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郝海强\Desktop\IJPR_materials\"/>
    </mc:Choice>
  </mc:AlternateContent>
  <xr:revisionPtr revIDLastSave="0" documentId="13_ncr:1_{64476569-25CB-4460-A229-71EBBC10C30A}" xr6:coauthVersionLast="36" xr6:coauthVersionMax="36" xr10:uidLastSave="{00000000-0000-0000-0000-000000000000}"/>
  <bookViews>
    <workbookView xWindow="0" yWindow="0" windowWidth="28800" windowHeight="13740" activeTab="14" xr2:uid="{235BAD56-0B22-4765-BE70-CB013E12BDC4}"/>
  </bookViews>
  <sheets>
    <sheet name="total" sheetId="1" r:id="rId1"/>
    <sheet name="cal" sheetId="2" r:id="rId2"/>
    <sheet name="total2" sheetId="3" r:id="rId3"/>
    <sheet name="n=100" sheetId="4" r:id="rId4"/>
    <sheet name="n=200" sheetId="5" r:id="rId5"/>
    <sheet name="n=500" sheetId="6" r:id="rId6"/>
    <sheet name="M=5" sheetId="7" r:id="rId7"/>
    <sheet name="M=10" sheetId="8" r:id="rId8"/>
    <sheet name="M=20" sheetId="9" r:id="rId9"/>
    <sheet name="F=4" sheetId="10" r:id="rId10"/>
    <sheet name="F=6" sheetId="11" r:id="rId11"/>
    <sheet name="F=8" sheetId="12" r:id="rId12"/>
    <sheet name="t=30" sheetId="13" r:id="rId13"/>
    <sheet name="t=40" sheetId="14" r:id="rId14"/>
    <sheet name="t=50" sheetId="15" r:id="rId15"/>
  </sheets>
  <definedNames>
    <definedName name="_xlnm._FilterDatabase" localSheetId="2" hidden="1">total2!$A$1:$M$812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2" i="3" l="1"/>
  <c r="C812" i="3"/>
  <c r="D812" i="3"/>
  <c r="E812" i="3"/>
  <c r="F812" i="3"/>
  <c r="G812" i="3"/>
  <c r="H812" i="3"/>
  <c r="I812" i="3"/>
  <c r="J812" i="3"/>
  <c r="K812" i="3"/>
  <c r="L812" i="3"/>
  <c r="M812" i="3"/>
  <c r="A812" i="3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2" i="1"/>
</calcChain>
</file>

<file path=xl/sharedStrings.xml><?xml version="1.0" encoding="utf-8"?>
<sst xmlns="http://schemas.openxmlformats.org/spreadsheetml/2006/main" count="1715" uniqueCount="866">
  <si>
    <t>Instance</t>
  </si>
  <si>
    <t>Jobs</t>
  </si>
  <si>
    <t>Machines</t>
  </si>
  <si>
    <t>Factories</t>
  </si>
  <si>
    <t>Sets</t>
  </si>
  <si>
    <t>replicate</t>
  </si>
  <si>
    <t>H1</t>
  </si>
  <si>
    <t>H2</t>
  </si>
  <si>
    <t>H3</t>
  </si>
  <si>
    <t>H4</t>
  </si>
  <si>
    <t>H5</t>
  </si>
  <si>
    <t>H6</t>
  </si>
  <si>
    <t>VNS11</t>
  </si>
  <si>
    <t>VNS12</t>
  </si>
  <si>
    <t>VNS13</t>
  </si>
  <si>
    <t>VNS14</t>
  </si>
  <si>
    <t>VNS15</t>
  </si>
  <si>
    <t>VNS21</t>
  </si>
  <si>
    <t>VNS22</t>
  </si>
  <si>
    <t>VNS23</t>
  </si>
  <si>
    <t>VNS24</t>
  </si>
  <si>
    <t>VNS25</t>
  </si>
  <si>
    <t>VNS31</t>
  </si>
  <si>
    <t>VNS32</t>
  </si>
  <si>
    <t>VNS33</t>
  </si>
  <si>
    <t>VNS34</t>
  </si>
  <si>
    <t>VNS35</t>
  </si>
  <si>
    <t>VNS41</t>
  </si>
  <si>
    <t>VNS42</t>
  </si>
  <si>
    <t>VNS43</t>
  </si>
  <si>
    <t>VNS44</t>
  </si>
  <si>
    <t>VNS45</t>
  </si>
  <si>
    <t>VNS51</t>
  </si>
  <si>
    <t>VNS52</t>
  </si>
  <si>
    <t>VNS53</t>
  </si>
  <si>
    <t>VNS54</t>
  </si>
  <si>
    <t>VNS55</t>
  </si>
  <si>
    <t>VNS61</t>
  </si>
  <si>
    <t>VNS62</t>
  </si>
  <si>
    <t>VNS63</t>
  </si>
  <si>
    <t>VNS64</t>
  </si>
  <si>
    <t>VNS65</t>
  </si>
  <si>
    <t>TS1</t>
  </si>
  <si>
    <t>TS2</t>
  </si>
  <si>
    <t>TS3</t>
  </si>
  <si>
    <t>TS4</t>
  </si>
  <si>
    <t>TS5</t>
  </si>
  <si>
    <t>min</t>
  </si>
  <si>
    <t>I_100_10_4_30_1.txt</t>
  </si>
  <si>
    <t>I_100_10_4_30_2.txt</t>
  </si>
  <si>
    <t>I_100_10_4_30_3.txt</t>
  </si>
  <si>
    <t>I_100_10_4_30_4.txt</t>
  </si>
  <si>
    <t>I_100_10_4_30_5.txt</t>
  </si>
  <si>
    <t>I_100_10_4_30_6.txt</t>
  </si>
  <si>
    <t>I_100_10_4_30_7.txt</t>
  </si>
  <si>
    <t>I_100_10_4_30_8.txt</t>
  </si>
  <si>
    <t>I_100_10_4_30_9.txt</t>
  </si>
  <si>
    <t>I_100_10_4_30_10.txt</t>
  </si>
  <si>
    <t>I_100_10_4_40_1.txt</t>
  </si>
  <si>
    <t>I_100_10_4_40_2.txt</t>
  </si>
  <si>
    <t>I_100_10_4_40_3.txt</t>
  </si>
  <si>
    <t>I_100_10_4_40_4.txt</t>
  </si>
  <si>
    <t>I_100_10_4_40_5.txt</t>
  </si>
  <si>
    <t>I_100_10_4_40_6.txt</t>
  </si>
  <si>
    <t>I_100_10_4_40_7.txt</t>
  </si>
  <si>
    <t>I_100_10_4_40_8.txt</t>
  </si>
  <si>
    <t>I_100_10_4_40_9.txt</t>
  </si>
  <si>
    <t>I_100_10_4_40_10.txt</t>
  </si>
  <si>
    <t>I_100_10_4_50_1.txt</t>
  </si>
  <si>
    <t>I_100_10_4_50_2.txt</t>
  </si>
  <si>
    <t>I_100_10_4_50_3.txt</t>
  </si>
  <si>
    <t>I_100_10_4_50_4.txt</t>
  </si>
  <si>
    <t>I_100_10_4_50_5.txt</t>
  </si>
  <si>
    <t>I_100_10_4_50_6.txt</t>
  </si>
  <si>
    <t>I_100_10_4_50_7.txt</t>
  </si>
  <si>
    <t>I_100_10_4_50_8.txt</t>
  </si>
  <si>
    <t>I_100_10_4_50_9.txt</t>
  </si>
  <si>
    <t>I_100_10_4_50_10.txt</t>
  </si>
  <si>
    <t>I_100_10_6_30_1.txt</t>
  </si>
  <si>
    <t>I_100_10_6_30_2.txt</t>
  </si>
  <si>
    <t>I_100_10_6_30_3.txt</t>
  </si>
  <si>
    <t>I_100_10_6_30_4.txt</t>
  </si>
  <si>
    <t>I_100_10_6_30_5.txt</t>
  </si>
  <si>
    <t>I_100_10_6_30_6.txt</t>
  </si>
  <si>
    <t>I_100_10_6_30_7.txt</t>
  </si>
  <si>
    <t>I_100_10_6_30_8.txt</t>
  </si>
  <si>
    <t>I_100_10_6_30_9.txt</t>
  </si>
  <si>
    <t>I_100_10_6_30_10.txt</t>
  </si>
  <si>
    <t>I_100_10_6_40_1.txt</t>
  </si>
  <si>
    <t>I_100_10_6_40_2.txt</t>
  </si>
  <si>
    <t>I_100_10_6_40_3.txt</t>
  </si>
  <si>
    <t>I_100_10_6_40_4.txt</t>
  </si>
  <si>
    <t>I_100_10_6_40_5.txt</t>
  </si>
  <si>
    <t>I_100_10_6_40_6.txt</t>
  </si>
  <si>
    <t>I_100_10_6_40_7.txt</t>
  </si>
  <si>
    <t>I_100_10_6_40_8.txt</t>
  </si>
  <si>
    <t>I_100_10_6_40_9.txt</t>
  </si>
  <si>
    <t>I_100_10_6_40_10.txt</t>
  </si>
  <si>
    <t>I_100_10_6_50_1.txt</t>
  </si>
  <si>
    <t>I_100_10_6_50_2.txt</t>
  </si>
  <si>
    <t>I_100_10_6_50_3.txt</t>
  </si>
  <si>
    <t>I_100_10_6_50_4.txt</t>
  </si>
  <si>
    <t>I_100_10_6_50_5.txt</t>
  </si>
  <si>
    <t>I_100_10_6_50_6.txt</t>
  </si>
  <si>
    <t>I_100_10_6_50_7.txt</t>
  </si>
  <si>
    <t>I_100_10_6_50_8.txt</t>
  </si>
  <si>
    <t>I_100_10_6_50_9.txt</t>
  </si>
  <si>
    <t>I_100_10_6_50_10.txt</t>
  </si>
  <si>
    <t>I_100_10_8_30_1.txt</t>
  </si>
  <si>
    <t>I_100_10_8_30_2.txt</t>
  </si>
  <si>
    <t>I_100_10_8_30_3.txt</t>
  </si>
  <si>
    <t>I_100_10_8_30_4.txt</t>
  </si>
  <si>
    <t>I_100_10_8_30_5.txt</t>
  </si>
  <si>
    <t>I_100_10_8_30_6.txt</t>
  </si>
  <si>
    <t>I_100_10_8_30_7.txt</t>
  </si>
  <si>
    <t>I_100_10_8_30_8.txt</t>
  </si>
  <si>
    <t>I_100_10_8_30_9.txt</t>
  </si>
  <si>
    <t>I_100_10_8_30_10.txt</t>
  </si>
  <si>
    <t>I_100_10_8_40_1.txt</t>
  </si>
  <si>
    <t>I_100_10_8_40_2.txt</t>
  </si>
  <si>
    <t>I_100_10_8_40_3.txt</t>
  </si>
  <si>
    <t>I_100_10_8_40_4.txt</t>
  </si>
  <si>
    <t>I_100_10_8_40_5.txt</t>
  </si>
  <si>
    <t>I_100_10_8_40_6.txt</t>
  </si>
  <si>
    <t>I_100_10_8_40_7.txt</t>
  </si>
  <si>
    <t>I_100_10_8_40_8.txt</t>
  </si>
  <si>
    <t>I_100_10_8_40_9.txt</t>
  </si>
  <si>
    <t>I_100_10_8_40_10.txt</t>
  </si>
  <si>
    <t>I_100_10_8_50_1.txt</t>
  </si>
  <si>
    <t>I_100_10_8_50_2.txt</t>
  </si>
  <si>
    <t>I_100_10_8_50_3.txt</t>
  </si>
  <si>
    <t>I_100_10_8_50_4.txt</t>
  </si>
  <si>
    <t>I_100_10_8_50_5.txt</t>
  </si>
  <si>
    <t>I_100_10_8_50_6.txt</t>
  </si>
  <si>
    <t>I_100_10_8_50_7.txt</t>
  </si>
  <si>
    <t>I_100_10_8_50_8.txt</t>
  </si>
  <si>
    <t>I_100_10_8_50_9.txt</t>
  </si>
  <si>
    <t>I_100_10_8_50_10.txt</t>
  </si>
  <si>
    <t>I_100_20_4_30_1.txt</t>
  </si>
  <si>
    <t>I_100_20_4_30_2.txt</t>
  </si>
  <si>
    <t>I_100_20_4_30_3.txt</t>
  </si>
  <si>
    <t>I_100_20_4_30_4.txt</t>
  </si>
  <si>
    <t>I_100_20_4_30_5.txt</t>
  </si>
  <si>
    <t>I_100_20_4_30_6.txt</t>
  </si>
  <si>
    <t>I_100_20_4_30_7.txt</t>
  </si>
  <si>
    <t>I_100_20_4_30_8.txt</t>
  </si>
  <si>
    <t>I_100_20_4_30_9.txt</t>
  </si>
  <si>
    <t>I_100_20_4_30_10.txt</t>
  </si>
  <si>
    <t>I_100_20_4_40_1.txt</t>
  </si>
  <si>
    <t>I_100_20_4_40_2.txt</t>
  </si>
  <si>
    <t>I_100_20_4_40_3.txt</t>
  </si>
  <si>
    <t>I_100_20_4_40_4.txt</t>
  </si>
  <si>
    <t>I_100_20_4_40_5.txt</t>
  </si>
  <si>
    <t>I_100_20_4_40_6.txt</t>
  </si>
  <si>
    <t>I_100_20_4_40_7.txt</t>
  </si>
  <si>
    <t>I_100_20_4_40_8.txt</t>
  </si>
  <si>
    <t>I_100_20_4_40_9.txt</t>
  </si>
  <si>
    <t>I_100_20_4_40_10.txt</t>
  </si>
  <si>
    <t>I_100_20_4_50_1.txt</t>
  </si>
  <si>
    <t>I_100_20_4_50_2.txt</t>
  </si>
  <si>
    <t>I_100_20_4_50_3.txt</t>
  </si>
  <si>
    <t>I_100_20_4_50_4.txt</t>
  </si>
  <si>
    <t>I_100_20_4_50_5.txt</t>
  </si>
  <si>
    <t>I_100_20_4_50_6.txt</t>
  </si>
  <si>
    <t>I_100_20_4_50_7.txt</t>
  </si>
  <si>
    <t>I_100_20_4_50_8.txt</t>
  </si>
  <si>
    <t>I_100_20_4_50_9.txt</t>
  </si>
  <si>
    <t>I_100_20_4_50_10.txt</t>
  </si>
  <si>
    <t>I_100_20_6_30_1.txt</t>
  </si>
  <si>
    <t>I_100_20_6_30_2.txt</t>
  </si>
  <si>
    <t>I_100_20_6_30_3.txt</t>
  </si>
  <si>
    <t>I_100_20_6_30_4.txt</t>
  </si>
  <si>
    <t>I_100_20_6_30_5.txt</t>
  </si>
  <si>
    <t>I_100_20_6_30_6.txt</t>
  </si>
  <si>
    <t>I_100_20_6_30_7.txt</t>
  </si>
  <si>
    <t>I_100_20_6_30_8.txt</t>
  </si>
  <si>
    <t>I_100_20_6_30_9.txt</t>
  </si>
  <si>
    <t>I_100_20_6_30_10.txt</t>
  </si>
  <si>
    <t>I_100_20_6_40_1.txt</t>
  </si>
  <si>
    <t>I_100_20_6_40_2.txt</t>
  </si>
  <si>
    <t>I_100_20_6_40_3.txt</t>
  </si>
  <si>
    <t>I_100_20_6_40_4.txt</t>
  </si>
  <si>
    <t>I_100_20_6_40_5.txt</t>
  </si>
  <si>
    <t>I_100_20_6_40_6.txt</t>
  </si>
  <si>
    <t>I_100_20_6_40_7.txt</t>
  </si>
  <si>
    <t>I_100_20_6_40_8.txt</t>
  </si>
  <si>
    <t>I_100_20_6_40_9.txt</t>
  </si>
  <si>
    <t>I_100_20_6_40_10.txt</t>
  </si>
  <si>
    <t>I_100_20_6_50_1.txt</t>
  </si>
  <si>
    <t>I_100_20_6_50_2.txt</t>
  </si>
  <si>
    <t>I_100_20_6_50_3.txt</t>
  </si>
  <si>
    <t>I_100_20_6_50_4.txt</t>
  </si>
  <si>
    <t>I_100_20_6_50_5.txt</t>
  </si>
  <si>
    <t>I_100_20_6_50_6.txt</t>
  </si>
  <si>
    <t>I_100_20_6_50_7.txt</t>
  </si>
  <si>
    <t>I_100_20_6_50_8.txt</t>
  </si>
  <si>
    <t>I_100_20_6_50_9.txt</t>
  </si>
  <si>
    <t>I_100_20_6_50_10.txt</t>
  </si>
  <si>
    <t>I_100_20_8_30_1.txt</t>
  </si>
  <si>
    <t>I_100_20_8_30_2.txt</t>
  </si>
  <si>
    <t>I_100_20_8_30_3.txt</t>
  </si>
  <si>
    <t>I_100_20_8_30_4.txt</t>
  </si>
  <si>
    <t>I_100_20_8_30_5.txt</t>
  </si>
  <si>
    <t>I_100_20_8_30_6.txt</t>
  </si>
  <si>
    <t>I_100_20_8_30_7.txt</t>
  </si>
  <si>
    <t>I_100_20_8_30_8.txt</t>
  </si>
  <si>
    <t>I_100_20_8_30_9.txt</t>
  </si>
  <si>
    <t>I_100_20_8_30_10.txt</t>
  </si>
  <si>
    <t>I_100_20_8_40_1.txt</t>
  </si>
  <si>
    <t>I_100_20_8_40_2.txt</t>
  </si>
  <si>
    <t>I_100_20_8_40_3.txt</t>
  </si>
  <si>
    <t>I_100_20_8_40_4.txt</t>
  </si>
  <si>
    <t>I_100_20_8_40_5.txt</t>
  </si>
  <si>
    <t>I_100_20_8_40_6.txt</t>
  </si>
  <si>
    <t>I_100_20_8_40_7.txt</t>
  </si>
  <si>
    <t>I_100_20_8_40_8.txt</t>
  </si>
  <si>
    <t>I_100_20_8_40_9.txt</t>
  </si>
  <si>
    <t>I_100_20_8_40_10.txt</t>
  </si>
  <si>
    <t>I_100_20_8_50_1.txt</t>
  </si>
  <si>
    <t>I_100_20_8_50_2.txt</t>
  </si>
  <si>
    <t>I_100_20_8_50_3.txt</t>
  </si>
  <si>
    <t>I_100_20_8_50_4.txt</t>
  </si>
  <si>
    <t>I_100_20_8_50_5.txt</t>
  </si>
  <si>
    <t>I_100_20_8_50_6.txt</t>
  </si>
  <si>
    <t>I_100_20_8_50_7.txt</t>
  </si>
  <si>
    <t>I_100_20_8_50_8.txt</t>
  </si>
  <si>
    <t>I_100_20_8_50_9.txt</t>
  </si>
  <si>
    <t>I_100_20_8_50_10.txt</t>
  </si>
  <si>
    <t>I_100_5_4_30_1.txt</t>
  </si>
  <si>
    <t>I_100_5_4_30_2.txt</t>
  </si>
  <si>
    <t>I_100_5_4_30_3.txt</t>
  </si>
  <si>
    <t>I_100_5_4_30_4.txt</t>
  </si>
  <si>
    <t>I_100_5_4_30_5.txt</t>
  </si>
  <si>
    <t>I_100_5_4_30_6.txt</t>
  </si>
  <si>
    <t>I_100_5_4_30_7.txt</t>
  </si>
  <si>
    <t>I_100_5_4_30_8.txt</t>
  </si>
  <si>
    <t>I_100_5_4_30_9.txt</t>
  </si>
  <si>
    <t>I_100_5_4_30_10.txt</t>
  </si>
  <si>
    <t>I_100_5_4_40_1.txt</t>
  </si>
  <si>
    <t>I_100_5_4_40_2.txt</t>
  </si>
  <si>
    <t>I_100_5_4_40_3.txt</t>
  </si>
  <si>
    <t>I_100_5_4_40_4.txt</t>
  </si>
  <si>
    <t>I_100_5_4_40_5.txt</t>
  </si>
  <si>
    <t>I_100_5_4_40_6.txt</t>
  </si>
  <si>
    <t>I_100_5_4_40_7.txt</t>
  </si>
  <si>
    <t>I_100_5_4_40_8.txt</t>
  </si>
  <si>
    <t>I_100_5_4_40_9.txt</t>
  </si>
  <si>
    <t>I_100_5_4_40_10.txt</t>
  </si>
  <si>
    <t>I_100_5_4_50_1.txt</t>
  </si>
  <si>
    <t>I_100_5_4_50_2.txt</t>
  </si>
  <si>
    <t>I_100_5_4_50_3.txt</t>
  </si>
  <si>
    <t>I_100_5_4_50_4.txt</t>
  </si>
  <si>
    <t>I_100_5_4_50_5.txt</t>
  </si>
  <si>
    <t>I_100_5_4_50_6.txt</t>
  </si>
  <si>
    <t>I_100_5_4_50_7.txt</t>
  </si>
  <si>
    <t>I_100_5_4_50_8.txt</t>
  </si>
  <si>
    <t>I_100_5_4_50_9.txt</t>
  </si>
  <si>
    <t>I_100_5_4_50_10.txt</t>
  </si>
  <si>
    <t>I_100_5_6_30_1.txt</t>
  </si>
  <si>
    <t>I_100_5_6_30_2.txt</t>
  </si>
  <si>
    <t>I_100_5_6_30_3.txt</t>
  </si>
  <si>
    <t>I_100_5_6_30_4.txt</t>
  </si>
  <si>
    <t>I_100_5_6_30_5.txt</t>
  </si>
  <si>
    <t>I_100_5_6_30_6.txt</t>
  </si>
  <si>
    <t>I_100_5_6_30_7.txt</t>
  </si>
  <si>
    <t>I_100_5_6_30_8.txt</t>
  </si>
  <si>
    <t>I_100_5_6_30_9.txt</t>
  </si>
  <si>
    <t>I_100_5_6_30_10.txt</t>
  </si>
  <si>
    <t>I_100_5_6_40_1.txt</t>
  </si>
  <si>
    <t>I_100_5_6_40_2.txt</t>
  </si>
  <si>
    <t>I_100_5_6_40_3.txt</t>
  </si>
  <si>
    <t>I_100_5_6_40_4.txt</t>
  </si>
  <si>
    <t>I_100_5_6_40_5.txt</t>
  </si>
  <si>
    <t>I_100_5_6_40_6.txt</t>
  </si>
  <si>
    <t>I_100_5_6_40_7.txt</t>
  </si>
  <si>
    <t>I_100_5_6_40_8.txt</t>
  </si>
  <si>
    <t>I_100_5_6_40_9.txt</t>
  </si>
  <si>
    <t>I_100_5_6_40_10.txt</t>
  </si>
  <si>
    <t>I_100_5_6_50_1.txt</t>
  </si>
  <si>
    <t>I_100_5_6_50_2.txt</t>
  </si>
  <si>
    <t>I_100_5_6_50_3.txt</t>
  </si>
  <si>
    <t>I_100_5_6_50_4.txt</t>
  </si>
  <si>
    <t>I_100_5_6_50_5.txt</t>
  </si>
  <si>
    <t>I_100_5_6_50_6.txt</t>
  </si>
  <si>
    <t>I_100_5_6_50_7.txt</t>
  </si>
  <si>
    <t>I_100_5_6_50_8.txt</t>
  </si>
  <si>
    <t>I_100_5_6_50_9.txt</t>
  </si>
  <si>
    <t>I_100_5_6_50_10.txt</t>
  </si>
  <si>
    <t>I_100_5_8_30_1.txt</t>
  </si>
  <si>
    <t>I_100_5_8_30_2.txt</t>
  </si>
  <si>
    <t>I_100_5_8_30_3.txt</t>
  </si>
  <si>
    <t>I_100_5_8_30_4.txt</t>
  </si>
  <si>
    <t>I_100_5_8_30_5.txt</t>
  </si>
  <si>
    <t>I_100_5_8_30_6.txt</t>
  </si>
  <si>
    <t>I_100_5_8_30_7.txt</t>
  </si>
  <si>
    <t>I_100_5_8_30_8.txt</t>
  </si>
  <si>
    <t>I_100_5_8_30_9.txt</t>
  </si>
  <si>
    <t>I_100_5_8_30_10.txt</t>
  </si>
  <si>
    <t>I_100_5_8_40_1.txt</t>
  </si>
  <si>
    <t>I_100_5_8_40_2.txt</t>
  </si>
  <si>
    <t>I_100_5_8_40_3.txt</t>
  </si>
  <si>
    <t>I_100_5_8_40_4.txt</t>
  </si>
  <si>
    <t>I_100_5_8_40_5.txt</t>
  </si>
  <si>
    <t>I_100_5_8_40_6.txt</t>
  </si>
  <si>
    <t>I_100_5_8_40_7.txt</t>
  </si>
  <si>
    <t>I_100_5_8_40_8.txt</t>
  </si>
  <si>
    <t>I_100_5_8_40_9.txt</t>
  </si>
  <si>
    <t>I_100_5_8_40_10.txt</t>
  </si>
  <si>
    <t>I_100_5_8_50_1.txt</t>
  </si>
  <si>
    <t>I_100_5_8_50_2.txt</t>
  </si>
  <si>
    <t>I_100_5_8_50_3.txt</t>
  </si>
  <si>
    <t>I_100_5_8_50_4.txt</t>
  </si>
  <si>
    <t>I_100_5_8_50_5.txt</t>
  </si>
  <si>
    <t>I_100_5_8_50_6.txt</t>
  </si>
  <si>
    <t>I_100_5_8_50_7.txt</t>
  </si>
  <si>
    <t>I_100_5_8_50_8.txt</t>
  </si>
  <si>
    <t>I_100_5_8_50_9.txt</t>
  </si>
  <si>
    <t>I_100_5_8_50_10.txt</t>
  </si>
  <si>
    <t>I_200_10_4_30_1.txt</t>
  </si>
  <si>
    <t>I_200_10_4_30_2.txt</t>
  </si>
  <si>
    <t>I_200_10_4_30_3.txt</t>
  </si>
  <si>
    <t>I_200_10_4_30_4.txt</t>
  </si>
  <si>
    <t>I_200_10_4_30_5.txt</t>
  </si>
  <si>
    <t>I_200_10_4_30_6.txt</t>
  </si>
  <si>
    <t>I_200_10_4_30_7.txt</t>
  </si>
  <si>
    <t>I_200_10_4_30_8.txt</t>
  </si>
  <si>
    <t>I_200_10_4_30_9.txt</t>
  </si>
  <si>
    <t>I_200_10_4_30_10.txt</t>
  </si>
  <si>
    <t>I_200_10_4_40_1.txt</t>
  </si>
  <si>
    <t>I_200_10_4_40_2.txt</t>
  </si>
  <si>
    <t>I_200_10_4_40_3.txt</t>
  </si>
  <si>
    <t>I_200_10_4_40_4.txt</t>
  </si>
  <si>
    <t>I_200_10_4_40_5.txt</t>
  </si>
  <si>
    <t>I_200_10_4_40_6.txt</t>
  </si>
  <si>
    <t>I_200_10_4_40_7.txt</t>
  </si>
  <si>
    <t>I_200_10_4_40_8.txt</t>
  </si>
  <si>
    <t>I_200_10_4_40_9.txt</t>
  </si>
  <si>
    <t>I_200_10_4_40_10.txt</t>
  </si>
  <si>
    <t>I_200_10_4_50_1.txt</t>
  </si>
  <si>
    <t>I_200_10_4_50_2.txt</t>
  </si>
  <si>
    <t>I_200_10_4_50_3.txt</t>
  </si>
  <si>
    <t>I_200_10_4_50_4.txt</t>
  </si>
  <si>
    <t>I_200_10_4_50_5.txt</t>
  </si>
  <si>
    <t>I_200_10_4_50_6.txt</t>
  </si>
  <si>
    <t>I_200_10_4_50_7.txt</t>
  </si>
  <si>
    <t>I_200_10_4_50_8.txt</t>
  </si>
  <si>
    <t>I_200_10_4_50_9.txt</t>
  </si>
  <si>
    <t>I_200_10_4_50_10.txt</t>
  </si>
  <si>
    <t>I_200_10_6_30_1.txt</t>
  </si>
  <si>
    <t>I_200_10_6_30_2.txt</t>
  </si>
  <si>
    <t>I_200_10_6_30_3.txt</t>
  </si>
  <si>
    <t>I_200_10_6_30_4.txt</t>
  </si>
  <si>
    <t>I_200_10_6_30_5.txt</t>
  </si>
  <si>
    <t>I_200_10_6_30_6.txt</t>
  </si>
  <si>
    <t>I_200_10_6_30_7.txt</t>
  </si>
  <si>
    <t>I_200_10_6_30_8.txt</t>
  </si>
  <si>
    <t>I_200_10_6_30_9.txt</t>
  </si>
  <si>
    <t>I_200_10_6_30_10.txt</t>
  </si>
  <si>
    <t>I_200_10_6_40_1.txt</t>
  </si>
  <si>
    <t>I_200_10_6_40_2.txt</t>
  </si>
  <si>
    <t>I_200_10_6_40_3.txt</t>
  </si>
  <si>
    <t>I_200_10_6_40_4.txt</t>
  </si>
  <si>
    <t>I_200_10_6_40_5.txt</t>
  </si>
  <si>
    <t>I_200_10_6_40_6.txt</t>
  </si>
  <si>
    <t>I_200_10_6_40_7.txt</t>
  </si>
  <si>
    <t>I_200_10_6_40_8.txt</t>
  </si>
  <si>
    <t>I_200_10_6_40_9.txt</t>
  </si>
  <si>
    <t>I_200_10_6_40_10.txt</t>
  </si>
  <si>
    <t>I_200_10_6_50_1.txt</t>
  </si>
  <si>
    <t>I_200_10_6_50_2.txt</t>
  </si>
  <si>
    <t>I_200_10_6_50_3.txt</t>
  </si>
  <si>
    <t>I_200_10_6_50_4.txt</t>
  </si>
  <si>
    <t>I_200_10_6_50_5.txt</t>
  </si>
  <si>
    <t>I_200_10_6_50_6.txt</t>
  </si>
  <si>
    <t>I_200_10_6_50_7.txt</t>
  </si>
  <si>
    <t>I_200_10_6_50_8.txt</t>
  </si>
  <si>
    <t>I_200_10_6_50_9.txt</t>
  </si>
  <si>
    <t>I_200_10_6_50_10.txt</t>
  </si>
  <si>
    <t>I_200_10_8_30_1.txt</t>
  </si>
  <si>
    <t>I_200_10_8_30_2.txt</t>
  </si>
  <si>
    <t>I_200_10_8_30_3.txt</t>
  </si>
  <si>
    <t>I_200_10_8_30_4.txt</t>
  </si>
  <si>
    <t>I_200_10_8_30_5.txt</t>
  </si>
  <si>
    <t>I_200_10_8_30_6.txt</t>
  </si>
  <si>
    <t>I_200_10_8_30_7.txt</t>
  </si>
  <si>
    <t>I_200_10_8_30_8.txt</t>
  </si>
  <si>
    <t>I_200_10_8_30_9.txt</t>
  </si>
  <si>
    <t>I_200_10_8_30_10.txt</t>
  </si>
  <si>
    <t>I_200_10_8_40_1.txt</t>
  </si>
  <si>
    <t>I_200_10_8_40_2.txt</t>
  </si>
  <si>
    <t>I_200_10_8_40_3.txt</t>
  </si>
  <si>
    <t>I_200_10_8_40_4.txt</t>
  </si>
  <si>
    <t>I_200_10_8_40_5.txt</t>
  </si>
  <si>
    <t>I_200_10_8_40_6.txt</t>
  </si>
  <si>
    <t>I_200_10_8_40_7.txt</t>
  </si>
  <si>
    <t>I_200_10_8_40_8.txt</t>
  </si>
  <si>
    <t>I_200_10_8_40_9.txt</t>
  </si>
  <si>
    <t>I_200_10_8_40_10.txt</t>
  </si>
  <si>
    <t>I_200_10_8_50_1.txt</t>
  </si>
  <si>
    <t>I_200_10_8_50_2.txt</t>
  </si>
  <si>
    <t>I_200_10_8_50_3.txt</t>
  </si>
  <si>
    <t>I_200_10_8_50_4.txt</t>
  </si>
  <si>
    <t>I_200_10_8_50_5.txt</t>
  </si>
  <si>
    <t>I_200_10_8_50_6.txt</t>
  </si>
  <si>
    <t>I_200_10_8_50_7.txt</t>
  </si>
  <si>
    <t>I_200_10_8_50_8.txt</t>
  </si>
  <si>
    <t>I_200_10_8_50_9.txt</t>
  </si>
  <si>
    <t>I_200_10_8_50_10.txt</t>
  </si>
  <si>
    <t>I_200_20_4_30_1.txt</t>
  </si>
  <si>
    <t>I_200_20_4_30_2.txt</t>
  </si>
  <si>
    <t>I_200_20_4_30_3.txt</t>
  </si>
  <si>
    <t>I_200_20_4_30_4.txt</t>
  </si>
  <si>
    <t>I_200_20_4_30_5.txt</t>
  </si>
  <si>
    <t>I_200_20_4_30_6.txt</t>
  </si>
  <si>
    <t>I_200_20_4_30_7.txt</t>
  </si>
  <si>
    <t>I_200_20_4_30_8.txt</t>
  </si>
  <si>
    <t>I_200_20_4_30_9.txt</t>
  </si>
  <si>
    <t>I_200_20_4_30_10.txt</t>
  </si>
  <si>
    <t>I_200_20_4_40_1.txt</t>
  </si>
  <si>
    <t>I_200_20_4_40_2.txt</t>
  </si>
  <si>
    <t>I_200_20_4_40_3.txt</t>
  </si>
  <si>
    <t>I_200_20_4_40_4.txt</t>
  </si>
  <si>
    <t>I_200_20_4_40_5.txt</t>
  </si>
  <si>
    <t>I_200_20_4_40_6.txt</t>
  </si>
  <si>
    <t>I_200_20_4_40_7.txt</t>
  </si>
  <si>
    <t>I_200_20_4_40_8.txt</t>
  </si>
  <si>
    <t>I_200_20_4_40_9.txt</t>
  </si>
  <si>
    <t>I_200_20_4_40_10.txt</t>
  </si>
  <si>
    <t>I_200_20_4_50_1.txt</t>
  </si>
  <si>
    <t>I_200_20_4_50_2.txt</t>
  </si>
  <si>
    <t>I_200_20_4_50_3.txt</t>
  </si>
  <si>
    <t>I_200_20_4_50_4.txt</t>
  </si>
  <si>
    <t>I_200_20_4_50_5.txt</t>
  </si>
  <si>
    <t>I_200_20_4_50_6.txt</t>
  </si>
  <si>
    <t>I_200_20_4_50_7.txt</t>
  </si>
  <si>
    <t>I_200_20_4_50_8.txt</t>
  </si>
  <si>
    <t>I_200_20_4_50_9.txt</t>
  </si>
  <si>
    <t>I_200_20_4_50_10.txt</t>
  </si>
  <si>
    <t>I_200_20_6_30_1.txt</t>
  </si>
  <si>
    <t>I_200_20_6_30_2.txt</t>
  </si>
  <si>
    <t>I_200_20_6_30_3.txt</t>
  </si>
  <si>
    <t>I_200_20_6_30_4.txt</t>
  </si>
  <si>
    <t>I_200_20_6_30_5.txt</t>
  </si>
  <si>
    <t>I_200_20_6_30_6.txt</t>
  </si>
  <si>
    <t>I_200_20_6_30_7.txt</t>
  </si>
  <si>
    <t>I_200_20_6_30_8.txt</t>
  </si>
  <si>
    <t>I_200_20_6_30_9.txt</t>
  </si>
  <si>
    <t>I_200_20_6_30_10.txt</t>
  </si>
  <si>
    <t>I_200_20_6_40_1.txt</t>
  </si>
  <si>
    <t>I_200_20_6_40_2.txt</t>
  </si>
  <si>
    <t>I_200_20_6_40_3.txt</t>
  </si>
  <si>
    <t>I_200_20_6_40_4.txt</t>
  </si>
  <si>
    <t>I_200_20_6_40_5.txt</t>
  </si>
  <si>
    <t>I_200_20_6_40_6.txt</t>
  </si>
  <si>
    <t>I_200_20_6_40_7.txt</t>
  </si>
  <si>
    <t>I_200_20_6_40_8.txt</t>
  </si>
  <si>
    <t>I_200_20_6_40_9.txt</t>
  </si>
  <si>
    <t>I_200_20_6_40_10.txt</t>
  </si>
  <si>
    <t>I_200_20_6_50_1.txt</t>
  </si>
  <si>
    <t>I_200_20_6_50_2.txt</t>
  </si>
  <si>
    <t>I_200_20_6_50_3.txt</t>
  </si>
  <si>
    <t>I_200_20_6_50_4.txt</t>
  </si>
  <si>
    <t>I_200_20_6_50_5.txt</t>
  </si>
  <si>
    <t>I_200_20_6_50_6.txt</t>
  </si>
  <si>
    <t>I_200_20_6_50_7.txt</t>
  </si>
  <si>
    <t>I_200_20_6_50_8.txt</t>
  </si>
  <si>
    <t>I_200_20_6_50_9.txt</t>
  </si>
  <si>
    <t>I_200_20_6_50_10.txt</t>
  </si>
  <si>
    <t>I_200_20_8_30_1.txt</t>
  </si>
  <si>
    <t>I_200_20_8_30_2.txt</t>
  </si>
  <si>
    <t>I_200_20_8_30_3.txt</t>
  </si>
  <si>
    <t>I_200_20_8_30_4.txt</t>
  </si>
  <si>
    <t>I_200_20_8_30_5.txt</t>
  </si>
  <si>
    <t>I_200_20_8_30_6.txt</t>
  </si>
  <si>
    <t>I_200_20_8_30_7.txt</t>
  </si>
  <si>
    <t>I_200_20_8_30_8.txt</t>
  </si>
  <si>
    <t>I_200_20_8_30_9.txt</t>
  </si>
  <si>
    <t>I_200_20_8_30_10.txt</t>
  </si>
  <si>
    <t>I_200_20_8_40_1.txt</t>
  </si>
  <si>
    <t>I_200_20_8_40_2.txt</t>
  </si>
  <si>
    <t>I_200_20_8_40_3.txt</t>
  </si>
  <si>
    <t>I_200_20_8_40_4.txt</t>
  </si>
  <si>
    <t>I_200_20_8_40_5.txt</t>
  </si>
  <si>
    <t>I_200_20_8_40_6.txt</t>
  </si>
  <si>
    <t>I_200_20_8_40_7.txt</t>
  </si>
  <si>
    <t>I_200_20_8_40_8.txt</t>
  </si>
  <si>
    <t>I_200_20_8_40_9.txt</t>
  </si>
  <si>
    <t>I_200_20_8_40_10.txt</t>
  </si>
  <si>
    <t>I_200_20_8_50_1.txt</t>
  </si>
  <si>
    <t>I_200_20_8_50_2.txt</t>
  </si>
  <si>
    <t>I_200_20_8_50_3.txt</t>
  </si>
  <si>
    <t>I_200_20_8_50_4.txt</t>
  </si>
  <si>
    <t>I_200_20_8_50_5.txt</t>
  </si>
  <si>
    <t>I_200_20_8_50_6.txt</t>
  </si>
  <si>
    <t>I_200_20_8_50_7.txt</t>
  </si>
  <si>
    <t>I_200_20_8_50_8.txt</t>
  </si>
  <si>
    <t>I_200_20_8_50_9.txt</t>
  </si>
  <si>
    <t>I_200_20_8_50_10.txt</t>
  </si>
  <si>
    <t>I_200_5_4_30_1.txt</t>
  </si>
  <si>
    <t>I_200_5_4_30_2.txt</t>
  </si>
  <si>
    <t>I_200_5_4_30_3.txt</t>
  </si>
  <si>
    <t>I_200_5_4_30_4.txt</t>
  </si>
  <si>
    <t>I_200_5_4_30_5.txt</t>
  </si>
  <si>
    <t>I_200_5_4_30_6.txt</t>
  </si>
  <si>
    <t>I_200_5_4_30_7.txt</t>
  </si>
  <si>
    <t>I_200_5_4_30_8.txt</t>
  </si>
  <si>
    <t>I_200_5_4_30_9.txt</t>
  </si>
  <si>
    <t>I_200_5_4_30_10.txt</t>
  </si>
  <si>
    <t>I_200_5_4_40_1.txt</t>
  </si>
  <si>
    <t>I_200_5_4_40_2.txt</t>
  </si>
  <si>
    <t>I_200_5_4_40_3.txt</t>
  </si>
  <si>
    <t>I_200_5_4_40_4.txt</t>
  </si>
  <si>
    <t>I_200_5_4_40_5.txt</t>
  </si>
  <si>
    <t>I_200_5_4_40_6.txt</t>
  </si>
  <si>
    <t>I_200_5_4_40_7.txt</t>
  </si>
  <si>
    <t>I_200_5_4_40_8.txt</t>
  </si>
  <si>
    <t>I_200_5_4_40_9.txt</t>
  </si>
  <si>
    <t>I_200_5_4_40_10.txt</t>
  </si>
  <si>
    <t>I_200_5_4_50_1.txt</t>
  </si>
  <si>
    <t>I_200_5_4_50_2.txt</t>
  </si>
  <si>
    <t>I_200_5_4_50_3.txt</t>
  </si>
  <si>
    <t>I_200_5_4_50_4.txt</t>
  </si>
  <si>
    <t>I_200_5_4_50_5.txt</t>
  </si>
  <si>
    <t>I_200_5_4_50_6.txt</t>
  </si>
  <si>
    <t>I_200_5_4_50_7.txt</t>
  </si>
  <si>
    <t>I_200_5_4_50_8.txt</t>
  </si>
  <si>
    <t>I_200_5_4_50_9.txt</t>
  </si>
  <si>
    <t>I_200_5_4_50_10.txt</t>
  </si>
  <si>
    <t>I_200_5_6_30_1.txt</t>
  </si>
  <si>
    <t>I_200_5_6_30_2.txt</t>
  </si>
  <si>
    <t>I_200_5_6_30_3.txt</t>
  </si>
  <si>
    <t>I_200_5_6_30_4.txt</t>
  </si>
  <si>
    <t>I_200_5_6_30_5.txt</t>
  </si>
  <si>
    <t>I_200_5_6_30_6.txt</t>
  </si>
  <si>
    <t>I_200_5_6_30_7.txt</t>
  </si>
  <si>
    <t>I_200_5_6_30_8.txt</t>
  </si>
  <si>
    <t>I_200_5_6_30_9.txt</t>
  </si>
  <si>
    <t>I_200_5_6_30_10.txt</t>
  </si>
  <si>
    <t>I_200_5_6_40_1.txt</t>
  </si>
  <si>
    <t>I_200_5_6_40_2.txt</t>
  </si>
  <si>
    <t>I_200_5_6_40_3.txt</t>
  </si>
  <si>
    <t>I_200_5_6_40_4.txt</t>
  </si>
  <si>
    <t>I_200_5_6_40_5.txt</t>
  </si>
  <si>
    <t>I_200_5_6_40_6.txt</t>
  </si>
  <si>
    <t>I_200_5_6_40_7.txt</t>
  </si>
  <si>
    <t>I_200_5_6_40_8.txt</t>
  </si>
  <si>
    <t>I_200_5_6_40_9.txt</t>
  </si>
  <si>
    <t>I_200_5_6_40_10.txt</t>
  </si>
  <si>
    <t>I_200_5_6_50_1.txt</t>
  </si>
  <si>
    <t>I_200_5_6_50_2.txt</t>
  </si>
  <si>
    <t>I_200_5_6_50_3.txt</t>
  </si>
  <si>
    <t>I_200_5_6_50_4.txt</t>
  </si>
  <si>
    <t>I_200_5_6_50_5.txt</t>
  </si>
  <si>
    <t>I_200_5_6_50_6.txt</t>
  </si>
  <si>
    <t>I_200_5_6_50_7.txt</t>
  </si>
  <si>
    <t>I_200_5_6_50_8.txt</t>
  </si>
  <si>
    <t>I_200_5_6_50_9.txt</t>
  </si>
  <si>
    <t>I_200_5_6_50_10.txt</t>
  </si>
  <si>
    <t>I_200_5_8_30_1.txt</t>
  </si>
  <si>
    <t>I_200_5_8_30_2.txt</t>
  </si>
  <si>
    <t>I_200_5_8_30_3.txt</t>
  </si>
  <si>
    <t>I_200_5_8_30_4.txt</t>
  </si>
  <si>
    <t>I_200_5_8_30_5.txt</t>
  </si>
  <si>
    <t>I_200_5_8_30_6.txt</t>
  </si>
  <si>
    <t>I_200_5_8_30_7.txt</t>
  </si>
  <si>
    <t>I_200_5_8_30_8.txt</t>
  </si>
  <si>
    <t>I_200_5_8_30_9.txt</t>
  </si>
  <si>
    <t>I_200_5_8_30_10.txt</t>
  </si>
  <si>
    <t>I_200_5_8_40_1.txt</t>
  </si>
  <si>
    <t>I_200_5_8_40_2.txt</t>
  </si>
  <si>
    <t>I_200_5_8_40_3.txt</t>
  </si>
  <si>
    <t>I_200_5_8_40_4.txt</t>
  </si>
  <si>
    <t>I_200_5_8_40_5.txt</t>
  </si>
  <si>
    <t>I_200_5_8_40_6.txt</t>
  </si>
  <si>
    <t>I_200_5_8_40_7.txt</t>
  </si>
  <si>
    <t>I_200_5_8_40_8.txt</t>
  </si>
  <si>
    <t>I_200_5_8_40_9.txt</t>
  </si>
  <si>
    <t>I_200_5_8_40_10.txt</t>
  </si>
  <si>
    <t>I_200_5_8_50_1.txt</t>
  </si>
  <si>
    <t>I_200_5_8_50_2.txt</t>
  </si>
  <si>
    <t>I_200_5_8_50_3.txt</t>
  </si>
  <si>
    <t>I_200_5_8_50_4.txt</t>
  </si>
  <si>
    <t>I_200_5_8_50_5.txt</t>
  </si>
  <si>
    <t>I_200_5_8_50_6.txt</t>
  </si>
  <si>
    <t>I_200_5_8_50_7.txt</t>
  </si>
  <si>
    <t>I_200_5_8_50_8.txt</t>
  </si>
  <si>
    <t>I_200_5_8_50_9.txt</t>
  </si>
  <si>
    <t>I_200_5_8_50_10.txt</t>
  </si>
  <si>
    <t>I_500_10_4_30_1.txt</t>
  </si>
  <si>
    <t>I_500_10_4_30_2.txt</t>
  </si>
  <si>
    <t>I_500_10_4_30_3.txt</t>
  </si>
  <si>
    <t>I_500_10_4_30_4.txt</t>
  </si>
  <si>
    <t>I_500_10_4_30_5.txt</t>
  </si>
  <si>
    <t>I_500_10_4_30_6.txt</t>
  </si>
  <si>
    <t>I_500_10_4_30_7.txt</t>
  </si>
  <si>
    <t>I_500_10_4_30_8.txt</t>
  </si>
  <si>
    <t>I_500_10_4_30_9.txt</t>
  </si>
  <si>
    <t>I_500_10_4_30_10.txt</t>
  </si>
  <si>
    <t>I_500_10_4_40_1.txt</t>
  </si>
  <si>
    <t>I_500_10_4_40_2.txt</t>
  </si>
  <si>
    <t>I_500_10_4_40_3.txt</t>
  </si>
  <si>
    <t>I_500_10_4_40_4.txt</t>
  </si>
  <si>
    <t>I_500_10_4_40_5.txt</t>
  </si>
  <si>
    <t>I_500_10_4_40_6.txt</t>
  </si>
  <si>
    <t>I_500_10_4_40_7.txt</t>
  </si>
  <si>
    <t>I_500_10_4_40_8.txt</t>
  </si>
  <si>
    <t>I_500_10_4_40_9.txt</t>
  </si>
  <si>
    <t>I_500_10_4_40_10.txt</t>
  </si>
  <si>
    <t>I_500_10_4_50_1.txt</t>
  </si>
  <si>
    <t>I_500_10_4_50_2.txt</t>
  </si>
  <si>
    <t>I_500_10_4_50_3.txt</t>
  </si>
  <si>
    <t>I_500_10_4_50_4.txt</t>
  </si>
  <si>
    <t>I_500_10_4_50_5.txt</t>
  </si>
  <si>
    <t>I_500_10_4_50_6.txt</t>
  </si>
  <si>
    <t>I_500_10_4_50_7.txt</t>
  </si>
  <si>
    <t>I_500_10_4_50_8.txt</t>
  </si>
  <si>
    <t>I_500_10_4_50_9.txt</t>
  </si>
  <si>
    <t>I_500_10_4_50_10.txt</t>
  </si>
  <si>
    <t>I_500_10_6_30_1.txt</t>
  </si>
  <si>
    <t>I_500_10_6_30_2.txt</t>
  </si>
  <si>
    <t>I_500_10_6_30_3.txt</t>
  </si>
  <si>
    <t>I_500_10_6_30_4.txt</t>
  </si>
  <si>
    <t>I_500_10_6_30_5.txt</t>
  </si>
  <si>
    <t>I_500_10_6_30_6.txt</t>
  </si>
  <si>
    <t>I_500_10_6_30_7.txt</t>
  </si>
  <si>
    <t>I_500_10_6_30_8.txt</t>
  </si>
  <si>
    <t>I_500_10_6_30_9.txt</t>
  </si>
  <si>
    <t>I_500_10_6_30_10.txt</t>
  </si>
  <si>
    <t>I_500_10_6_40_1.txt</t>
  </si>
  <si>
    <t>I_500_10_6_40_2.txt</t>
  </si>
  <si>
    <t>I_500_10_6_40_3.txt</t>
  </si>
  <si>
    <t>I_500_10_6_40_4.txt</t>
  </si>
  <si>
    <t>I_500_10_6_40_5.txt</t>
  </si>
  <si>
    <t>I_500_10_6_40_6.txt</t>
  </si>
  <si>
    <t>I_500_10_6_40_7.txt</t>
  </si>
  <si>
    <t>I_500_10_6_40_8.txt</t>
  </si>
  <si>
    <t>I_500_10_6_40_9.txt</t>
  </si>
  <si>
    <t>I_500_10_6_40_10.txt</t>
  </si>
  <si>
    <t>I_500_10_6_50_1.txt</t>
  </si>
  <si>
    <t>I_500_10_6_50_2.txt</t>
  </si>
  <si>
    <t>I_500_10_6_50_3.txt</t>
  </si>
  <si>
    <t>I_500_10_6_50_4.txt</t>
  </si>
  <si>
    <t>I_500_10_6_50_5.txt</t>
  </si>
  <si>
    <t>I_500_10_6_50_6.txt</t>
  </si>
  <si>
    <t>I_500_10_6_50_7.txt</t>
  </si>
  <si>
    <t>I_500_10_6_50_8.txt</t>
  </si>
  <si>
    <t>I_500_10_6_50_9.txt</t>
  </si>
  <si>
    <t>I_500_10_6_50_10.txt</t>
  </si>
  <si>
    <t>I_500_10_8_30_1.txt</t>
  </si>
  <si>
    <t>I_500_10_8_30_2.txt</t>
  </si>
  <si>
    <t>I_500_10_8_30_3.txt</t>
  </si>
  <si>
    <t>I_500_10_8_30_4.txt</t>
  </si>
  <si>
    <t>I_500_10_8_30_5.txt</t>
  </si>
  <si>
    <t>I_500_10_8_30_6.txt</t>
  </si>
  <si>
    <t>I_500_10_8_30_7.txt</t>
  </si>
  <si>
    <t>I_500_10_8_30_8.txt</t>
  </si>
  <si>
    <t>I_500_10_8_30_9.txt</t>
  </si>
  <si>
    <t>I_500_10_8_30_10.txt</t>
  </si>
  <si>
    <t>I_500_10_8_40_1.txt</t>
  </si>
  <si>
    <t>I_500_10_8_40_2.txt</t>
  </si>
  <si>
    <t>I_500_10_8_40_3.txt</t>
  </si>
  <si>
    <t>I_500_10_8_40_4.txt</t>
  </si>
  <si>
    <t>I_500_10_8_40_5.txt</t>
  </si>
  <si>
    <t>I_500_10_8_40_6.txt</t>
  </si>
  <si>
    <t>I_500_10_8_40_7.txt</t>
  </si>
  <si>
    <t>I_500_10_8_40_8.txt</t>
  </si>
  <si>
    <t>I_500_10_8_40_9.txt</t>
  </si>
  <si>
    <t>I_500_10_8_40_10.txt</t>
  </si>
  <si>
    <t>I_500_10_8_50_1.txt</t>
  </si>
  <si>
    <t>I_500_10_8_50_2.txt</t>
  </si>
  <si>
    <t>I_500_10_8_50_3.txt</t>
  </si>
  <si>
    <t>I_500_10_8_50_4.txt</t>
  </si>
  <si>
    <t>I_500_10_8_50_5.txt</t>
  </si>
  <si>
    <t>I_500_10_8_50_6.txt</t>
  </si>
  <si>
    <t>I_500_10_8_50_7.txt</t>
  </si>
  <si>
    <t>I_500_10_8_50_8.txt</t>
  </si>
  <si>
    <t>I_500_10_8_50_9.txt</t>
  </si>
  <si>
    <t>I_500_10_8_50_10.txt</t>
  </si>
  <si>
    <t>I_500_20_4_30_1.txt</t>
  </si>
  <si>
    <t>I_500_20_4_30_2.txt</t>
  </si>
  <si>
    <t>I_500_20_4_30_3.txt</t>
  </si>
  <si>
    <t>I_500_20_4_30_4.txt</t>
  </si>
  <si>
    <t>I_500_20_4_30_5.txt</t>
  </si>
  <si>
    <t>I_500_20_4_30_6.txt</t>
  </si>
  <si>
    <t>I_500_20_4_30_7.txt</t>
  </si>
  <si>
    <t>I_500_20_4_30_8.txt</t>
  </si>
  <si>
    <t>I_500_20_4_30_9.txt</t>
  </si>
  <si>
    <t>I_500_20_4_30_10.txt</t>
  </si>
  <si>
    <t>I_500_20_4_40_1.txt</t>
  </si>
  <si>
    <t>I_500_20_4_40_2.txt</t>
  </si>
  <si>
    <t>I_500_20_4_40_3.txt</t>
  </si>
  <si>
    <t>I_500_20_4_40_4.txt</t>
  </si>
  <si>
    <t>I_500_20_4_40_5.txt</t>
  </si>
  <si>
    <t>I_500_20_4_40_6.txt</t>
  </si>
  <si>
    <t>I_500_20_4_40_7.txt</t>
  </si>
  <si>
    <t>I_500_20_4_40_8.txt</t>
  </si>
  <si>
    <t>I_500_20_4_40_9.txt</t>
  </si>
  <si>
    <t>I_500_20_4_40_10.txt</t>
  </si>
  <si>
    <t>I_500_20_4_50_1.txt</t>
  </si>
  <si>
    <t>I_500_20_4_50_2.txt</t>
  </si>
  <si>
    <t>I_500_20_4_50_3.txt</t>
  </si>
  <si>
    <t>I_500_20_4_50_4.txt</t>
  </si>
  <si>
    <t>I_500_20_4_50_5.txt</t>
  </si>
  <si>
    <t>I_500_20_4_50_6.txt</t>
  </si>
  <si>
    <t>I_500_20_4_50_7.txt</t>
  </si>
  <si>
    <t>I_500_20_4_50_8.txt</t>
  </si>
  <si>
    <t>I_500_20_4_50_9.txt</t>
  </si>
  <si>
    <t>I_500_20_4_50_10.txt</t>
  </si>
  <si>
    <t>I_500_20_6_30_1.txt</t>
  </si>
  <si>
    <t>I_500_20_6_30_2.txt</t>
  </si>
  <si>
    <t>I_500_20_6_30_3.txt</t>
  </si>
  <si>
    <t>I_500_20_6_30_4.txt</t>
  </si>
  <si>
    <t>I_500_20_6_30_5.txt</t>
  </si>
  <si>
    <t>I_500_20_6_30_6.txt</t>
  </si>
  <si>
    <t>I_500_20_6_30_7.txt</t>
  </si>
  <si>
    <t>I_500_20_6_30_8.txt</t>
  </si>
  <si>
    <t>I_500_20_6_30_9.txt</t>
  </si>
  <si>
    <t>I_500_20_6_30_10.txt</t>
  </si>
  <si>
    <t>I_500_20_6_40_1.txt</t>
  </si>
  <si>
    <t>I_500_20_6_40_2.txt</t>
  </si>
  <si>
    <t>I_500_20_6_40_3.txt</t>
  </si>
  <si>
    <t>I_500_20_6_40_4.txt</t>
  </si>
  <si>
    <t>I_500_20_6_40_5.txt</t>
  </si>
  <si>
    <t>I_500_20_6_40_6.txt</t>
  </si>
  <si>
    <t>I_500_20_6_40_7.txt</t>
  </si>
  <si>
    <t>I_500_20_6_40_8.txt</t>
  </si>
  <si>
    <t>I_500_20_6_40_9.txt</t>
  </si>
  <si>
    <t>I_500_20_6_40_10.txt</t>
  </si>
  <si>
    <t>I_500_20_6_50_1.txt</t>
  </si>
  <si>
    <t>I_500_20_6_50_2.txt</t>
  </si>
  <si>
    <t>I_500_20_6_50_3.txt</t>
  </si>
  <si>
    <t>I_500_20_6_50_4.txt</t>
  </si>
  <si>
    <t>I_500_20_6_50_5.txt</t>
  </si>
  <si>
    <t>I_500_20_6_50_6.txt</t>
  </si>
  <si>
    <t>I_500_20_6_50_7.txt</t>
  </si>
  <si>
    <t>I_500_20_6_50_8.txt</t>
  </si>
  <si>
    <t>I_500_20_6_50_9.txt</t>
  </si>
  <si>
    <t>I_500_20_6_50_10.txt</t>
  </si>
  <si>
    <t>I_500_20_8_30_1.txt</t>
  </si>
  <si>
    <t>I_500_20_8_30_2.txt</t>
  </si>
  <si>
    <t>I_500_20_8_30_3.txt</t>
  </si>
  <si>
    <t>I_500_20_8_30_4.txt</t>
  </si>
  <si>
    <t>I_500_20_8_30_5.txt</t>
  </si>
  <si>
    <t>I_500_20_8_30_6.txt</t>
  </si>
  <si>
    <t>I_500_20_8_30_7.txt</t>
  </si>
  <si>
    <t>I_500_20_8_30_8.txt</t>
  </si>
  <si>
    <t>I_500_20_8_30_9.txt</t>
  </si>
  <si>
    <t>I_500_20_8_30_10.txt</t>
  </si>
  <si>
    <t>I_500_20_8_40_1.txt</t>
  </si>
  <si>
    <t>I_500_20_8_40_2.txt</t>
  </si>
  <si>
    <t>I_500_20_8_40_3.txt</t>
  </si>
  <si>
    <t>I_500_20_8_40_4.txt</t>
  </si>
  <si>
    <t>I_500_20_8_40_5.txt</t>
  </si>
  <si>
    <t>I_500_20_8_40_6.txt</t>
  </si>
  <si>
    <t>I_500_20_8_40_7.txt</t>
  </si>
  <si>
    <t>I_500_20_8_40_8.txt</t>
  </si>
  <si>
    <t>I_500_20_8_40_9.txt</t>
  </si>
  <si>
    <t>I_500_20_8_40_10.txt</t>
  </si>
  <si>
    <t>I_500_20_8_50_1.txt</t>
  </si>
  <si>
    <t>I_500_20_8_50_2.txt</t>
  </si>
  <si>
    <t>I_500_20_8_50_3.txt</t>
  </si>
  <si>
    <t>I_500_20_8_50_4.txt</t>
  </si>
  <si>
    <t>I_500_20_8_50_5.txt</t>
  </si>
  <si>
    <t>I_500_20_8_50_6.txt</t>
  </si>
  <si>
    <t>I_500_20_8_50_7.txt</t>
  </si>
  <si>
    <t>I_500_20_8_50_8.txt</t>
  </si>
  <si>
    <t>I_500_20_8_50_9.txt</t>
  </si>
  <si>
    <t>I_500_20_8_50_10.txt</t>
  </si>
  <si>
    <t>I_500_5_4_30_1.txt</t>
  </si>
  <si>
    <t>I_500_5_4_30_2.txt</t>
  </si>
  <si>
    <t>I_500_5_4_30_3.txt</t>
  </si>
  <si>
    <t>I_500_5_4_30_4.txt</t>
  </si>
  <si>
    <t>I_500_5_4_30_5.txt</t>
  </si>
  <si>
    <t>I_500_5_4_30_6.txt</t>
  </si>
  <si>
    <t>I_500_5_4_30_7.txt</t>
  </si>
  <si>
    <t>I_500_5_4_30_8.txt</t>
  </si>
  <si>
    <t>I_500_5_4_30_9.txt</t>
  </si>
  <si>
    <t>I_500_5_4_30_10.txt</t>
  </si>
  <si>
    <t>I_500_5_4_40_1.txt</t>
  </si>
  <si>
    <t>I_500_5_4_40_2.txt</t>
  </si>
  <si>
    <t>I_500_5_4_40_3.txt</t>
  </si>
  <si>
    <t>I_500_5_4_40_4.txt</t>
  </si>
  <si>
    <t>I_500_5_4_40_5.txt</t>
  </si>
  <si>
    <t>I_500_5_4_40_6.txt</t>
  </si>
  <si>
    <t>I_500_5_4_40_7.txt</t>
  </si>
  <si>
    <t>I_500_5_4_40_8.txt</t>
  </si>
  <si>
    <t>I_500_5_4_40_9.txt</t>
  </si>
  <si>
    <t>I_500_5_4_40_10.txt</t>
  </si>
  <si>
    <t>I_500_5_4_50_1.txt</t>
  </si>
  <si>
    <t>I_500_5_4_50_2.txt</t>
  </si>
  <si>
    <t>I_500_5_4_50_3.txt</t>
  </si>
  <si>
    <t>I_500_5_4_50_4.txt</t>
  </si>
  <si>
    <t>I_500_5_4_50_5.txt</t>
  </si>
  <si>
    <t>I_500_5_4_50_6.txt</t>
  </si>
  <si>
    <t>I_500_5_4_50_7.txt</t>
  </si>
  <si>
    <t>I_500_5_4_50_8.txt</t>
  </si>
  <si>
    <t>I_500_5_4_50_9.txt</t>
  </si>
  <si>
    <t>I_500_5_4_50_10.txt</t>
  </si>
  <si>
    <t>I_500_5_6_30_1.txt</t>
  </si>
  <si>
    <t>I_500_5_6_30_2.txt</t>
  </si>
  <si>
    <t>I_500_5_6_30_3.txt</t>
  </si>
  <si>
    <t>I_500_5_6_30_4.txt</t>
  </si>
  <si>
    <t>I_500_5_6_30_5.txt</t>
  </si>
  <si>
    <t>I_500_5_6_30_6.txt</t>
  </si>
  <si>
    <t>I_500_5_6_30_7.txt</t>
  </si>
  <si>
    <t>I_500_5_6_30_8.txt</t>
  </si>
  <si>
    <t>I_500_5_6_30_9.txt</t>
  </si>
  <si>
    <t>I_500_5_6_30_10.txt</t>
  </si>
  <si>
    <t>I_500_5_6_40_1.txt</t>
  </si>
  <si>
    <t>I_500_5_6_40_2.txt</t>
  </si>
  <si>
    <t>I_500_5_6_40_3.txt</t>
  </si>
  <si>
    <t>I_500_5_6_40_4.txt</t>
  </si>
  <si>
    <t>I_500_5_6_40_5.txt</t>
  </si>
  <si>
    <t>I_500_5_6_40_6.txt</t>
  </si>
  <si>
    <t>I_500_5_6_40_7.txt</t>
  </si>
  <si>
    <t>I_500_5_6_40_8.txt</t>
  </si>
  <si>
    <t>I_500_5_6_40_9.txt</t>
  </si>
  <si>
    <t>I_500_5_6_40_10.txt</t>
  </si>
  <si>
    <t>I_500_5_6_50_1.txt</t>
  </si>
  <si>
    <t>I_500_5_6_50_2.txt</t>
  </si>
  <si>
    <t>I_500_5_6_50_3.txt</t>
  </si>
  <si>
    <t>I_500_5_6_50_4.txt</t>
  </si>
  <si>
    <t>I_500_5_6_50_5.txt</t>
  </si>
  <si>
    <t>I_500_5_6_50_6.txt</t>
  </si>
  <si>
    <t>I_500_5_6_50_7.txt</t>
  </si>
  <si>
    <t>I_500_5_6_50_8.txt</t>
  </si>
  <si>
    <t>I_500_5_6_50_9.txt</t>
  </si>
  <si>
    <t>I_500_5_6_50_10.txt</t>
  </si>
  <si>
    <t>I_500_5_8_30_1.txt</t>
  </si>
  <si>
    <t>I_500_5_8_30_2.txt</t>
  </si>
  <si>
    <t>I_500_5_8_30_3.txt</t>
  </si>
  <si>
    <t>I_500_5_8_30_4.txt</t>
  </si>
  <si>
    <t>I_500_5_8_30_5.txt</t>
  </si>
  <si>
    <t>I_500_5_8_30_6.txt</t>
  </si>
  <si>
    <t>I_500_5_8_30_7.txt</t>
  </si>
  <si>
    <t>I_500_5_8_30_8.txt</t>
  </si>
  <si>
    <t>I_500_5_8_30_9.txt</t>
  </si>
  <si>
    <t>I_500_5_8_30_10.txt</t>
  </si>
  <si>
    <t>I_500_5_8_40_1.txt</t>
  </si>
  <si>
    <t>I_500_5_8_40_2.txt</t>
  </si>
  <si>
    <t>I_500_5_8_40_3.txt</t>
  </si>
  <si>
    <t>I_500_5_8_40_4.txt</t>
  </si>
  <si>
    <t>I_500_5_8_40_5.txt</t>
  </si>
  <si>
    <t>I_500_5_8_40_6.txt</t>
  </si>
  <si>
    <t>I_500_5_8_40_7.txt</t>
  </si>
  <si>
    <t>I_500_5_8_40_8.txt</t>
  </si>
  <si>
    <t>I_500_5_8_40_9.txt</t>
  </si>
  <si>
    <t>I_500_5_8_40_10.txt</t>
  </si>
  <si>
    <t>I_500_5_8_50_1.txt</t>
  </si>
  <si>
    <t>I_500_5_8_50_2.txt</t>
  </si>
  <si>
    <t>I_500_5_8_50_3.txt</t>
  </si>
  <si>
    <t>I_500_5_8_50_4.txt</t>
  </si>
  <si>
    <t>I_500_5_8_50_5.txt</t>
  </si>
  <si>
    <t>I_500_5_8_50_6.txt</t>
  </si>
  <si>
    <t>I_500_5_8_50_7.txt</t>
  </si>
  <si>
    <t>I_500_5_8_50_8.txt</t>
  </si>
  <si>
    <t>I_500_5_8_50_9.txt</t>
  </si>
  <si>
    <t>I_500_5_8_50_10.txt</t>
  </si>
  <si>
    <t>AVE</t>
  </si>
  <si>
    <t>VNS1</t>
  </si>
  <si>
    <t>VNS2</t>
  </si>
  <si>
    <t>VNS3</t>
  </si>
  <si>
    <t>VNS4</t>
  </si>
  <si>
    <t>VNS5</t>
  </si>
  <si>
    <t>VNS6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</si>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</sst>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7248-4023-4133-B957-820EA65AF30C}">
  <dimension ref="A1:BC811"/>
  <sheetViews>
    <sheetView workbookViewId="0">
      <selection activeCell="L2" sqref="L2"/>
    </sheetView>
  </sheetViews>
  <sheetFormatPr defaultRowHeight="15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858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C1" t="s">
        <v>47</v>
      </c>
    </row>
    <row r="2" spans="1:55">
      <c r="A2" t="s">
        <v>48</v>
      </c>
      <c r="B2">
        <v>100</v>
      </c>
      <c r="C2">
        <v>10</v>
      </c>
      <c r="D2">
        <v>4</v>
      </c>
      <c r="E2">
        <v>30</v>
      </c>
      <c r="F2">
        <v>1</v>
      </c>
      <c r="G2">
        <v>2976.9166666666665</v>
      </c>
      <c r="H2">
        <v>3013.166666666667</v>
      </c>
      <c r="I2">
        <v>2949.3333333333335</v>
      </c>
      <c r="J2">
        <v>2977.166666666667</v>
      </c>
      <c r="K2">
        <v>3162.666666666667</v>
      </c>
      <c r="L2">
        <v>3173.3333333333335</v>
      </c>
      <c r="M2">
        <v>2964.4883988611705</v>
      </c>
      <c r="N2">
        <v>2973.0664848664278</v>
      </c>
      <c r="O2">
        <v>2949.6996015044583</v>
      </c>
      <c r="P2">
        <v>2966.5528986416903</v>
      </c>
      <c r="Q2">
        <v>2967.5432590795795</v>
      </c>
      <c r="R2">
        <f>AVERAGE(M2:Q2)</f>
        <v>2964.2701285906651</v>
      </c>
      <c r="S2">
        <v>2996.6833488337134</v>
      </c>
      <c r="T2">
        <v>2990.2971343190475</v>
      </c>
      <c r="U2">
        <v>3009.764763849364</v>
      </c>
      <c r="V2">
        <v>3004.4435313276454</v>
      </c>
      <c r="W2">
        <v>2998.8479639707716</v>
      </c>
      <c r="X2">
        <f>AVERAGE(S2:W2)</f>
        <v>3000.0073484601085</v>
      </c>
      <c r="Y2">
        <v>2922.2318114921395</v>
      </c>
      <c r="Z2">
        <v>2931.7969166798807</v>
      </c>
      <c r="AA2">
        <v>2922.0900281299355</v>
      </c>
      <c r="AB2">
        <v>2943.47771282454</v>
      </c>
      <c r="AC2">
        <v>2939.0023589562256</v>
      </c>
      <c r="AD2">
        <f>AVERAGE(Y2:AC2)</f>
        <v>2931.7197656165445</v>
      </c>
      <c r="AE2">
        <v>2974.8300557663883</v>
      </c>
      <c r="AF2">
        <v>2971.1124598670599</v>
      </c>
      <c r="AG2">
        <v>2953.5049083157182</v>
      </c>
      <c r="AH2">
        <v>2976.5910076171313</v>
      </c>
      <c r="AI2">
        <v>2963.7301581527131</v>
      </c>
      <c r="AJ2">
        <f>AVERAGE(AE2:AI2)</f>
        <v>2967.9537179438021</v>
      </c>
      <c r="AK2">
        <v>3152.7597513221599</v>
      </c>
      <c r="AL2">
        <v>3148.4095947452256</v>
      </c>
      <c r="AM2">
        <v>3146.0450586680513</v>
      </c>
      <c r="AN2">
        <v>3144.322775812911</v>
      </c>
      <c r="AO2">
        <v>3159.989073502185</v>
      </c>
      <c r="AP2">
        <f>AVERAGE(AK2:AO2)</f>
        <v>3150.3052508101064</v>
      </c>
      <c r="AQ2">
        <v>3148.464244168541</v>
      </c>
      <c r="AR2">
        <v>3153.8482553321487</v>
      </c>
      <c r="AS2">
        <v>3171.7022000630013</v>
      </c>
      <c r="AT2">
        <v>3168.9109512849618</v>
      </c>
      <c r="AU2">
        <v>3162.5032214108178</v>
      </c>
      <c r="AV2">
        <f>AVERAGE(AQ2:AU2)</f>
        <v>3161.0857744518935</v>
      </c>
      <c r="AW2">
        <v>2924.4465937569644</v>
      </c>
      <c r="AX2">
        <v>2924.0292257127512</v>
      </c>
      <c r="AY2">
        <v>2948.6066588560789</v>
      </c>
      <c r="AZ2">
        <v>2923.4732747756279</v>
      </c>
      <c r="BA2">
        <v>2948.0710798841515</v>
      </c>
      <c r="BB2">
        <f>AVERAGE(AW2:BA2)</f>
        <v>2933.7253665971148</v>
      </c>
      <c r="BC2">
        <v>2922.0900281299355</v>
      </c>
    </row>
    <row r="3" spans="1:55">
      <c r="A3" t="s">
        <v>49</v>
      </c>
      <c r="B3">
        <v>100</v>
      </c>
      <c r="C3">
        <v>10</v>
      </c>
      <c r="D3">
        <v>4</v>
      </c>
      <c r="E3">
        <v>30</v>
      </c>
      <c r="F3">
        <v>2</v>
      </c>
      <c r="G3">
        <v>2957</v>
      </c>
      <c r="H3">
        <v>2998</v>
      </c>
      <c r="I3">
        <v>2925</v>
      </c>
      <c r="J3">
        <v>3005</v>
      </c>
      <c r="K3">
        <v>3195.666666666667</v>
      </c>
      <c r="L3">
        <v>3179.75</v>
      </c>
      <c r="M3">
        <v>2942.070115402691</v>
      </c>
      <c r="N3">
        <v>2945.8489680060375</v>
      </c>
      <c r="O3">
        <v>2941.0935987029902</v>
      </c>
      <c r="P3">
        <v>2947.9255917867149</v>
      </c>
      <c r="Q3">
        <v>2935.1205531478931</v>
      </c>
      <c r="R3">
        <f t="shared" ref="R3:R66" si="0">AVERAGE(M3:Q3)</f>
        <v>2942.4117654092656</v>
      </c>
      <c r="S3">
        <v>2975.721579894996</v>
      </c>
      <c r="T3">
        <v>2970.1241905907391</v>
      </c>
      <c r="U3">
        <v>2974.6670065679359</v>
      </c>
      <c r="V3">
        <v>2969.1419157431892</v>
      </c>
      <c r="W3">
        <v>2987.9627337555048</v>
      </c>
      <c r="X3">
        <f t="shared" ref="X3:X66" si="1">AVERAGE(S3:W3)</f>
        <v>2975.523485310473</v>
      </c>
      <c r="Y3">
        <v>2907.0638137405363</v>
      </c>
      <c r="Z3">
        <v>2901.1501371835006</v>
      </c>
      <c r="AA3">
        <v>2907.2680003904652</v>
      </c>
      <c r="AB3">
        <v>2906.1742190537334</v>
      </c>
      <c r="AC3">
        <v>2916.6634664309977</v>
      </c>
      <c r="AD3">
        <f t="shared" ref="AD3:AD66" si="2">AVERAGE(Y3:AC3)</f>
        <v>2907.6639273598462</v>
      </c>
      <c r="AE3">
        <v>3001.6158793306008</v>
      </c>
      <c r="AF3">
        <v>2994.1598344356144</v>
      </c>
      <c r="AG3">
        <v>3001.4196162710896</v>
      </c>
      <c r="AH3">
        <v>2996.4768078913366</v>
      </c>
      <c r="AI3">
        <v>2990.7782075162568</v>
      </c>
      <c r="AJ3">
        <f t="shared" ref="AJ3:AJ66" si="3">AVERAGE(AE3:AI3)</f>
        <v>2996.89006908898</v>
      </c>
      <c r="AK3">
        <v>3182.0507756347965</v>
      </c>
      <c r="AL3">
        <v>3172.980623621138</v>
      </c>
      <c r="AM3">
        <v>3180.4342737582469</v>
      </c>
      <c r="AN3">
        <v>3193.6715851599238</v>
      </c>
      <c r="AO3">
        <v>3173.7415683198074</v>
      </c>
      <c r="AP3">
        <f t="shared" ref="AP3:AP66" si="4">AVERAGE(AK3:AO3)</f>
        <v>3180.5757652987822</v>
      </c>
      <c r="AQ3">
        <v>3170.0196180599232</v>
      </c>
      <c r="AR3">
        <v>3150.0243589886632</v>
      </c>
      <c r="AS3">
        <v>3151.8031124458075</v>
      </c>
      <c r="AT3">
        <v>3170.6353108641893</v>
      </c>
      <c r="AU3">
        <v>3150.2972486525978</v>
      </c>
      <c r="AV3">
        <f t="shared" ref="AV3:AV66" si="5">AVERAGE(AQ3:AU3)</f>
        <v>3158.5559298022358</v>
      </c>
      <c r="AW3">
        <v>2899.2771321395312</v>
      </c>
      <c r="AX3">
        <v>2896.741558955137</v>
      </c>
      <c r="AY3">
        <v>2916.6938031062164</v>
      </c>
      <c r="AZ3">
        <v>2917.5807662055213</v>
      </c>
      <c r="BA3">
        <v>2906.3027386467506</v>
      </c>
      <c r="BB3">
        <f t="shared" ref="BB3:BB66" si="6">AVERAGE(AW3:BA3)</f>
        <v>2907.3191998106313</v>
      </c>
      <c r="BC3">
        <v>2896.741558955137</v>
      </c>
    </row>
    <row r="4" spans="1:55">
      <c r="A4" t="s">
        <v>50</v>
      </c>
      <c r="B4">
        <v>100</v>
      </c>
      <c r="C4">
        <v>10</v>
      </c>
      <c r="D4">
        <v>4</v>
      </c>
      <c r="E4">
        <v>30</v>
      </c>
      <c r="F4">
        <v>3</v>
      </c>
      <c r="G4">
        <v>2920.75</v>
      </c>
      <c r="H4">
        <v>2852.833333333333</v>
      </c>
      <c r="I4">
        <v>2954.75</v>
      </c>
      <c r="J4">
        <v>2903.833333333333</v>
      </c>
      <c r="K4">
        <v>3191.333333333333</v>
      </c>
      <c r="L4">
        <v>3226.5</v>
      </c>
      <c r="M4">
        <v>2914.6826724431926</v>
      </c>
      <c r="N4">
        <v>2902.1838735590109</v>
      </c>
      <c r="O4">
        <v>2900.6504934794252</v>
      </c>
      <c r="P4">
        <v>2898.9263304111446</v>
      </c>
      <c r="Q4">
        <v>2893.5869286818461</v>
      </c>
      <c r="R4">
        <f t="shared" si="0"/>
        <v>2902.006059714924</v>
      </c>
      <c r="S4">
        <v>2833.2203983874019</v>
      </c>
      <c r="T4">
        <v>2842.1998279717864</v>
      </c>
      <c r="U4">
        <v>2843.3829044921845</v>
      </c>
      <c r="V4">
        <v>2835.5610079280177</v>
      </c>
      <c r="W4">
        <v>2835.250286617495</v>
      </c>
      <c r="X4">
        <f t="shared" si="1"/>
        <v>2837.922885079377</v>
      </c>
      <c r="Y4">
        <v>2936.514350307692</v>
      </c>
      <c r="Z4">
        <v>2928.4387083576676</v>
      </c>
      <c r="AA4">
        <v>2939.9793696295592</v>
      </c>
      <c r="AB4">
        <v>2936.5798504517038</v>
      </c>
      <c r="AC4">
        <v>2937.7742452215721</v>
      </c>
      <c r="AD4">
        <f t="shared" si="2"/>
        <v>2935.8573047936393</v>
      </c>
      <c r="AE4">
        <v>2893.0682392719241</v>
      </c>
      <c r="AF4">
        <v>2895.0748904554498</v>
      </c>
      <c r="AG4">
        <v>2902.7160965825528</v>
      </c>
      <c r="AH4">
        <v>2879.5146327806997</v>
      </c>
      <c r="AI4">
        <v>2892.5590980327274</v>
      </c>
      <c r="AJ4">
        <f t="shared" si="3"/>
        <v>2892.5865914246706</v>
      </c>
      <c r="AK4">
        <v>3183.5913287469089</v>
      </c>
      <c r="AL4">
        <v>3178.3561495439303</v>
      </c>
      <c r="AM4">
        <v>3166.3208374691449</v>
      </c>
      <c r="AN4">
        <v>3173.3356780951062</v>
      </c>
      <c r="AO4">
        <v>3177.9854300333313</v>
      </c>
      <c r="AP4">
        <f t="shared" si="4"/>
        <v>3175.9178847776843</v>
      </c>
      <c r="AQ4">
        <v>3200.206987275486</v>
      </c>
      <c r="AR4">
        <v>3213.4158069863606</v>
      </c>
      <c r="AS4">
        <v>3197.184762861606</v>
      </c>
      <c r="AT4">
        <v>3203.6911523065564</v>
      </c>
      <c r="AU4">
        <v>3224.8131392777213</v>
      </c>
      <c r="AV4">
        <f t="shared" si="5"/>
        <v>3207.862369741546</v>
      </c>
      <c r="AW4">
        <v>2848.1631732717738</v>
      </c>
      <c r="AX4">
        <v>2838.8616753114693</v>
      </c>
      <c r="AY4">
        <v>2850.9234926051613</v>
      </c>
      <c r="AZ4">
        <v>2846.8095967500271</v>
      </c>
      <c r="BA4">
        <v>2832.1598028512367</v>
      </c>
      <c r="BB4">
        <f t="shared" si="6"/>
        <v>2843.3835481579335</v>
      </c>
      <c r="BC4">
        <v>2832.1598028512367</v>
      </c>
    </row>
    <row r="5" spans="1:55">
      <c r="A5" t="s">
        <v>51</v>
      </c>
      <c r="B5">
        <v>100</v>
      </c>
      <c r="C5">
        <v>10</v>
      </c>
      <c r="D5">
        <v>4</v>
      </c>
      <c r="E5">
        <v>30</v>
      </c>
      <c r="F5">
        <v>4</v>
      </c>
      <c r="G5">
        <v>3028.416666666667</v>
      </c>
      <c r="H5">
        <v>3115.25</v>
      </c>
      <c r="I5">
        <v>3051.0833333333335</v>
      </c>
      <c r="J5">
        <v>3102.25</v>
      </c>
      <c r="K5">
        <v>3266.833333333333</v>
      </c>
      <c r="L5">
        <v>3230.4166666666665</v>
      </c>
      <c r="M5">
        <v>3021.1726628420452</v>
      </c>
      <c r="N5">
        <v>3014.3218758059602</v>
      </c>
      <c r="O5">
        <v>3028.1102019245063</v>
      </c>
      <c r="P5">
        <v>3002.0719900097165</v>
      </c>
      <c r="Q5">
        <v>3007.3813607655393</v>
      </c>
      <c r="R5">
        <f t="shared" si="0"/>
        <v>3014.6116182695537</v>
      </c>
      <c r="S5">
        <v>3088.9806195141982</v>
      </c>
      <c r="T5">
        <v>3111.0146740679511</v>
      </c>
      <c r="U5">
        <v>3089.3367731183994</v>
      </c>
      <c r="V5">
        <v>3109.614593737424</v>
      </c>
      <c r="W5">
        <v>3110.5240673626395</v>
      </c>
      <c r="X5">
        <f t="shared" si="1"/>
        <v>3101.8941455601225</v>
      </c>
      <c r="Y5">
        <v>3031.8244823124342</v>
      </c>
      <c r="Z5">
        <v>3043.1433258649818</v>
      </c>
      <c r="AA5">
        <v>3026.4457007808915</v>
      </c>
      <c r="AB5">
        <v>3023.2316883330291</v>
      </c>
      <c r="AC5">
        <v>3048.1189069949428</v>
      </c>
      <c r="AD5">
        <f t="shared" si="2"/>
        <v>3034.5528208572559</v>
      </c>
      <c r="AE5">
        <v>3100.0898116629787</v>
      </c>
      <c r="AF5">
        <v>3089.4571552548632</v>
      </c>
      <c r="AG5">
        <v>3084.1395532163519</v>
      </c>
      <c r="AH5">
        <v>3091.4872605529813</v>
      </c>
      <c r="AI5">
        <v>3082.1728076160753</v>
      </c>
      <c r="AJ5">
        <f t="shared" si="3"/>
        <v>3089.4693176606502</v>
      </c>
      <c r="AK5">
        <v>3234.3301712649504</v>
      </c>
      <c r="AL5">
        <v>3263.4350957325</v>
      </c>
      <c r="AM5">
        <v>3244.6582583907457</v>
      </c>
      <c r="AN5">
        <v>3249.1718161643739</v>
      </c>
      <c r="AO5">
        <v>3257.2910150137104</v>
      </c>
      <c r="AP5">
        <f t="shared" si="4"/>
        <v>3249.7772713132558</v>
      </c>
      <c r="AQ5">
        <v>3229.8943825948054</v>
      </c>
      <c r="AR5">
        <v>3213.838534989909</v>
      </c>
      <c r="AS5">
        <v>3203.2512859631597</v>
      </c>
      <c r="AT5">
        <v>3202.8028230310183</v>
      </c>
      <c r="AU5">
        <v>3228.3878424379491</v>
      </c>
      <c r="AV5">
        <f t="shared" si="5"/>
        <v>3215.6349738033682</v>
      </c>
      <c r="AW5">
        <v>3023.499692011671</v>
      </c>
      <c r="AX5">
        <v>2998.7622961133306</v>
      </c>
      <c r="AY5">
        <v>3019.2586123000756</v>
      </c>
      <c r="AZ5">
        <v>3014.0817120149727</v>
      </c>
      <c r="BA5">
        <v>3005.7773514638811</v>
      </c>
      <c r="BB5">
        <f t="shared" si="6"/>
        <v>3012.2759327807862</v>
      </c>
      <c r="BC5">
        <v>2998.7622961133306</v>
      </c>
    </row>
    <row r="6" spans="1:55">
      <c r="A6" t="s">
        <v>52</v>
      </c>
      <c r="B6">
        <v>100</v>
      </c>
      <c r="C6">
        <v>10</v>
      </c>
      <c r="D6">
        <v>4</v>
      </c>
      <c r="E6">
        <v>30</v>
      </c>
      <c r="F6">
        <v>5</v>
      </c>
      <c r="G6">
        <v>3095.5</v>
      </c>
      <c r="H6">
        <v>3117.25</v>
      </c>
      <c r="I6">
        <v>3084.75</v>
      </c>
      <c r="J6">
        <v>3158.5</v>
      </c>
      <c r="K6">
        <v>3152.916666666667</v>
      </c>
      <c r="L6">
        <v>3216.25</v>
      </c>
      <c r="M6">
        <v>3071.1726061622944</v>
      </c>
      <c r="N6">
        <v>3091.5229301794366</v>
      </c>
      <c r="O6">
        <v>3086.9544599065271</v>
      </c>
      <c r="P6">
        <v>3072.3094095245569</v>
      </c>
      <c r="Q6">
        <v>3088.462275231715</v>
      </c>
      <c r="R6">
        <f t="shared" si="0"/>
        <v>3082.0843362009059</v>
      </c>
      <c r="S6">
        <v>3116.7068932871034</v>
      </c>
      <c r="T6">
        <v>3110.3086933742657</v>
      </c>
      <c r="U6">
        <v>3105.5010522520506</v>
      </c>
      <c r="V6">
        <v>3091.5968987003052</v>
      </c>
      <c r="W6">
        <v>3092.7610697257087</v>
      </c>
      <c r="X6">
        <f t="shared" si="1"/>
        <v>3103.3749214678874</v>
      </c>
      <c r="Y6">
        <v>3055.8311889894467</v>
      </c>
      <c r="Z6">
        <v>3057.4155913369723</v>
      </c>
      <c r="AA6">
        <v>3078.1616009473287</v>
      </c>
      <c r="AB6">
        <v>3072.0109576128939</v>
      </c>
      <c r="AC6">
        <v>3070.3039273823683</v>
      </c>
      <c r="AD6">
        <f t="shared" si="2"/>
        <v>3066.7446532538024</v>
      </c>
      <c r="AE6">
        <v>3142.3590632504979</v>
      </c>
      <c r="AF6">
        <v>3129.4562634176896</v>
      </c>
      <c r="AG6">
        <v>3133.386408530951</v>
      </c>
      <c r="AH6">
        <v>3157.8129510528506</v>
      </c>
      <c r="AI6">
        <v>3153.0775064572249</v>
      </c>
      <c r="AJ6">
        <f t="shared" si="3"/>
        <v>3143.2184385418427</v>
      </c>
      <c r="AK6">
        <v>3145.2813546920197</v>
      </c>
      <c r="AL6">
        <v>3133.2796552385416</v>
      </c>
      <c r="AM6">
        <v>3121.8978365829494</v>
      </c>
      <c r="AN6">
        <v>3123.4712895210205</v>
      </c>
      <c r="AO6">
        <v>3143.3879352723429</v>
      </c>
      <c r="AP6">
        <f t="shared" si="4"/>
        <v>3133.4636142613749</v>
      </c>
      <c r="AQ6">
        <v>3215.0848315667981</v>
      </c>
      <c r="AR6">
        <v>3212.3013288896072</v>
      </c>
      <c r="AS6">
        <v>3210.5995421616371</v>
      </c>
      <c r="AT6">
        <v>3216.1091300081671</v>
      </c>
      <c r="AU6">
        <v>3215.6366371169115</v>
      </c>
      <c r="AV6">
        <f t="shared" si="5"/>
        <v>3213.9462939486248</v>
      </c>
      <c r="AW6">
        <v>3065.4277828860004</v>
      </c>
      <c r="AX6">
        <v>3053.9097671467002</v>
      </c>
      <c r="AY6">
        <v>3070.2207856920222</v>
      </c>
      <c r="AZ6">
        <v>3073.3763712581799</v>
      </c>
      <c r="BA6">
        <v>3055.49360715684</v>
      </c>
      <c r="BB6">
        <f t="shared" si="6"/>
        <v>3063.6856628279484</v>
      </c>
      <c r="BC6">
        <v>3053.9097671467002</v>
      </c>
    </row>
    <row r="7" spans="1:55">
      <c r="A7" t="s">
        <v>53</v>
      </c>
      <c r="B7">
        <v>100</v>
      </c>
      <c r="C7">
        <v>10</v>
      </c>
      <c r="D7">
        <v>4</v>
      </c>
      <c r="E7">
        <v>30</v>
      </c>
      <c r="F7">
        <v>6</v>
      </c>
      <c r="G7">
        <v>3023.25</v>
      </c>
      <c r="H7">
        <v>3026.0833333333335</v>
      </c>
      <c r="I7">
        <v>3040.5</v>
      </c>
      <c r="J7">
        <v>3021.75</v>
      </c>
      <c r="K7">
        <v>3086.666666666667</v>
      </c>
      <c r="L7">
        <v>3178.25</v>
      </c>
      <c r="M7">
        <v>2993.1314769814903</v>
      </c>
      <c r="N7">
        <v>3020.9900824587266</v>
      </c>
      <c r="O7">
        <v>3005.641848829177</v>
      </c>
      <c r="P7">
        <v>3001.6716795348011</v>
      </c>
      <c r="Q7">
        <v>2997.8101898774466</v>
      </c>
      <c r="R7">
        <f t="shared" si="0"/>
        <v>3003.8490555363287</v>
      </c>
      <c r="S7">
        <v>3001.0172887217927</v>
      </c>
      <c r="T7">
        <v>3015.4999946500766</v>
      </c>
      <c r="U7">
        <v>2999.6517559228928</v>
      </c>
      <c r="V7">
        <v>3025.2122664893682</v>
      </c>
      <c r="W7">
        <v>3018.1199345736904</v>
      </c>
      <c r="X7">
        <f t="shared" si="1"/>
        <v>3011.9002480715644</v>
      </c>
      <c r="Y7">
        <v>3015.3646393863955</v>
      </c>
      <c r="Z7">
        <v>3015.8338908135406</v>
      </c>
      <c r="AA7">
        <v>3023.4129695263719</v>
      </c>
      <c r="AB7">
        <v>3029.7287480494956</v>
      </c>
      <c r="AC7">
        <v>3040.1256488789281</v>
      </c>
      <c r="AD7">
        <f t="shared" si="2"/>
        <v>3024.8931793309462</v>
      </c>
      <c r="AE7">
        <v>2997.178752418914</v>
      </c>
      <c r="AF7">
        <v>3008.5659263569969</v>
      </c>
      <c r="AG7">
        <v>3009.7025513037984</v>
      </c>
      <c r="AH7">
        <v>2996.638162743106</v>
      </c>
      <c r="AI7">
        <v>3005.5049183742376</v>
      </c>
      <c r="AJ7">
        <f t="shared" si="3"/>
        <v>3003.5180622394105</v>
      </c>
      <c r="AK7">
        <v>3079.4526136468198</v>
      </c>
      <c r="AL7">
        <v>3070.2893420228984</v>
      </c>
      <c r="AM7">
        <v>3086.5434251627989</v>
      </c>
      <c r="AN7">
        <v>3061.569262762514</v>
      </c>
      <c r="AO7">
        <v>3069.6886088443971</v>
      </c>
      <c r="AP7">
        <f t="shared" si="4"/>
        <v>3073.5086504878859</v>
      </c>
      <c r="AQ7">
        <v>3152.5273411912767</v>
      </c>
      <c r="AR7">
        <v>3172.8455833788676</v>
      </c>
      <c r="AS7">
        <v>3168.5371706674323</v>
      </c>
      <c r="AT7">
        <v>3161.722695425151</v>
      </c>
      <c r="AU7">
        <v>3168.5864784306114</v>
      </c>
      <c r="AV7">
        <f t="shared" si="5"/>
        <v>3164.8438538186683</v>
      </c>
      <c r="AW7">
        <v>2997.1859350011318</v>
      </c>
      <c r="AX7">
        <v>2992.459349305157</v>
      </c>
      <c r="AY7">
        <v>3013.2226762272048</v>
      </c>
      <c r="AZ7">
        <v>2993.9328501757918</v>
      </c>
      <c r="BA7">
        <v>3012.3077956894031</v>
      </c>
      <c r="BB7">
        <f t="shared" si="6"/>
        <v>3001.8217212797381</v>
      </c>
      <c r="BC7">
        <v>2992.459349305157</v>
      </c>
    </row>
    <row r="8" spans="1:55">
      <c r="A8" t="s">
        <v>54</v>
      </c>
      <c r="B8">
        <v>100</v>
      </c>
      <c r="C8">
        <v>10</v>
      </c>
      <c r="D8">
        <v>4</v>
      </c>
      <c r="E8">
        <v>30</v>
      </c>
      <c r="F8">
        <v>7</v>
      </c>
      <c r="G8">
        <v>3077</v>
      </c>
      <c r="H8">
        <v>3118.916666666667</v>
      </c>
      <c r="I8">
        <v>2976.9166666666665</v>
      </c>
      <c r="J8">
        <v>3094.166666666667</v>
      </c>
      <c r="K8">
        <v>3160.833333333333</v>
      </c>
      <c r="L8">
        <v>3122.3333333333335</v>
      </c>
      <c r="M8">
        <v>3054.9997051140376</v>
      </c>
      <c r="N8">
        <v>3058.5461239152769</v>
      </c>
      <c r="O8">
        <v>3055.311258296048</v>
      </c>
      <c r="P8">
        <v>3072.2327905947081</v>
      </c>
      <c r="Q8">
        <v>3047.904308923753</v>
      </c>
      <c r="R8">
        <f t="shared" si="0"/>
        <v>3057.7988373687649</v>
      </c>
      <c r="S8">
        <v>3107.1800649202505</v>
      </c>
      <c r="T8">
        <v>3090.5238508553753</v>
      </c>
      <c r="U8">
        <v>3112.8964062863261</v>
      </c>
      <c r="V8">
        <v>3110.763761173886</v>
      </c>
      <c r="W8">
        <v>3090.6691007720501</v>
      </c>
      <c r="X8">
        <f t="shared" si="1"/>
        <v>3102.4066368015783</v>
      </c>
      <c r="Y8">
        <v>2972.9081991381381</v>
      </c>
      <c r="Z8">
        <v>2956.5794833578238</v>
      </c>
      <c r="AA8">
        <v>2973.6316282433418</v>
      </c>
      <c r="AB8">
        <v>2952.4215479883833</v>
      </c>
      <c r="AC8">
        <v>2954.3304836894063</v>
      </c>
      <c r="AD8">
        <f t="shared" si="2"/>
        <v>2961.9742684834187</v>
      </c>
      <c r="AE8">
        <v>3066.7314797580602</v>
      </c>
      <c r="AF8">
        <v>3078.4638294752635</v>
      </c>
      <c r="AG8">
        <v>3072.8325056080826</v>
      </c>
      <c r="AH8">
        <v>3074.9212862411664</v>
      </c>
      <c r="AI8">
        <v>3066.7780764303989</v>
      </c>
      <c r="AJ8">
        <f t="shared" si="3"/>
        <v>3071.9454355025946</v>
      </c>
      <c r="AK8">
        <v>3156.0228672458056</v>
      </c>
      <c r="AL8">
        <v>3131.1134214718304</v>
      </c>
      <c r="AM8">
        <v>3155.7187634657002</v>
      </c>
      <c r="AN8">
        <v>3160.5094635631981</v>
      </c>
      <c r="AO8">
        <v>3156.4547026180344</v>
      </c>
      <c r="AP8">
        <f t="shared" si="4"/>
        <v>3151.9638436729138</v>
      </c>
      <c r="AQ8">
        <v>3100.6313730899537</v>
      </c>
      <c r="AR8">
        <v>3099.7871257150591</v>
      </c>
      <c r="AS8">
        <v>3094.8362995180937</v>
      </c>
      <c r="AT8">
        <v>3114.4623450346262</v>
      </c>
      <c r="AU8">
        <v>3110.7866156339614</v>
      </c>
      <c r="AV8">
        <f t="shared" si="5"/>
        <v>3104.1007517983389</v>
      </c>
      <c r="AW8">
        <v>2951.5237405002822</v>
      </c>
      <c r="AX8">
        <v>2949.093370721379</v>
      </c>
      <c r="AY8">
        <v>2950.4635764449645</v>
      </c>
      <c r="AZ8">
        <v>2952.0246401572504</v>
      </c>
      <c r="BA8">
        <v>2962.0636475408496</v>
      </c>
      <c r="BB8">
        <f t="shared" si="6"/>
        <v>2953.0337950729454</v>
      </c>
      <c r="BC8">
        <v>2949.093370721379</v>
      </c>
    </row>
    <row r="9" spans="1:55">
      <c r="A9" t="s">
        <v>55</v>
      </c>
      <c r="B9">
        <v>100</v>
      </c>
      <c r="C9">
        <v>10</v>
      </c>
      <c r="D9">
        <v>4</v>
      </c>
      <c r="E9">
        <v>30</v>
      </c>
      <c r="F9">
        <v>8</v>
      </c>
      <c r="G9">
        <v>2893.75</v>
      </c>
      <c r="H9">
        <v>3029.166666666667</v>
      </c>
      <c r="I9">
        <v>2973</v>
      </c>
      <c r="J9">
        <v>3015.166666666667</v>
      </c>
      <c r="K9">
        <v>3110.166666666667</v>
      </c>
      <c r="L9">
        <v>3150.75</v>
      </c>
      <c r="M9">
        <v>2883.3222141221936</v>
      </c>
      <c r="N9">
        <v>2873.7801490136535</v>
      </c>
      <c r="O9">
        <v>2891.9594253067426</v>
      </c>
      <c r="P9">
        <v>2869.9597765366852</v>
      </c>
      <c r="Q9">
        <v>2882.240220649001</v>
      </c>
      <c r="R9">
        <f t="shared" si="0"/>
        <v>2880.2523571256552</v>
      </c>
      <c r="S9">
        <v>3008.1158798708539</v>
      </c>
      <c r="T9">
        <v>3028.9273784329075</v>
      </c>
      <c r="U9">
        <v>3015.1728840733704</v>
      </c>
      <c r="V9">
        <v>3012.86514311269</v>
      </c>
      <c r="W9">
        <v>3028.7085572478086</v>
      </c>
      <c r="X9">
        <f t="shared" si="1"/>
        <v>3018.7579685475257</v>
      </c>
      <c r="Y9">
        <v>2953.7101757235864</v>
      </c>
      <c r="Z9">
        <v>2954.8825100900449</v>
      </c>
      <c r="AA9">
        <v>2947.6666065350933</v>
      </c>
      <c r="AB9">
        <v>2963.3353967839967</v>
      </c>
      <c r="AC9">
        <v>2943.9199604318806</v>
      </c>
      <c r="AD9">
        <f t="shared" si="2"/>
        <v>2952.7029299129204</v>
      </c>
      <c r="AE9">
        <v>2990.8752114243744</v>
      </c>
      <c r="AF9">
        <v>3002.7587039721088</v>
      </c>
      <c r="AG9">
        <v>2989.7537073734206</v>
      </c>
      <c r="AH9">
        <v>3003.4725093108091</v>
      </c>
      <c r="AI9">
        <v>3001.4141554969469</v>
      </c>
      <c r="AJ9">
        <f t="shared" si="3"/>
        <v>2997.6548575155321</v>
      </c>
      <c r="AK9">
        <v>3107.774660153576</v>
      </c>
      <c r="AL9">
        <v>3105.9598909034244</v>
      </c>
      <c r="AM9">
        <v>3105.7978744407897</v>
      </c>
      <c r="AN9">
        <v>3099.3730282735396</v>
      </c>
      <c r="AO9">
        <v>3099.2060925832411</v>
      </c>
      <c r="AP9">
        <f t="shared" si="4"/>
        <v>3103.6223092709142</v>
      </c>
      <c r="AQ9">
        <v>3140.7123515136732</v>
      </c>
      <c r="AR9">
        <v>3147.2433555272833</v>
      </c>
      <c r="AS9">
        <v>3123.7770847093848</v>
      </c>
      <c r="AT9">
        <v>3142.6591823872905</v>
      </c>
      <c r="AU9">
        <v>3124.2474941150836</v>
      </c>
      <c r="AV9">
        <f t="shared" si="5"/>
        <v>3135.7278936505427</v>
      </c>
      <c r="AW9">
        <v>2871.7030139850663</v>
      </c>
      <c r="AX9">
        <v>2867.1578427856643</v>
      </c>
      <c r="AY9">
        <v>2888.9963491833164</v>
      </c>
      <c r="AZ9">
        <v>2865.1612148964282</v>
      </c>
      <c r="BA9">
        <v>2884.9945892504843</v>
      </c>
      <c r="BB9">
        <f t="shared" si="6"/>
        <v>2875.6026020201921</v>
      </c>
      <c r="BC9">
        <v>2865.1612148964282</v>
      </c>
    </row>
    <row r="10" spans="1:55">
      <c r="A10" t="s">
        <v>56</v>
      </c>
      <c r="B10">
        <v>100</v>
      </c>
      <c r="C10">
        <v>10</v>
      </c>
      <c r="D10">
        <v>4</v>
      </c>
      <c r="E10">
        <v>30</v>
      </c>
      <c r="F10">
        <v>9</v>
      </c>
      <c r="G10">
        <v>3108.083333333333</v>
      </c>
      <c r="H10">
        <v>3090.9166666666665</v>
      </c>
      <c r="I10">
        <v>3113.416666666667</v>
      </c>
      <c r="J10">
        <v>3109.6666666666665</v>
      </c>
      <c r="K10">
        <v>3133.083333333333</v>
      </c>
      <c r="L10">
        <v>3146.916666666667</v>
      </c>
      <c r="M10">
        <v>3086.0070881708029</v>
      </c>
      <c r="N10">
        <v>3078.1485714688902</v>
      </c>
      <c r="O10">
        <v>3106.719982996804</v>
      </c>
      <c r="P10">
        <v>3091.23674500779</v>
      </c>
      <c r="Q10">
        <v>3081.821794477195</v>
      </c>
      <c r="R10">
        <f t="shared" si="0"/>
        <v>3088.7868364242963</v>
      </c>
      <c r="S10">
        <v>3065.89438279774</v>
      </c>
      <c r="T10">
        <v>3082.9465107955739</v>
      </c>
      <c r="U10">
        <v>3060.414469467928</v>
      </c>
      <c r="V10">
        <v>3074.5587580930273</v>
      </c>
      <c r="W10">
        <v>3083.2440035922673</v>
      </c>
      <c r="X10">
        <f t="shared" si="1"/>
        <v>3073.4116249493077</v>
      </c>
      <c r="Y10">
        <v>3086.5093678105427</v>
      </c>
      <c r="Z10">
        <v>3103.9219182109173</v>
      </c>
      <c r="AA10">
        <v>3113.2864836230556</v>
      </c>
      <c r="AB10">
        <v>3105.6696957119789</v>
      </c>
      <c r="AC10">
        <v>3084.0778502854218</v>
      </c>
      <c r="AD10">
        <f t="shared" si="2"/>
        <v>3098.6930631283831</v>
      </c>
      <c r="AE10">
        <v>3080.8137880932818</v>
      </c>
      <c r="AF10">
        <v>3101.9720924772746</v>
      </c>
      <c r="AG10">
        <v>3081.4548525433238</v>
      </c>
      <c r="AH10">
        <v>3085.1972325267052</v>
      </c>
      <c r="AI10">
        <v>3085.8603816946479</v>
      </c>
      <c r="AJ10">
        <f t="shared" si="3"/>
        <v>3087.0596694670467</v>
      </c>
      <c r="AK10">
        <v>3116.2755513945408</v>
      </c>
      <c r="AL10">
        <v>3118.3485927838483</v>
      </c>
      <c r="AM10">
        <v>3115.2750685118349</v>
      </c>
      <c r="AN10">
        <v>3120.2533414174964</v>
      </c>
      <c r="AO10">
        <v>3111.6309861148225</v>
      </c>
      <c r="AP10">
        <f t="shared" si="4"/>
        <v>3116.3567080445087</v>
      </c>
      <c r="AQ10">
        <v>3117.0622263834339</v>
      </c>
      <c r="AR10">
        <v>3139.0572916925648</v>
      </c>
      <c r="AS10">
        <v>3117.6066272139788</v>
      </c>
      <c r="AT10">
        <v>3118.7150533687336</v>
      </c>
      <c r="AU10">
        <v>3142.5583465971231</v>
      </c>
      <c r="AV10">
        <f t="shared" si="5"/>
        <v>3126.9999090511669</v>
      </c>
      <c r="AW10">
        <v>3070.1876035202208</v>
      </c>
      <c r="AX10">
        <v>3081.055576830096</v>
      </c>
      <c r="AY10">
        <v>3061.5434543795859</v>
      </c>
      <c r="AZ10">
        <v>3062.5844645960356</v>
      </c>
      <c r="BA10">
        <v>3066.2361304690985</v>
      </c>
      <c r="BB10">
        <f t="shared" si="6"/>
        <v>3068.3214459590072</v>
      </c>
      <c r="BC10">
        <v>3060.414469467928</v>
      </c>
    </row>
    <row r="11" spans="1:55">
      <c r="A11" t="s">
        <v>57</v>
      </c>
      <c r="B11">
        <v>100</v>
      </c>
      <c r="C11">
        <v>10</v>
      </c>
      <c r="D11">
        <v>4</v>
      </c>
      <c r="E11">
        <v>30</v>
      </c>
      <c r="F11">
        <v>10</v>
      </c>
      <c r="G11">
        <v>3034.666666666667</v>
      </c>
      <c r="H11">
        <v>3310.0833333333335</v>
      </c>
      <c r="I11">
        <v>3104.833333333333</v>
      </c>
      <c r="J11">
        <v>3240.3333333333335</v>
      </c>
      <c r="K11">
        <v>3076.6666666666665</v>
      </c>
      <c r="L11">
        <v>3182.333333333333</v>
      </c>
      <c r="M11">
        <v>3016.1091269147364</v>
      </c>
      <c r="N11">
        <v>3021.4402463061165</v>
      </c>
      <c r="O11">
        <v>3015.5607387126452</v>
      </c>
      <c r="P11">
        <v>3020.9003945177037</v>
      </c>
      <c r="Q11">
        <v>3027.5733459568696</v>
      </c>
      <c r="R11">
        <f t="shared" si="0"/>
        <v>3020.3167704816142</v>
      </c>
      <c r="S11">
        <v>3278.9654282814981</v>
      </c>
      <c r="T11">
        <v>3287.8890619844647</v>
      </c>
      <c r="U11">
        <v>3278.4326337124035</v>
      </c>
      <c r="V11">
        <v>3285.1589117363487</v>
      </c>
      <c r="W11">
        <v>3292.3880108178114</v>
      </c>
      <c r="X11">
        <f t="shared" si="1"/>
        <v>3284.5668093065055</v>
      </c>
      <c r="Y11">
        <v>3076.2184846089408</v>
      </c>
      <c r="Z11">
        <v>3087.6067651940721</v>
      </c>
      <c r="AA11">
        <v>3090.3238797335857</v>
      </c>
      <c r="AB11">
        <v>3075.0435673291136</v>
      </c>
      <c r="AC11">
        <v>3077.2567799763178</v>
      </c>
      <c r="AD11">
        <f t="shared" si="2"/>
        <v>3081.2898953684062</v>
      </c>
      <c r="AE11">
        <v>3214.3722612503534</v>
      </c>
      <c r="AF11">
        <v>3231.5159529790103</v>
      </c>
      <c r="AG11">
        <v>3230.7947416530014</v>
      </c>
      <c r="AH11">
        <v>3237.1769292320719</v>
      </c>
      <c r="AI11">
        <v>3209.7049337673716</v>
      </c>
      <c r="AJ11">
        <f t="shared" si="3"/>
        <v>3224.7129637763619</v>
      </c>
      <c r="AK11">
        <v>3061.0684038062977</v>
      </c>
      <c r="AL11">
        <v>3073.935408691219</v>
      </c>
      <c r="AM11">
        <v>3054.4629039788001</v>
      </c>
      <c r="AN11">
        <v>3057.7114165737235</v>
      </c>
      <c r="AO11">
        <v>3059.4159341388226</v>
      </c>
      <c r="AP11">
        <f t="shared" si="4"/>
        <v>3061.3188134377724</v>
      </c>
      <c r="AQ11">
        <v>3166.0761902002582</v>
      </c>
      <c r="AR11">
        <v>3167.4308439539427</v>
      </c>
      <c r="AS11">
        <v>3160.7709842971003</v>
      </c>
      <c r="AT11">
        <v>3174.3002916044411</v>
      </c>
      <c r="AU11">
        <v>3162.1039072429871</v>
      </c>
      <c r="AV11">
        <f t="shared" si="5"/>
        <v>3166.1364434597458</v>
      </c>
      <c r="AW11">
        <v>3027.1154974375063</v>
      </c>
      <c r="AX11">
        <v>3007.0243464298255</v>
      </c>
      <c r="AY11">
        <v>3027.6784963935511</v>
      </c>
      <c r="AZ11">
        <v>3032.4420766746812</v>
      </c>
      <c r="BA11">
        <v>3033.9761384068224</v>
      </c>
      <c r="BB11">
        <f t="shared" si="6"/>
        <v>3025.6473110684774</v>
      </c>
      <c r="BC11">
        <v>3007.0243464298255</v>
      </c>
    </row>
    <row r="12" spans="1:55">
      <c r="A12" t="s">
        <v>58</v>
      </c>
      <c r="B12">
        <v>100</v>
      </c>
      <c r="C12">
        <v>10</v>
      </c>
      <c r="D12">
        <v>4</v>
      </c>
      <c r="E12">
        <v>40</v>
      </c>
      <c r="F12">
        <v>1</v>
      </c>
      <c r="G12">
        <v>3359.25</v>
      </c>
      <c r="H12">
        <v>3548.083333333333</v>
      </c>
      <c r="I12">
        <v>3416.4166666666665</v>
      </c>
      <c r="J12">
        <v>3504.1666666666665</v>
      </c>
      <c r="K12">
        <v>3465.083333333333</v>
      </c>
      <c r="L12">
        <v>3668.4166666666665</v>
      </c>
      <c r="M12">
        <v>3331.1934257151279</v>
      </c>
      <c r="N12">
        <v>3342.5278918446111</v>
      </c>
      <c r="O12">
        <v>3336.4942786054776</v>
      </c>
      <c r="P12">
        <v>3354.0061083157379</v>
      </c>
      <c r="Q12">
        <v>3347.8314450255989</v>
      </c>
      <c r="R12">
        <f t="shared" si="0"/>
        <v>3342.410629901311</v>
      </c>
      <c r="S12">
        <v>3538.6218889697857</v>
      </c>
      <c r="T12">
        <v>3523.5872053400817</v>
      </c>
      <c r="U12">
        <v>3512.6562894746539</v>
      </c>
      <c r="V12">
        <v>3528.0979082696999</v>
      </c>
      <c r="W12">
        <v>3532.6777125191861</v>
      </c>
      <c r="X12">
        <f t="shared" si="1"/>
        <v>3527.1282009146817</v>
      </c>
      <c r="Y12">
        <v>3390.8098859261445</v>
      </c>
      <c r="Z12">
        <v>3394.8004544564565</v>
      </c>
      <c r="AA12">
        <v>3397.5799365707871</v>
      </c>
      <c r="AB12">
        <v>3396.1799995933588</v>
      </c>
      <c r="AC12">
        <v>3385.330029487342</v>
      </c>
      <c r="AD12">
        <f t="shared" si="2"/>
        <v>3392.9400612068175</v>
      </c>
      <c r="AE12">
        <v>3494.9155992771198</v>
      </c>
      <c r="AF12">
        <v>3487.6559360931642</v>
      </c>
      <c r="AG12">
        <v>3478.794345191066</v>
      </c>
      <c r="AH12">
        <v>3483.9352553384283</v>
      </c>
      <c r="AI12">
        <v>3486.2406660251936</v>
      </c>
      <c r="AJ12">
        <f t="shared" si="3"/>
        <v>3486.3083603849941</v>
      </c>
      <c r="AK12">
        <v>3443.5686319960328</v>
      </c>
      <c r="AL12">
        <v>3447.5883589335467</v>
      </c>
      <c r="AM12">
        <v>3442.0764814686072</v>
      </c>
      <c r="AN12">
        <v>3441.0462923351852</v>
      </c>
      <c r="AO12">
        <v>3432.5117120905084</v>
      </c>
      <c r="AP12">
        <f t="shared" si="4"/>
        <v>3441.358295364776</v>
      </c>
      <c r="AQ12">
        <v>3658.060665790269</v>
      </c>
      <c r="AR12">
        <v>3650.6768180031463</v>
      </c>
      <c r="AS12">
        <v>3643.7811640447767</v>
      </c>
      <c r="AT12">
        <v>3658.3295710130428</v>
      </c>
      <c r="AU12">
        <v>3661.1723834502122</v>
      </c>
      <c r="AV12">
        <f t="shared" si="5"/>
        <v>3654.4041204602895</v>
      </c>
      <c r="AW12">
        <v>3356.2214632460959</v>
      </c>
      <c r="AX12">
        <v>3339.6764670676052</v>
      </c>
      <c r="AY12">
        <v>3351.6124083477457</v>
      </c>
      <c r="AZ12">
        <v>3327.956302142341</v>
      </c>
      <c r="BA12">
        <v>3354.4011752003921</v>
      </c>
      <c r="BB12">
        <f t="shared" si="6"/>
        <v>3345.9735632008365</v>
      </c>
      <c r="BC12">
        <v>3327.956302142341</v>
      </c>
    </row>
    <row r="13" spans="1:55">
      <c r="A13" t="s">
        <v>59</v>
      </c>
      <c r="B13">
        <v>100</v>
      </c>
      <c r="C13">
        <v>10</v>
      </c>
      <c r="D13">
        <v>4</v>
      </c>
      <c r="E13">
        <v>40</v>
      </c>
      <c r="F13">
        <v>2</v>
      </c>
      <c r="G13">
        <v>3409.333333333333</v>
      </c>
      <c r="H13">
        <v>3430.5</v>
      </c>
      <c r="I13">
        <v>3385.333333333333</v>
      </c>
      <c r="J13">
        <v>3442.5</v>
      </c>
      <c r="K13">
        <v>3485.5</v>
      </c>
      <c r="L13">
        <v>3646.5</v>
      </c>
      <c r="M13">
        <v>3395.0048257807116</v>
      </c>
      <c r="N13">
        <v>3394.0904036410752</v>
      </c>
      <c r="O13">
        <v>3402.6424500421385</v>
      </c>
      <c r="P13">
        <v>3393.8765746866634</v>
      </c>
      <c r="Q13">
        <v>3386.5458746281361</v>
      </c>
      <c r="R13">
        <f t="shared" si="0"/>
        <v>3394.4320257557447</v>
      </c>
      <c r="S13">
        <v>3426.539333620568</v>
      </c>
      <c r="T13">
        <v>3422.3673467462468</v>
      </c>
      <c r="U13">
        <v>3406.6834639147255</v>
      </c>
      <c r="V13">
        <v>3430.1491018336387</v>
      </c>
      <c r="W13">
        <v>3408.2361412912737</v>
      </c>
      <c r="X13">
        <f t="shared" si="1"/>
        <v>3418.7950774812903</v>
      </c>
      <c r="Y13">
        <v>3359.5413819052887</v>
      </c>
      <c r="Z13">
        <v>3374.8683650581556</v>
      </c>
      <c r="AA13">
        <v>3357.8294854514297</v>
      </c>
      <c r="AB13">
        <v>3360.6902648240548</v>
      </c>
      <c r="AC13">
        <v>3372.8701749854667</v>
      </c>
      <c r="AD13">
        <f t="shared" si="2"/>
        <v>3365.1599344448791</v>
      </c>
      <c r="AE13">
        <v>3416.6141737124008</v>
      </c>
      <c r="AF13">
        <v>3411.4718080278126</v>
      </c>
      <c r="AG13">
        <v>3433.2398614176873</v>
      </c>
      <c r="AH13">
        <v>3426.2186217166768</v>
      </c>
      <c r="AI13">
        <v>3423.5209683512317</v>
      </c>
      <c r="AJ13">
        <f t="shared" si="3"/>
        <v>3422.2130866451616</v>
      </c>
      <c r="AK13">
        <v>3466.074962850364</v>
      </c>
      <c r="AL13">
        <v>3459.9119997896892</v>
      </c>
      <c r="AM13">
        <v>3450.7532021148259</v>
      </c>
      <c r="AN13">
        <v>3453.8604211808392</v>
      </c>
      <c r="AO13">
        <v>3464.1910657682856</v>
      </c>
      <c r="AP13">
        <f t="shared" si="4"/>
        <v>3458.9583303408012</v>
      </c>
      <c r="AQ13">
        <v>3635.100627406483</v>
      </c>
      <c r="AR13">
        <v>3621.0417422421046</v>
      </c>
      <c r="AS13">
        <v>3644.0235999166212</v>
      </c>
      <c r="AT13">
        <v>3636.7134119904672</v>
      </c>
      <c r="AU13">
        <v>3642.8724188037527</v>
      </c>
      <c r="AV13">
        <f t="shared" si="5"/>
        <v>3635.9503600718863</v>
      </c>
      <c r="AW13">
        <v>3378.9885516602703</v>
      </c>
      <c r="AX13">
        <v>3354.9747227147718</v>
      </c>
      <c r="AY13">
        <v>3380.0671464745992</v>
      </c>
      <c r="AZ13">
        <v>3375.6766300485033</v>
      </c>
      <c r="BA13">
        <v>3367.9025294310713</v>
      </c>
      <c r="BB13">
        <f t="shared" si="6"/>
        <v>3371.521916065843</v>
      </c>
      <c r="BC13">
        <v>3354.9747227147718</v>
      </c>
    </row>
    <row r="14" spans="1:55">
      <c r="A14" t="s">
        <v>60</v>
      </c>
      <c r="B14">
        <v>100</v>
      </c>
      <c r="C14">
        <v>10</v>
      </c>
      <c r="D14">
        <v>4</v>
      </c>
      <c r="E14">
        <v>40</v>
      </c>
      <c r="F14">
        <v>3</v>
      </c>
      <c r="G14">
        <v>3565.9166666666665</v>
      </c>
      <c r="H14">
        <v>3754.5833333333335</v>
      </c>
      <c r="I14">
        <v>3624.833333333333</v>
      </c>
      <c r="J14">
        <v>3754.5833333333335</v>
      </c>
      <c r="K14">
        <v>3606.833333333333</v>
      </c>
      <c r="L14">
        <v>3934.0833333333335</v>
      </c>
      <c r="M14">
        <v>3561.2226901948879</v>
      </c>
      <c r="N14">
        <v>3539.4884616707368</v>
      </c>
      <c r="O14">
        <v>3547.4370363932403</v>
      </c>
      <c r="P14">
        <v>3546.985738912841</v>
      </c>
      <c r="Q14">
        <v>3560.0706387503924</v>
      </c>
      <c r="R14">
        <f t="shared" si="0"/>
        <v>3551.0409131844194</v>
      </c>
      <c r="S14">
        <v>3719.2221116473575</v>
      </c>
      <c r="T14">
        <v>3745.1638049081762</v>
      </c>
      <c r="U14">
        <v>3722.3076352260277</v>
      </c>
      <c r="V14">
        <v>3737.6634732458488</v>
      </c>
      <c r="W14">
        <v>3732.757460317232</v>
      </c>
      <c r="X14">
        <f t="shared" si="1"/>
        <v>3731.4228970689283</v>
      </c>
      <c r="Y14">
        <v>3606.104338676847</v>
      </c>
      <c r="Z14">
        <v>3607.6057564365951</v>
      </c>
      <c r="AA14">
        <v>3590.3323084821927</v>
      </c>
      <c r="AB14">
        <v>3620.4107016638454</v>
      </c>
      <c r="AC14">
        <v>3597.0548069486467</v>
      </c>
      <c r="AD14">
        <f t="shared" si="2"/>
        <v>3604.3015824416252</v>
      </c>
      <c r="AE14">
        <v>3720.9886053696873</v>
      </c>
      <c r="AF14">
        <v>3724.1591579776345</v>
      </c>
      <c r="AG14">
        <v>3753.0899860713689</v>
      </c>
      <c r="AH14">
        <v>3740.6566205101344</v>
      </c>
      <c r="AI14">
        <v>3751.3651343606948</v>
      </c>
      <c r="AJ14">
        <f t="shared" si="3"/>
        <v>3738.051900857904</v>
      </c>
      <c r="AK14">
        <v>3582.3249303405773</v>
      </c>
      <c r="AL14">
        <v>3596.2783985980032</v>
      </c>
      <c r="AM14">
        <v>3586.6156678480143</v>
      </c>
      <c r="AN14">
        <v>3601.972525736237</v>
      </c>
      <c r="AO14">
        <v>3576.5239341582665</v>
      </c>
      <c r="AP14">
        <f t="shared" si="4"/>
        <v>3588.7430913362195</v>
      </c>
      <c r="AQ14">
        <v>3909.442324827653</v>
      </c>
      <c r="AR14">
        <v>3905.4776172555944</v>
      </c>
      <c r="AS14">
        <v>3907.1844313389315</v>
      </c>
      <c r="AT14">
        <v>3925.1876279733829</v>
      </c>
      <c r="AU14">
        <v>3912.8627913143941</v>
      </c>
      <c r="AV14">
        <f t="shared" si="5"/>
        <v>3912.0309585419914</v>
      </c>
      <c r="AW14">
        <v>3550.2955742492995</v>
      </c>
      <c r="AX14">
        <v>3565.5143491043218</v>
      </c>
      <c r="AY14">
        <v>3557.0194885880974</v>
      </c>
      <c r="AZ14">
        <v>3548.3295650687851</v>
      </c>
      <c r="BA14">
        <v>3542.930390220788</v>
      </c>
      <c r="BB14">
        <f t="shared" si="6"/>
        <v>3552.8178734462585</v>
      </c>
      <c r="BC14">
        <v>3539.4884616707368</v>
      </c>
    </row>
    <row r="15" spans="1:55">
      <c r="A15" t="s">
        <v>61</v>
      </c>
      <c r="B15">
        <v>100</v>
      </c>
      <c r="C15">
        <v>10</v>
      </c>
      <c r="D15">
        <v>4</v>
      </c>
      <c r="E15">
        <v>40</v>
      </c>
      <c r="F15">
        <v>4</v>
      </c>
      <c r="G15">
        <v>3442</v>
      </c>
      <c r="H15">
        <v>3558.916666666667</v>
      </c>
      <c r="I15">
        <v>3493.583333333333</v>
      </c>
      <c r="J15">
        <v>3591.916666666667</v>
      </c>
      <c r="K15">
        <v>3693.083333333333</v>
      </c>
      <c r="L15">
        <v>3882.3333333333335</v>
      </c>
      <c r="M15">
        <v>3430.938545229702</v>
      </c>
      <c r="N15">
        <v>3440.8583593348976</v>
      </c>
      <c r="O15">
        <v>3422.9377656725333</v>
      </c>
      <c r="P15">
        <v>3430.425786686822</v>
      </c>
      <c r="Q15">
        <v>3418.8790979436226</v>
      </c>
      <c r="R15">
        <f t="shared" si="0"/>
        <v>3428.8079109735154</v>
      </c>
      <c r="S15">
        <v>3530.8671476718896</v>
      </c>
      <c r="T15">
        <v>3554.7596310519948</v>
      </c>
      <c r="U15">
        <v>3526.8847129843016</v>
      </c>
      <c r="V15">
        <v>3551.9684873827086</v>
      </c>
      <c r="W15">
        <v>3540.7214605408735</v>
      </c>
      <c r="X15">
        <f t="shared" si="1"/>
        <v>3541.0402879263538</v>
      </c>
      <c r="Y15">
        <v>3484.454313380631</v>
      </c>
      <c r="Z15">
        <v>3463.775564013476</v>
      </c>
      <c r="AA15">
        <v>3482.4895699403464</v>
      </c>
      <c r="AB15">
        <v>3484.2022085264152</v>
      </c>
      <c r="AC15">
        <v>3489.1771719097933</v>
      </c>
      <c r="AD15">
        <f t="shared" si="2"/>
        <v>3480.8197655541321</v>
      </c>
      <c r="AE15">
        <v>3572.8605889325081</v>
      </c>
      <c r="AF15">
        <v>3567.4591041098729</v>
      </c>
      <c r="AG15">
        <v>3564.3514890854326</v>
      </c>
      <c r="AH15">
        <v>3576.0646364692716</v>
      </c>
      <c r="AI15">
        <v>3581.7100308847607</v>
      </c>
      <c r="AJ15">
        <f t="shared" si="3"/>
        <v>3572.4891698963693</v>
      </c>
      <c r="AK15">
        <v>3689.5464956106962</v>
      </c>
      <c r="AL15">
        <v>3680.2474260486802</v>
      </c>
      <c r="AM15">
        <v>3681.3567854685743</v>
      </c>
      <c r="AN15">
        <v>3676.3751631660543</v>
      </c>
      <c r="AO15">
        <v>3677.3658309224957</v>
      </c>
      <c r="AP15">
        <f t="shared" si="4"/>
        <v>3680.9783402433009</v>
      </c>
      <c r="AQ15">
        <v>3866.1717012145873</v>
      </c>
      <c r="AR15">
        <v>3845.5966125619207</v>
      </c>
      <c r="AS15">
        <v>3868.0454932538933</v>
      </c>
      <c r="AT15">
        <v>3849.2578056672542</v>
      </c>
      <c r="AU15">
        <v>3855.730156570984</v>
      </c>
      <c r="AV15">
        <f t="shared" si="5"/>
        <v>3856.9603538537281</v>
      </c>
      <c r="AW15">
        <v>3419.5521926935739</v>
      </c>
      <c r="AX15">
        <v>3413.6782845454263</v>
      </c>
      <c r="AY15">
        <v>3415.3803458015891</v>
      </c>
      <c r="AZ15">
        <v>3410.4655260582122</v>
      </c>
      <c r="BA15">
        <v>3409.047818708299</v>
      </c>
      <c r="BB15">
        <f t="shared" si="6"/>
        <v>3413.6248335614196</v>
      </c>
      <c r="BC15">
        <v>3409.047818708299</v>
      </c>
    </row>
    <row r="16" spans="1:55">
      <c r="A16" t="s">
        <v>62</v>
      </c>
      <c r="B16">
        <v>100</v>
      </c>
      <c r="C16">
        <v>10</v>
      </c>
      <c r="D16">
        <v>4</v>
      </c>
      <c r="E16">
        <v>40</v>
      </c>
      <c r="F16">
        <v>5</v>
      </c>
      <c r="G16">
        <v>3563.0833333333335</v>
      </c>
      <c r="H16">
        <v>3657.166666666667</v>
      </c>
      <c r="I16">
        <v>3508.416666666667</v>
      </c>
      <c r="J16">
        <v>3628.666666666667</v>
      </c>
      <c r="K16">
        <v>3676.666666666667</v>
      </c>
      <c r="L16">
        <v>3941</v>
      </c>
      <c r="M16">
        <v>3528.3369075575242</v>
      </c>
      <c r="N16">
        <v>3544.0766539199763</v>
      </c>
      <c r="O16">
        <v>3545.7953597127821</v>
      </c>
      <c r="P16">
        <v>3527.708523256807</v>
      </c>
      <c r="Q16">
        <v>3558.9551546502271</v>
      </c>
      <c r="R16">
        <f t="shared" si="0"/>
        <v>3540.9745198194628</v>
      </c>
      <c r="S16">
        <v>3629.8270247307787</v>
      </c>
      <c r="T16">
        <v>3629.2113900628315</v>
      </c>
      <c r="U16">
        <v>3632.0627168079013</v>
      </c>
      <c r="V16">
        <v>3637.3728156986635</v>
      </c>
      <c r="W16">
        <v>3625.7933248672957</v>
      </c>
      <c r="X16">
        <f t="shared" si="1"/>
        <v>3630.8534544334943</v>
      </c>
      <c r="Y16">
        <v>3480.6959917718636</v>
      </c>
      <c r="Z16">
        <v>3480.285564609499</v>
      </c>
      <c r="AA16">
        <v>3507.2763512389865</v>
      </c>
      <c r="AB16">
        <v>3486.5019464887041</v>
      </c>
      <c r="AC16">
        <v>3493.3044713945742</v>
      </c>
      <c r="AD16">
        <f t="shared" si="2"/>
        <v>3489.6128651007252</v>
      </c>
      <c r="AE16">
        <v>3627.4371421794249</v>
      </c>
      <c r="AF16">
        <v>3609.3663350984857</v>
      </c>
      <c r="AG16">
        <v>3600.1881607287478</v>
      </c>
      <c r="AH16">
        <v>3603.0286937488895</v>
      </c>
      <c r="AI16">
        <v>3618.2448029097545</v>
      </c>
      <c r="AJ16">
        <f t="shared" si="3"/>
        <v>3611.6530269330601</v>
      </c>
      <c r="AK16">
        <v>3642.2456602739012</v>
      </c>
      <c r="AL16">
        <v>3643.975956775912</v>
      </c>
      <c r="AM16">
        <v>3644.5952243047795</v>
      </c>
      <c r="AN16">
        <v>3668.1254731994745</v>
      </c>
      <c r="AO16">
        <v>3653.4448810419385</v>
      </c>
      <c r="AP16">
        <f t="shared" si="4"/>
        <v>3650.4774391192013</v>
      </c>
      <c r="AQ16">
        <v>3937.962942210529</v>
      </c>
      <c r="AR16">
        <v>3918.6184139305014</v>
      </c>
      <c r="AS16">
        <v>3933.6381866688253</v>
      </c>
      <c r="AT16">
        <v>3936.7880777393907</v>
      </c>
      <c r="AU16">
        <v>3918.5602439146933</v>
      </c>
      <c r="AV16">
        <f t="shared" si="5"/>
        <v>3929.1135728927884</v>
      </c>
      <c r="AW16">
        <v>3474.8163532891813</v>
      </c>
      <c r="AX16">
        <v>3479.0281686721669</v>
      </c>
      <c r="AY16">
        <v>3498.1086595582897</v>
      </c>
      <c r="AZ16">
        <v>3490.2579454749457</v>
      </c>
      <c r="BA16">
        <v>3501.3761632668375</v>
      </c>
      <c r="BB16">
        <f t="shared" si="6"/>
        <v>3488.7174580522842</v>
      </c>
      <c r="BC16">
        <v>3474.8163532891813</v>
      </c>
    </row>
    <row r="17" spans="1:55">
      <c r="A17" t="s">
        <v>63</v>
      </c>
      <c r="B17">
        <v>100</v>
      </c>
      <c r="C17">
        <v>10</v>
      </c>
      <c r="D17">
        <v>4</v>
      </c>
      <c r="E17">
        <v>40</v>
      </c>
      <c r="F17">
        <v>6</v>
      </c>
      <c r="G17">
        <v>3427.083333333333</v>
      </c>
      <c r="H17">
        <v>3571.083333333333</v>
      </c>
      <c r="I17">
        <v>3380.6666666666665</v>
      </c>
      <c r="J17">
        <v>3599.083333333333</v>
      </c>
      <c r="K17">
        <v>3595.75</v>
      </c>
      <c r="L17">
        <v>3734.6666666666665</v>
      </c>
      <c r="M17">
        <v>3410.7280255103324</v>
      </c>
      <c r="N17">
        <v>3426.9580509992252</v>
      </c>
      <c r="O17">
        <v>3415.8078287378162</v>
      </c>
      <c r="P17">
        <v>3396.8834969382269</v>
      </c>
      <c r="Q17">
        <v>3415.8366906055157</v>
      </c>
      <c r="R17">
        <f t="shared" si="0"/>
        <v>3413.2428185582235</v>
      </c>
      <c r="S17">
        <v>3553.1527669710258</v>
      </c>
      <c r="T17">
        <v>3536.2664858379508</v>
      </c>
      <c r="U17">
        <v>3544.7022987969949</v>
      </c>
      <c r="V17">
        <v>3550.1612144130727</v>
      </c>
      <c r="W17">
        <v>3540.8003500481764</v>
      </c>
      <c r="X17">
        <f t="shared" si="1"/>
        <v>3545.0166232134443</v>
      </c>
      <c r="Y17">
        <v>3372.5773869189461</v>
      </c>
      <c r="Z17">
        <v>3355.0505699961673</v>
      </c>
      <c r="AA17">
        <v>3373.7853755604237</v>
      </c>
      <c r="AB17">
        <v>3354.4646320563438</v>
      </c>
      <c r="AC17">
        <v>3352.0073508661872</v>
      </c>
      <c r="AD17">
        <f t="shared" si="2"/>
        <v>3361.5770630796142</v>
      </c>
      <c r="AE17">
        <v>3596.0076628678671</v>
      </c>
      <c r="AF17">
        <v>3564.3786769340195</v>
      </c>
      <c r="AG17">
        <v>3580.6837696923126</v>
      </c>
      <c r="AH17">
        <v>3597.1186246431721</v>
      </c>
      <c r="AI17">
        <v>3588.1475309552275</v>
      </c>
      <c r="AJ17">
        <f t="shared" si="3"/>
        <v>3585.26725301852</v>
      </c>
      <c r="AK17">
        <v>3592.219001195695</v>
      </c>
      <c r="AL17">
        <v>3592.6959948792201</v>
      </c>
      <c r="AM17">
        <v>3586.0663241207562</v>
      </c>
      <c r="AN17">
        <v>3576.9927484126524</v>
      </c>
      <c r="AO17">
        <v>3588.8199465681255</v>
      </c>
      <c r="AP17">
        <f t="shared" si="4"/>
        <v>3587.3588030352898</v>
      </c>
      <c r="AQ17">
        <v>3717.1747342134963</v>
      </c>
      <c r="AR17">
        <v>3719.351081190895</v>
      </c>
      <c r="AS17">
        <v>3732.8156211188825</v>
      </c>
      <c r="AT17">
        <v>3708.3274750739956</v>
      </c>
      <c r="AU17">
        <v>3712.1482247334561</v>
      </c>
      <c r="AV17">
        <f t="shared" si="5"/>
        <v>3717.9634272661451</v>
      </c>
      <c r="AW17">
        <v>3368.6200401627261</v>
      </c>
      <c r="AX17">
        <v>3369.7711353017703</v>
      </c>
      <c r="AY17">
        <v>3347.8419120793419</v>
      </c>
      <c r="AZ17">
        <v>3365.3985220946133</v>
      </c>
      <c r="BA17">
        <v>3347.9291077834478</v>
      </c>
      <c r="BB17">
        <f t="shared" si="6"/>
        <v>3359.9121434843792</v>
      </c>
      <c r="BC17">
        <v>3347.8419120793419</v>
      </c>
    </row>
    <row r="18" spans="1:55">
      <c r="A18" t="s">
        <v>64</v>
      </c>
      <c r="B18">
        <v>100</v>
      </c>
      <c r="C18">
        <v>10</v>
      </c>
      <c r="D18">
        <v>4</v>
      </c>
      <c r="E18">
        <v>40</v>
      </c>
      <c r="F18">
        <v>7</v>
      </c>
      <c r="G18">
        <v>3446.75</v>
      </c>
      <c r="H18">
        <v>3490.916666666667</v>
      </c>
      <c r="I18">
        <v>3495.166666666667</v>
      </c>
      <c r="J18">
        <v>3533.75</v>
      </c>
      <c r="K18">
        <v>3547.666666666667</v>
      </c>
      <c r="L18">
        <v>3780.9166666666665</v>
      </c>
      <c r="M18">
        <v>3430.205347363365</v>
      </c>
      <c r="N18">
        <v>3443.5035114393345</v>
      </c>
      <c r="O18">
        <v>3433.538082209413</v>
      </c>
      <c r="P18">
        <v>3432.0654790248723</v>
      </c>
      <c r="Q18">
        <v>3420.7952465793464</v>
      </c>
      <c r="R18">
        <f t="shared" si="0"/>
        <v>3432.0215333232663</v>
      </c>
      <c r="S18">
        <v>3459.237804402243</v>
      </c>
      <c r="T18">
        <v>3483.1798553624021</v>
      </c>
      <c r="U18">
        <v>3480.8462724856818</v>
      </c>
      <c r="V18">
        <v>3490.450492459056</v>
      </c>
      <c r="W18">
        <v>3469.8575233192523</v>
      </c>
      <c r="X18">
        <f t="shared" si="1"/>
        <v>3476.7143896057269</v>
      </c>
      <c r="Y18">
        <v>3490.1666144764199</v>
      </c>
      <c r="Z18">
        <v>3482.5939299533088</v>
      </c>
      <c r="AA18">
        <v>3479.9261876106639</v>
      </c>
      <c r="AB18">
        <v>3462.0646543515059</v>
      </c>
      <c r="AC18">
        <v>3478.254178927848</v>
      </c>
      <c r="AD18">
        <f t="shared" si="2"/>
        <v>3478.601113063949</v>
      </c>
      <c r="AE18">
        <v>3525.6335962182488</v>
      </c>
      <c r="AF18">
        <v>3532.3227047049409</v>
      </c>
      <c r="AG18">
        <v>3515.0265824600874</v>
      </c>
      <c r="AH18">
        <v>3513.3197356454016</v>
      </c>
      <c r="AI18">
        <v>3532.5633577226777</v>
      </c>
      <c r="AJ18">
        <f t="shared" si="3"/>
        <v>3523.7731953502712</v>
      </c>
      <c r="AK18">
        <v>3519.5107489312541</v>
      </c>
      <c r="AL18">
        <v>3528.8502421660905</v>
      </c>
      <c r="AM18">
        <v>3528.4693997851132</v>
      </c>
      <c r="AN18">
        <v>3526.1618073090231</v>
      </c>
      <c r="AO18">
        <v>3528.7631810491157</v>
      </c>
      <c r="AP18">
        <f t="shared" si="4"/>
        <v>3526.3510758481193</v>
      </c>
      <c r="AQ18">
        <v>3755.3559474683721</v>
      </c>
      <c r="AR18">
        <v>3763.8143315345319</v>
      </c>
      <c r="AS18">
        <v>3753.1593037790344</v>
      </c>
      <c r="AT18">
        <v>3747.6096231148167</v>
      </c>
      <c r="AU18">
        <v>3765.1099113447076</v>
      </c>
      <c r="AV18">
        <f t="shared" si="5"/>
        <v>3757.0098234482925</v>
      </c>
      <c r="AW18">
        <v>3439.2314771324604</v>
      </c>
      <c r="AX18">
        <v>3429.9101271782952</v>
      </c>
      <c r="AY18">
        <v>3424.0697793398235</v>
      </c>
      <c r="AZ18">
        <v>3417.5570302127171</v>
      </c>
      <c r="BA18">
        <v>3446.3530178089227</v>
      </c>
      <c r="BB18">
        <f t="shared" si="6"/>
        <v>3431.4242863344443</v>
      </c>
      <c r="BC18">
        <v>3417.5570302127171</v>
      </c>
    </row>
    <row r="19" spans="1:55">
      <c r="A19" t="s">
        <v>65</v>
      </c>
      <c r="B19">
        <v>100</v>
      </c>
      <c r="C19">
        <v>10</v>
      </c>
      <c r="D19">
        <v>4</v>
      </c>
      <c r="E19">
        <v>40</v>
      </c>
      <c r="F19">
        <v>8</v>
      </c>
      <c r="G19">
        <v>3449.583333333333</v>
      </c>
      <c r="H19">
        <v>3552.5</v>
      </c>
      <c r="I19">
        <v>3417.416666666667</v>
      </c>
      <c r="J19">
        <v>3592.5</v>
      </c>
      <c r="K19">
        <v>3491.4166666666665</v>
      </c>
      <c r="L19">
        <v>3789.5</v>
      </c>
      <c r="M19">
        <v>3434.9685855096695</v>
      </c>
      <c r="N19">
        <v>3416.0775317714247</v>
      </c>
      <c r="O19">
        <v>3443.1132991454742</v>
      </c>
      <c r="P19">
        <v>3442.633595255063</v>
      </c>
      <c r="Q19">
        <v>3431.3754559335002</v>
      </c>
      <c r="R19">
        <f t="shared" si="0"/>
        <v>3433.6336935230261</v>
      </c>
      <c r="S19">
        <v>3530.4254567676917</v>
      </c>
      <c r="T19">
        <v>3542.7460795556681</v>
      </c>
      <c r="U19">
        <v>3521.7115700141003</v>
      </c>
      <c r="V19">
        <v>3519.8879963999229</v>
      </c>
      <c r="W19">
        <v>3538.2918960595894</v>
      </c>
      <c r="X19">
        <f t="shared" si="1"/>
        <v>3530.6125997593945</v>
      </c>
      <c r="Y19">
        <v>3417.0777004659612</v>
      </c>
      <c r="Z19">
        <v>3401.3503623127203</v>
      </c>
      <c r="AA19">
        <v>3401.3295099673314</v>
      </c>
      <c r="AB19">
        <v>3408.9853362898048</v>
      </c>
      <c r="AC19">
        <v>3388.3063275846562</v>
      </c>
      <c r="AD19">
        <f t="shared" si="2"/>
        <v>3403.4098473240947</v>
      </c>
      <c r="AE19">
        <v>3557.48908602441</v>
      </c>
      <c r="AF19">
        <v>3580.0027475979232</v>
      </c>
      <c r="AG19">
        <v>3571.6945387508231</v>
      </c>
      <c r="AH19">
        <v>3558.5095385707464</v>
      </c>
      <c r="AI19">
        <v>3576.5980446812187</v>
      </c>
      <c r="AJ19">
        <f t="shared" si="3"/>
        <v>3568.8587911250238</v>
      </c>
      <c r="AK19">
        <v>3478.3582083895317</v>
      </c>
      <c r="AL19">
        <v>3476.3075686379289</v>
      </c>
      <c r="AM19">
        <v>3487.0864833660316</v>
      </c>
      <c r="AN19">
        <v>3459.0086037168894</v>
      </c>
      <c r="AO19">
        <v>3475.9254520223576</v>
      </c>
      <c r="AP19">
        <f t="shared" si="4"/>
        <v>3475.3372632265477</v>
      </c>
      <c r="AQ19">
        <v>3777.2059924623568</v>
      </c>
      <c r="AR19">
        <v>3779.4097763991463</v>
      </c>
      <c r="AS19">
        <v>3759.4976500342227</v>
      </c>
      <c r="AT19">
        <v>3762.8470404257027</v>
      </c>
      <c r="AU19">
        <v>3775.7305298732135</v>
      </c>
      <c r="AV19">
        <f t="shared" si="5"/>
        <v>3770.9381978389283</v>
      </c>
      <c r="AW19">
        <v>3407.5671516744051</v>
      </c>
      <c r="AX19">
        <v>3387.2522787128901</v>
      </c>
      <c r="AY19">
        <v>3399.2575090271462</v>
      </c>
      <c r="AZ19">
        <v>3416.0783593876495</v>
      </c>
      <c r="BA19">
        <v>3387.0030213233185</v>
      </c>
      <c r="BB19">
        <f t="shared" si="6"/>
        <v>3399.4316640250822</v>
      </c>
      <c r="BC19">
        <v>3387.0030213233185</v>
      </c>
    </row>
    <row r="20" spans="1:55">
      <c r="A20" t="s">
        <v>66</v>
      </c>
      <c r="B20">
        <v>100</v>
      </c>
      <c r="C20">
        <v>10</v>
      </c>
      <c r="D20">
        <v>4</v>
      </c>
      <c r="E20">
        <v>40</v>
      </c>
      <c r="F20">
        <v>9</v>
      </c>
      <c r="G20">
        <v>3479.25</v>
      </c>
      <c r="H20">
        <v>3837.083333333333</v>
      </c>
      <c r="I20">
        <v>3485.1666666666665</v>
      </c>
      <c r="J20">
        <v>3716.083333333333</v>
      </c>
      <c r="K20">
        <v>3581.1666666666665</v>
      </c>
      <c r="L20">
        <v>3784.1666666666665</v>
      </c>
      <c r="M20">
        <v>3455.377481625841</v>
      </c>
      <c r="N20">
        <v>3469.0062029214346</v>
      </c>
      <c r="O20">
        <v>3475.0598885744366</v>
      </c>
      <c r="P20">
        <v>3447.0652361502939</v>
      </c>
      <c r="Q20">
        <v>3476.5471944994401</v>
      </c>
      <c r="R20">
        <f t="shared" si="0"/>
        <v>3464.6112007542893</v>
      </c>
      <c r="S20">
        <v>3828.770824406437</v>
      </c>
      <c r="T20">
        <v>3811.5883425721831</v>
      </c>
      <c r="U20">
        <v>3801.10722726944</v>
      </c>
      <c r="V20">
        <v>3822.3790545501511</v>
      </c>
      <c r="W20">
        <v>3809.302102251394</v>
      </c>
      <c r="X20">
        <f t="shared" si="1"/>
        <v>3814.6295102099211</v>
      </c>
      <c r="Y20">
        <v>3464.3894341439045</v>
      </c>
      <c r="Z20">
        <v>3484.2253011547605</v>
      </c>
      <c r="AA20">
        <v>3468.1714106375939</v>
      </c>
      <c r="AB20">
        <v>3458.2801662538623</v>
      </c>
      <c r="AC20">
        <v>3456.583796211371</v>
      </c>
      <c r="AD20">
        <f t="shared" si="2"/>
        <v>3466.3300216802977</v>
      </c>
      <c r="AE20">
        <v>3710.3565881211298</v>
      </c>
      <c r="AF20">
        <v>3708.691153800904</v>
      </c>
      <c r="AG20">
        <v>3703.8459786604917</v>
      </c>
      <c r="AH20">
        <v>3681.6375763221808</v>
      </c>
      <c r="AI20">
        <v>3688.8306775776687</v>
      </c>
      <c r="AJ20">
        <f t="shared" si="3"/>
        <v>3698.6723948964745</v>
      </c>
      <c r="AK20">
        <v>3546.5818933653222</v>
      </c>
      <c r="AL20">
        <v>3559.9861489181876</v>
      </c>
      <c r="AM20">
        <v>3556.7497846568876</v>
      </c>
      <c r="AN20">
        <v>3552.4364462645826</v>
      </c>
      <c r="AO20">
        <v>3562.4190004925763</v>
      </c>
      <c r="AP20">
        <f t="shared" si="4"/>
        <v>3555.6346547395115</v>
      </c>
      <c r="AQ20">
        <v>3751.9072809158279</v>
      </c>
      <c r="AR20">
        <v>3751.2248177162601</v>
      </c>
      <c r="AS20">
        <v>3783.466287235633</v>
      </c>
      <c r="AT20">
        <v>3769.9955785532925</v>
      </c>
      <c r="AU20">
        <v>3755.0378929219505</v>
      </c>
      <c r="AV20">
        <f t="shared" si="5"/>
        <v>3762.3263714685927</v>
      </c>
      <c r="AW20">
        <v>3459.5331428417926</v>
      </c>
      <c r="AX20">
        <v>3455.5370859431159</v>
      </c>
      <c r="AY20">
        <v>3457.7190916944282</v>
      </c>
      <c r="AZ20">
        <v>3453.788126770964</v>
      </c>
      <c r="BA20">
        <v>3469.2568532142664</v>
      </c>
      <c r="BB20">
        <f t="shared" si="6"/>
        <v>3459.1668600929129</v>
      </c>
      <c r="BC20">
        <v>3447.0652361502939</v>
      </c>
    </row>
    <row r="21" spans="1:55">
      <c r="A21" t="s">
        <v>67</v>
      </c>
      <c r="B21">
        <v>100</v>
      </c>
      <c r="C21">
        <v>10</v>
      </c>
      <c r="D21">
        <v>4</v>
      </c>
      <c r="E21">
        <v>40</v>
      </c>
      <c r="F21">
        <v>10</v>
      </c>
      <c r="G21">
        <v>3519.75</v>
      </c>
      <c r="H21">
        <v>3792.1666666666665</v>
      </c>
      <c r="I21">
        <v>3503.6666666666665</v>
      </c>
      <c r="J21">
        <v>3858.1666666666665</v>
      </c>
      <c r="K21">
        <v>3637.1666666666665</v>
      </c>
      <c r="L21">
        <v>3734.75</v>
      </c>
      <c r="M21">
        <v>3518.2482870277349</v>
      </c>
      <c r="N21">
        <v>3519.266204731312</v>
      </c>
      <c r="O21">
        <v>3486.1969612665907</v>
      </c>
      <c r="P21">
        <v>3484.7570220637531</v>
      </c>
      <c r="Q21">
        <v>3514.4445354209233</v>
      </c>
      <c r="R21">
        <f t="shared" si="0"/>
        <v>3504.582602102063</v>
      </c>
      <c r="S21">
        <v>3755.7016438176684</v>
      </c>
      <c r="T21">
        <v>3773.8501763923605</v>
      </c>
      <c r="U21">
        <v>3779.0337100650522</v>
      </c>
      <c r="V21">
        <v>3779.6184416040464</v>
      </c>
      <c r="W21">
        <v>3769.3738042059476</v>
      </c>
      <c r="X21">
        <f t="shared" si="1"/>
        <v>3771.5155552170154</v>
      </c>
      <c r="Y21">
        <v>3496.454086204601</v>
      </c>
      <c r="Z21">
        <v>3468.7873961110436</v>
      </c>
      <c r="AA21">
        <v>3498.6267026074515</v>
      </c>
      <c r="AB21">
        <v>3470.3493741873153</v>
      </c>
      <c r="AC21">
        <v>3493.7011942324539</v>
      </c>
      <c r="AD21">
        <f t="shared" si="2"/>
        <v>3485.5837506685734</v>
      </c>
      <c r="AE21">
        <v>3819.8455444405213</v>
      </c>
      <c r="AF21">
        <v>3843.4713132472802</v>
      </c>
      <c r="AG21">
        <v>3838.2312271243968</v>
      </c>
      <c r="AH21">
        <v>3855.3613746591864</v>
      </c>
      <c r="AI21">
        <v>3842.5035116974241</v>
      </c>
      <c r="AJ21">
        <f t="shared" si="3"/>
        <v>3839.8825942337621</v>
      </c>
      <c r="AK21">
        <v>3636.0467868886294</v>
      </c>
      <c r="AL21">
        <v>3615.593858754783</v>
      </c>
      <c r="AM21">
        <v>3628.8084360633306</v>
      </c>
      <c r="AN21">
        <v>3606.0552822482846</v>
      </c>
      <c r="AO21">
        <v>3629.9432552610519</v>
      </c>
      <c r="AP21">
        <f t="shared" si="4"/>
        <v>3623.2895238432161</v>
      </c>
      <c r="AQ21">
        <v>3721.9885589034006</v>
      </c>
      <c r="AR21">
        <v>3726.411484342108</v>
      </c>
      <c r="AS21">
        <v>3726.1216196073533</v>
      </c>
      <c r="AT21">
        <v>3697.9864287534197</v>
      </c>
      <c r="AU21">
        <v>3710.8956252500229</v>
      </c>
      <c r="AV21">
        <f t="shared" si="5"/>
        <v>3716.6807433712611</v>
      </c>
      <c r="AW21">
        <v>3472.6720620446686</v>
      </c>
      <c r="AX21">
        <v>3496.0894277362754</v>
      </c>
      <c r="AY21">
        <v>3501.3252962560509</v>
      </c>
      <c r="AZ21">
        <v>3502.9364288575744</v>
      </c>
      <c r="BA21">
        <v>3474.5454343136898</v>
      </c>
      <c r="BB21">
        <f t="shared" si="6"/>
        <v>3489.5137298416521</v>
      </c>
      <c r="BC21">
        <v>3468.7873961110436</v>
      </c>
    </row>
    <row r="22" spans="1:55">
      <c r="A22" t="s">
        <v>68</v>
      </c>
      <c r="B22">
        <v>100</v>
      </c>
      <c r="C22">
        <v>10</v>
      </c>
      <c r="D22">
        <v>4</v>
      </c>
      <c r="E22">
        <v>50</v>
      </c>
      <c r="F22">
        <v>1</v>
      </c>
      <c r="G22">
        <v>3814.75</v>
      </c>
      <c r="H22">
        <v>4194.333333333333</v>
      </c>
      <c r="I22">
        <v>3826.333333333333</v>
      </c>
      <c r="J22">
        <v>4250.583333333333</v>
      </c>
      <c r="K22">
        <v>3870.5833333333335</v>
      </c>
      <c r="L22">
        <v>4223.4166666666661</v>
      </c>
      <c r="M22">
        <v>3797.5750193665276</v>
      </c>
      <c r="N22">
        <v>3785.8682632202767</v>
      </c>
      <c r="O22">
        <v>3795.1962206970775</v>
      </c>
      <c r="P22">
        <v>3805.9423179972441</v>
      </c>
      <c r="Q22">
        <v>3795.7633178587112</v>
      </c>
      <c r="R22">
        <f t="shared" si="0"/>
        <v>3796.0690278279667</v>
      </c>
      <c r="S22">
        <v>4175.5767092271099</v>
      </c>
      <c r="T22">
        <v>4161.1616738103066</v>
      </c>
      <c r="U22">
        <v>4192.3027533908626</v>
      </c>
      <c r="V22">
        <v>4184.3895123870598</v>
      </c>
      <c r="W22">
        <v>4183.1187365572168</v>
      </c>
      <c r="X22">
        <f t="shared" si="1"/>
        <v>4179.309877074511</v>
      </c>
      <c r="Y22">
        <v>3798.9467899296842</v>
      </c>
      <c r="Z22">
        <v>3790.8509743189247</v>
      </c>
      <c r="AA22">
        <v>3814.0221066415697</v>
      </c>
      <c r="AB22">
        <v>3794.9720446227611</v>
      </c>
      <c r="AC22">
        <v>3806.4681759002842</v>
      </c>
      <c r="AD22">
        <f t="shared" si="2"/>
        <v>3801.0520182826453</v>
      </c>
      <c r="AE22">
        <v>4230.2704493746032</v>
      </c>
      <c r="AF22">
        <v>4233.8684348293564</v>
      </c>
      <c r="AG22">
        <v>4223.8668281147275</v>
      </c>
      <c r="AH22">
        <v>4218.3430340299719</v>
      </c>
      <c r="AI22">
        <v>4212.8770199754063</v>
      </c>
      <c r="AJ22">
        <f t="shared" si="3"/>
        <v>4223.8451532648132</v>
      </c>
      <c r="AK22">
        <v>3868.9122186729769</v>
      </c>
      <c r="AL22">
        <v>3847.755691365719</v>
      </c>
      <c r="AM22">
        <v>3858.739763764087</v>
      </c>
      <c r="AN22">
        <v>3844.0149540379689</v>
      </c>
      <c r="AO22">
        <v>3841.3815662999427</v>
      </c>
      <c r="AP22">
        <f t="shared" si="4"/>
        <v>3852.1608388281393</v>
      </c>
      <c r="AQ22">
        <v>4200.9339670970494</v>
      </c>
      <c r="AR22">
        <v>4195.7500332611107</v>
      </c>
      <c r="AS22">
        <v>4218.531786528044</v>
      </c>
      <c r="AT22">
        <v>4188.1735775305051</v>
      </c>
      <c r="AU22">
        <v>4209.4683194934978</v>
      </c>
      <c r="AV22">
        <f t="shared" si="5"/>
        <v>4202.5715367820421</v>
      </c>
      <c r="AW22">
        <v>3786.9314861971138</v>
      </c>
      <c r="AX22">
        <v>3798.6713856016049</v>
      </c>
      <c r="AY22">
        <v>3780.0918189050362</v>
      </c>
      <c r="AZ22">
        <v>3806.6614847216952</v>
      </c>
      <c r="BA22">
        <v>3790.5694735454063</v>
      </c>
      <c r="BB22">
        <f t="shared" si="6"/>
        <v>3792.5851297941713</v>
      </c>
      <c r="BC22">
        <v>3780.0918189050362</v>
      </c>
    </row>
    <row r="23" spans="1:55">
      <c r="A23" t="s">
        <v>69</v>
      </c>
      <c r="B23">
        <v>100</v>
      </c>
      <c r="C23">
        <v>10</v>
      </c>
      <c r="D23">
        <v>4</v>
      </c>
      <c r="E23">
        <v>50</v>
      </c>
      <c r="F23">
        <v>2</v>
      </c>
      <c r="G23">
        <v>3992.166666666667</v>
      </c>
      <c r="H23">
        <v>4153.4166666666661</v>
      </c>
      <c r="I23">
        <v>3901.5</v>
      </c>
      <c r="J23">
        <v>4261</v>
      </c>
      <c r="K23">
        <v>3926.583333333333</v>
      </c>
      <c r="L23">
        <v>4158.583333333333</v>
      </c>
      <c r="M23">
        <v>3964.7554725914611</v>
      </c>
      <c r="N23">
        <v>3964.4068334241829</v>
      </c>
      <c r="O23">
        <v>3983.8982966158969</v>
      </c>
      <c r="P23">
        <v>3982.3507054636889</v>
      </c>
      <c r="Q23">
        <v>3973.7458613140916</v>
      </c>
      <c r="R23">
        <f t="shared" si="0"/>
        <v>3973.8314338818645</v>
      </c>
      <c r="S23">
        <v>4115.278496378417</v>
      </c>
      <c r="T23">
        <v>4112.3605659168888</v>
      </c>
      <c r="U23">
        <v>4121.5504504205464</v>
      </c>
      <c r="V23">
        <v>4130.2768511847235</v>
      </c>
      <c r="W23">
        <v>4116.3176264465092</v>
      </c>
      <c r="X23">
        <f t="shared" si="1"/>
        <v>4119.1567980694181</v>
      </c>
      <c r="Y23">
        <v>3879.3466071571302</v>
      </c>
      <c r="Z23">
        <v>3893.0846018390557</v>
      </c>
      <c r="AA23">
        <v>3869.2310639930042</v>
      </c>
      <c r="AB23">
        <v>3884.2088609490074</v>
      </c>
      <c r="AC23">
        <v>3872.4160461680235</v>
      </c>
      <c r="AD23">
        <f t="shared" si="2"/>
        <v>3879.6574360212444</v>
      </c>
      <c r="AE23">
        <v>4254.7971010033098</v>
      </c>
      <c r="AF23">
        <v>4238.3957836012469</v>
      </c>
      <c r="AG23">
        <v>4242.3870687602075</v>
      </c>
      <c r="AH23">
        <v>4234.637254741021</v>
      </c>
      <c r="AI23">
        <v>4229.4837346998584</v>
      </c>
      <c r="AJ23">
        <f t="shared" si="3"/>
        <v>4239.9401885611278</v>
      </c>
      <c r="AK23">
        <v>3899.2358631793886</v>
      </c>
      <c r="AL23">
        <v>3894.1869543877574</v>
      </c>
      <c r="AM23">
        <v>3892.4809569119193</v>
      </c>
      <c r="AN23">
        <v>3894.8420495567898</v>
      </c>
      <c r="AO23">
        <v>3887.9366638775059</v>
      </c>
      <c r="AP23">
        <f t="shared" si="4"/>
        <v>3893.7364975826722</v>
      </c>
      <c r="AQ23">
        <v>4131.6303690670493</v>
      </c>
      <c r="AR23">
        <v>4118.8647266241678</v>
      </c>
      <c r="AS23">
        <v>4139.3807840787695</v>
      </c>
      <c r="AT23">
        <v>4150.1067796682391</v>
      </c>
      <c r="AU23">
        <v>4143.2329839832946</v>
      </c>
      <c r="AV23">
        <f t="shared" si="5"/>
        <v>4136.6431286843044</v>
      </c>
      <c r="AW23">
        <v>3863.3839263759492</v>
      </c>
      <c r="AX23">
        <v>3868.1306345491539</v>
      </c>
      <c r="AY23">
        <v>3872.9818709092706</v>
      </c>
      <c r="AZ23">
        <v>3899.1296680151504</v>
      </c>
      <c r="BA23">
        <v>3893.7941528401147</v>
      </c>
      <c r="BB23">
        <f t="shared" si="6"/>
        <v>3879.4840505379275</v>
      </c>
      <c r="BC23">
        <v>3863.3839263759492</v>
      </c>
    </row>
    <row r="24" spans="1:55">
      <c r="A24" t="s">
        <v>70</v>
      </c>
      <c r="B24">
        <v>100</v>
      </c>
      <c r="C24">
        <v>10</v>
      </c>
      <c r="D24">
        <v>4</v>
      </c>
      <c r="E24">
        <v>50</v>
      </c>
      <c r="F24">
        <v>3</v>
      </c>
      <c r="G24">
        <v>4022.916666666667</v>
      </c>
      <c r="H24">
        <v>4450.333333333333</v>
      </c>
      <c r="I24">
        <v>4063.75</v>
      </c>
      <c r="J24">
        <v>4597.333333333333</v>
      </c>
      <c r="K24">
        <v>4120.166666666667</v>
      </c>
      <c r="L24">
        <v>4437.333333333333</v>
      </c>
      <c r="M24">
        <v>4006.211667241153</v>
      </c>
      <c r="N24">
        <v>4000.7797336267918</v>
      </c>
      <c r="O24">
        <v>4009.507344011301</v>
      </c>
      <c r="P24">
        <v>4003.3297301497673</v>
      </c>
      <c r="Q24">
        <v>3997.4376743622529</v>
      </c>
      <c r="R24">
        <f t="shared" si="0"/>
        <v>4003.4532298782533</v>
      </c>
      <c r="S24">
        <v>4424.4893526104852</v>
      </c>
      <c r="T24">
        <v>4447.9766173937514</v>
      </c>
      <c r="U24">
        <v>4447.5888817251871</v>
      </c>
      <c r="V24">
        <v>4417.4411324652265</v>
      </c>
      <c r="W24">
        <v>4426.3107792362443</v>
      </c>
      <c r="X24">
        <f t="shared" si="1"/>
        <v>4432.7613526861778</v>
      </c>
      <c r="Y24">
        <v>4060.6265649520424</v>
      </c>
      <c r="Z24">
        <v>4035.40099575764</v>
      </c>
      <c r="AA24">
        <v>4059.3750491066821</v>
      </c>
      <c r="AB24">
        <v>4051.8219742419205</v>
      </c>
      <c r="AC24">
        <v>4026.5241501679684</v>
      </c>
      <c r="AD24">
        <f t="shared" si="2"/>
        <v>4046.7497468452507</v>
      </c>
      <c r="AE24">
        <v>4584.156091704851</v>
      </c>
      <c r="AF24">
        <v>4590.6055539410627</v>
      </c>
      <c r="AG24">
        <v>4582.7281235552518</v>
      </c>
      <c r="AH24">
        <v>4553.0427176158146</v>
      </c>
      <c r="AI24">
        <v>4592.5813922286034</v>
      </c>
      <c r="AJ24">
        <f t="shared" si="3"/>
        <v>4580.6227758091172</v>
      </c>
      <c r="AK24">
        <v>4096.8383401097535</v>
      </c>
      <c r="AL24">
        <v>4087.4640825398378</v>
      </c>
      <c r="AM24">
        <v>4109.7922319616418</v>
      </c>
      <c r="AN24">
        <v>4114.3229932899812</v>
      </c>
      <c r="AO24">
        <v>4115.3313432716031</v>
      </c>
      <c r="AP24">
        <f t="shared" si="4"/>
        <v>4104.7497982345631</v>
      </c>
      <c r="AQ24">
        <v>4399.0523998055269</v>
      </c>
      <c r="AR24">
        <v>4398.5840283558555</v>
      </c>
      <c r="AS24">
        <v>4396.3032967327845</v>
      </c>
      <c r="AT24">
        <v>4403.6492113616314</v>
      </c>
      <c r="AU24">
        <v>4397.8559086906671</v>
      </c>
      <c r="AV24">
        <f t="shared" si="5"/>
        <v>4399.0889689892938</v>
      </c>
      <c r="AW24">
        <v>4015.1371836289709</v>
      </c>
      <c r="AX24">
        <v>4005.1559328580861</v>
      </c>
      <c r="AY24">
        <v>4012.9474927730676</v>
      </c>
      <c r="AZ24">
        <v>3993.8209515638173</v>
      </c>
      <c r="BA24">
        <v>3997.8526817848465</v>
      </c>
      <c r="BB24">
        <f t="shared" si="6"/>
        <v>4004.9828485217577</v>
      </c>
      <c r="BC24">
        <v>3993.8209515638173</v>
      </c>
    </row>
    <row r="25" spans="1:55">
      <c r="A25" t="s">
        <v>71</v>
      </c>
      <c r="B25">
        <v>100</v>
      </c>
      <c r="C25">
        <v>10</v>
      </c>
      <c r="D25">
        <v>4</v>
      </c>
      <c r="E25">
        <v>50</v>
      </c>
      <c r="F25">
        <v>4</v>
      </c>
      <c r="G25">
        <v>3920.1666666666665</v>
      </c>
      <c r="H25">
        <v>4266.1666666666661</v>
      </c>
      <c r="I25">
        <v>3905.0833333333335</v>
      </c>
      <c r="J25">
        <v>4284.0833333333339</v>
      </c>
      <c r="K25">
        <v>4152.75</v>
      </c>
      <c r="L25">
        <v>4502.166666666667</v>
      </c>
      <c r="M25">
        <v>3888.9950930294585</v>
      </c>
      <c r="N25">
        <v>3912.4914486881144</v>
      </c>
      <c r="O25">
        <v>3895.7421491161549</v>
      </c>
      <c r="P25">
        <v>3905.8797710471817</v>
      </c>
      <c r="Q25">
        <v>3909.0699659796242</v>
      </c>
      <c r="R25">
        <f t="shared" si="0"/>
        <v>3902.4356855721066</v>
      </c>
      <c r="S25">
        <v>4228.3137681713915</v>
      </c>
      <c r="T25">
        <v>4231.1581919551136</v>
      </c>
      <c r="U25">
        <v>4240.8893570646451</v>
      </c>
      <c r="V25">
        <v>4266.1359941774945</v>
      </c>
      <c r="W25">
        <v>4242.9975164933358</v>
      </c>
      <c r="X25">
        <f t="shared" si="1"/>
        <v>4241.8989655723963</v>
      </c>
      <c r="Y25">
        <v>3885.6354529600208</v>
      </c>
      <c r="Z25">
        <v>3867.5181064594822</v>
      </c>
      <c r="AA25">
        <v>3882.9393763014309</v>
      </c>
      <c r="AB25">
        <v>3886.409306208448</v>
      </c>
      <c r="AC25">
        <v>3883.8666676644384</v>
      </c>
      <c r="AD25">
        <f t="shared" si="2"/>
        <v>3881.2737819187641</v>
      </c>
      <c r="AE25">
        <v>4254.4170104458908</v>
      </c>
      <c r="AF25">
        <v>4279.2973475569534</v>
      </c>
      <c r="AG25">
        <v>4278.6713884025394</v>
      </c>
      <c r="AH25">
        <v>4278.6815502536629</v>
      </c>
      <c r="AI25">
        <v>4258.2540664531925</v>
      </c>
      <c r="AJ25">
        <f t="shared" si="3"/>
        <v>4269.864272622448</v>
      </c>
      <c r="AK25">
        <v>4132.6438285575541</v>
      </c>
      <c r="AL25">
        <v>4145.8517971582123</v>
      </c>
      <c r="AM25">
        <v>4121.9307000551826</v>
      </c>
      <c r="AN25">
        <v>4115.8601698370285</v>
      </c>
      <c r="AO25">
        <v>4120.5274362716809</v>
      </c>
      <c r="AP25">
        <f t="shared" si="4"/>
        <v>4127.362786375932</v>
      </c>
      <c r="AQ25">
        <v>4462.4875622813051</v>
      </c>
      <c r="AR25">
        <v>4468.8422425019571</v>
      </c>
      <c r="AS25">
        <v>4465.8030114727926</v>
      </c>
      <c r="AT25">
        <v>4494.6562687446713</v>
      </c>
      <c r="AU25">
        <v>4478.9254317580935</v>
      </c>
      <c r="AV25">
        <f t="shared" si="5"/>
        <v>4474.1429033517634</v>
      </c>
      <c r="AW25">
        <v>3900.756805586856</v>
      </c>
      <c r="AX25">
        <v>3867.5033101590443</v>
      </c>
      <c r="AY25">
        <v>3867.7329081848079</v>
      </c>
      <c r="AZ25">
        <v>3874.1048205369939</v>
      </c>
      <c r="BA25">
        <v>3877.83245507325</v>
      </c>
      <c r="BB25">
        <f t="shared" si="6"/>
        <v>3877.5860599081907</v>
      </c>
      <c r="BC25">
        <v>3867.5033101590443</v>
      </c>
    </row>
    <row r="26" spans="1:55">
      <c r="A26" t="s">
        <v>72</v>
      </c>
      <c r="B26">
        <v>100</v>
      </c>
      <c r="C26">
        <v>10</v>
      </c>
      <c r="D26">
        <v>4</v>
      </c>
      <c r="E26">
        <v>50</v>
      </c>
      <c r="F26">
        <v>5</v>
      </c>
      <c r="G26">
        <v>3916.916666666667</v>
      </c>
      <c r="H26">
        <v>4190.583333333333</v>
      </c>
      <c r="I26">
        <v>3935.583333333333</v>
      </c>
      <c r="J26">
        <v>4212.583333333333</v>
      </c>
      <c r="K26">
        <v>4052.0833333333335</v>
      </c>
      <c r="L26">
        <v>4510.4166666666661</v>
      </c>
      <c r="M26">
        <v>3906.6971976976643</v>
      </c>
      <c r="N26">
        <v>3882.8043110087237</v>
      </c>
      <c r="O26">
        <v>3889.8299434414766</v>
      </c>
      <c r="P26">
        <v>3878.2048184519385</v>
      </c>
      <c r="Q26">
        <v>3896.1634394436633</v>
      </c>
      <c r="R26">
        <f t="shared" si="0"/>
        <v>3890.7399420086936</v>
      </c>
      <c r="S26">
        <v>4164.1802228723845</v>
      </c>
      <c r="T26">
        <v>4168.8721811405831</v>
      </c>
      <c r="U26">
        <v>4170.8854351809196</v>
      </c>
      <c r="V26">
        <v>4152.5747708852141</v>
      </c>
      <c r="W26">
        <v>4178.9719811627765</v>
      </c>
      <c r="X26">
        <f t="shared" si="1"/>
        <v>4167.0969182483759</v>
      </c>
      <c r="Y26">
        <v>3917.8478744979348</v>
      </c>
      <c r="Z26">
        <v>3899.6135070645573</v>
      </c>
      <c r="AA26">
        <v>3924.2311420894407</v>
      </c>
      <c r="AB26">
        <v>3927.0845923053175</v>
      </c>
      <c r="AC26">
        <v>3922.991815129863</v>
      </c>
      <c r="AD26">
        <f t="shared" si="2"/>
        <v>3918.3537862174226</v>
      </c>
      <c r="AE26">
        <v>4199.901834480127</v>
      </c>
      <c r="AF26">
        <v>4192.8656455597165</v>
      </c>
      <c r="AG26">
        <v>4201.1108940173863</v>
      </c>
      <c r="AH26">
        <v>4205.5220553992012</v>
      </c>
      <c r="AI26">
        <v>4175.2218514615724</v>
      </c>
      <c r="AJ26">
        <f t="shared" si="3"/>
        <v>4194.9244561836003</v>
      </c>
      <c r="AK26">
        <v>4033.3915516528068</v>
      </c>
      <c r="AL26">
        <v>4035.7451736478638</v>
      </c>
      <c r="AM26">
        <v>4042.8359302612557</v>
      </c>
      <c r="AN26">
        <v>4025.6645500563227</v>
      </c>
      <c r="AO26">
        <v>4043.7559718830084</v>
      </c>
      <c r="AP26">
        <f t="shared" si="4"/>
        <v>4036.2786355002513</v>
      </c>
      <c r="AQ26">
        <v>4497.3399235929146</v>
      </c>
      <c r="AR26">
        <v>4508.8180715434391</v>
      </c>
      <c r="AS26">
        <v>4489.4520007651545</v>
      </c>
      <c r="AT26">
        <v>4496.5895653119842</v>
      </c>
      <c r="AU26">
        <v>4506.686325539461</v>
      </c>
      <c r="AV26">
        <f t="shared" si="5"/>
        <v>4499.7771773505901</v>
      </c>
      <c r="AW26">
        <v>3912.7436785044465</v>
      </c>
      <c r="AX26">
        <v>3890.5540359977695</v>
      </c>
      <c r="AY26">
        <v>3880.7879073838253</v>
      </c>
      <c r="AZ26">
        <v>3902.0223960524509</v>
      </c>
      <c r="BA26">
        <v>3881.497861388149</v>
      </c>
      <c r="BB26">
        <f t="shared" si="6"/>
        <v>3893.5211758653286</v>
      </c>
      <c r="BC26">
        <v>3878.2048184519385</v>
      </c>
    </row>
    <row r="27" spans="1:55">
      <c r="A27" t="s">
        <v>73</v>
      </c>
      <c r="B27">
        <v>100</v>
      </c>
      <c r="C27">
        <v>10</v>
      </c>
      <c r="D27">
        <v>4</v>
      </c>
      <c r="E27">
        <v>50</v>
      </c>
      <c r="F27">
        <v>6</v>
      </c>
      <c r="G27">
        <v>3976.083333333333</v>
      </c>
      <c r="H27">
        <v>4168.75</v>
      </c>
      <c r="I27">
        <v>3917.583333333333</v>
      </c>
      <c r="J27">
        <v>4161.75</v>
      </c>
      <c r="K27">
        <v>4031.5</v>
      </c>
      <c r="L27">
        <v>4221.25</v>
      </c>
      <c r="M27">
        <v>3941.515950397104</v>
      </c>
      <c r="N27">
        <v>3938.9703223047968</v>
      </c>
      <c r="O27">
        <v>3940.3085869024835</v>
      </c>
      <c r="P27">
        <v>3937.5809678001842</v>
      </c>
      <c r="Q27">
        <v>3967.1516128516992</v>
      </c>
      <c r="R27">
        <f t="shared" si="0"/>
        <v>3945.1054880512538</v>
      </c>
      <c r="S27">
        <v>4142.1754055616721</v>
      </c>
      <c r="T27">
        <v>4132.9997673159978</v>
      </c>
      <c r="U27">
        <v>4157.638956724355</v>
      </c>
      <c r="V27">
        <v>4157.4436932761537</v>
      </c>
      <c r="W27">
        <v>4161.476791026269</v>
      </c>
      <c r="X27">
        <f t="shared" si="1"/>
        <v>4150.3469227808891</v>
      </c>
      <c r="Y27">
        <v>3888.0021769507875</v>
      </c>
      <c r="Z27">
        <v>3889.3878076632491</v>
      </c>
      <c r="AA27">
        <v>3895.2544320666402</v>
      </c>
      <c r="AB27">
        <v>3916.5736465933082</v>
      </c>
      <c r="AC27">
        <v>3899.3139218886231</v>
      </c>
      <c r="AD27">
        <f t="shared" si="2"/>
        <v>3897.7063970325216</v>
      </c>
      <c r="AE27">
        <v>4152.7429523072651</v>
      </c>
      <c r="AF27">
        <v>4147.6288755031565</v>
      </c>
      <c r="AG27">
        <v>4123.8997394106436</v>
      </c>
      <c r="AH27">
        <v>4136.6957377631579</v>
      </c>
      <c r="AI27">
        <v>4131.3142014607683</v>
      </c>
      <c r="AJ27">
        <f t="shared" si="3"/>
        <v>4138.4563012889985</v>
      </c>
      <c r="AK27">
        <v>4030.4674080300633</v>
      </c>
      <c r="AL27">
        <v>3994.2968027605593</v>
      </c>
      <c r="AM27">
        <v>3991.9510313629444</v>
      </c>
      <c r="AN27">
        <v>4022.6484798333258</v>
      </c>
      <c r="AO27">
        <v>4017.7430171281103</v>
      </c>
      <c r="AP27">
        <f t="shared" si="4"/>
        <v>4011.4213478230013</v>
      </c>
      <c r="AQ27">
        <v>4197.7323287640074</v>
      </c>
      <c r="AR27">
        <v>4203.9115129910078</v>
      </c>
      <c r="AS27">
        <v>4186.94007257868</v>
      </c>
      <c r="AT27">
        <v>4213.7745840047837</v>
      </c>
      <c r="AU27">
        <v>4214.3466517407805</v>
      </c>
      <c r="AV27">
        <f t="shared" si="5"/>
        <v>4203.3410300158521</v>
      </c>
      <c r="AW27">
        <v>3894.8160395072236</v>
      </c>
      <c r="AX27">
        <v>3887.3412742486421</v>
      </c>
      <c r="AY27">
        <v>3896.3254253403893</v>
      </c>
      <c r="AZ27">
        <v>3884.7797878592332</v>
      </c>
      <c r="BA27">
        <v>3911.2297783435633</v>
      </c>
      <c r="BB27">
        <f t="shared" si="6"/>
        <v>3894.8984610598104</v>
      </c>
      <c r="BC27">
        <v>3884.7797878592332</v>
      </c>
    </row>
    <row r="28" spans="1:55">
      <c r="A28" t="s">
        <v>74</v>
      </c>
      <c r="B28">
        <v>100</v>
      </c>
      <c r="C28">
        <v>10</v>
      </c>
      <c r="D28">
        <v>4</v>
      </c>
      <c r="E28">
        <v>50</v>
      </c>
      <c r="F28">
        <v>7</v>
      </c>
      <c r="G28">
        <v>4044.4166666666665</v>
      </c>
      <c r="H28">
        <v>4310.916666666667</v>
      </c>
      <c r="I28">
        <v>3981.1666666666665</v>
      </c>
      <c r="J28">
        <v>4476.333333333333</v>
      </c>
      <c r="K28">
        <v>4020.3333333333335</v>
      </c>
      <c r="L28">
        <v>4313.166666666667</v>
      </c>
      <c r="M28">
        <v>4038.7193730928434</v>
      </c>
      <c r="N28">
        <v>4021.8469524554807</v>
      </c>
      <c r="O28">
        <v>4005.9675004921351</v>
      </c>
      <c r="P28">
        <v>4013.1207291000478</v>
      </c>
      <c r="Q28">
        <v>4025.1132253495252</v>
      </c>
      <c r="R28">
        <f t="shared" si="0"/>
        <v>4020.9535560980062</v>
      </c>
      <c r="S28">
        <v>4298.4350510572995</v>
      </c>
      <c r="T28">
        <v>4303.716868918963</v>
      </c>
      <c r="U28">
        <v>4275.6451664542774</v>
      </c>
      <c r="V28">
        <v>4310.7562063389623</v>
      </c>
      <c r="W28">
        <v>4290.3851022884537</v>
      </c>
      <c r="X28">
        <f t="shared" si="1"/>
        <v>4295.7876790115915</v>
      </c>
      <c r="Y28">
        <v>3954.4872032179246</v>
      </c>
      <c r="Z28">
        <v>3968.9158583048065</v>
      </c>
      <c r="AA28">
        <v>3943.5726330943608</v>
      </c>
      <c r="AB28">
        <v>3974.4515230370521</v>
      </c>
      <c r="AC28">
        <v>3974.5816243724976</v>
      </c>
      <c r="AD28">
        <f t="shared" si="2"/>
        <v>3963.2017684053289</v>
      </c>
      <c r="AE28">
        <v>4450.640306989183</v>
      </c>
      <c r="AF28">
        <v>4433.0772416233285</v>
      </c>
      <c r="AG28">
        <v>4450.692006206903</v>
      </c>
      <c r="AH28">
        <v>4434.9894238125034</v>
      </c>
      <c r="AI28">
        <v>4465.0827617073355</v>
      </c>
      <c r="AJ28">
        <f t="shared" si="3"/>
        <v>4446.8963480678522</v>
      </c>
      <c r="AK28">
        <v>4012.4190179509587</v>
      </c>
      <c r="AL28">
        <v>4006.6069171355412</v>
      </c>
      <c r="AM28">
        <v>3983.239390986299</v>
      </c>
      <c r="AN28">
        <v>4011.1550065320725</v>
      </c>
      <c r="AO28">
        <v>4002.1161149966156</v>
      </c>
      <c r="AP28">
        <f t="shared" si="4"/>
        <v>4003.1072895202974</v>
      </c>
      <c r="AQ28">
        <v>4302.1962234290377</v>
      </c>
      <c r="AR28">
        <v>4274.1475912719061</v>
      </c>
      <c r="AS28">
        <v>4273.2709704287663</v>
      </c>
      <c r="AT28">
        <v>4274.4137707403197</v>
      </c>
      <c r="AU28">
        <v>4304.9532814144559</v>
      </c>
      <c r="AV28">
        <f t="shared" si="5"/>
        <v>4285.7963674568973</v>
      </c>
      <c r="AW28">
        <v>3961.7620645922307</v>
      </c>
      <c r="AX28">
        <v>3970.6438606856636</v>
      </c>
      <c r="AY28">
        <v>3960.4660675164409</v>
      </c>
      <c r="AZ28">
        <v>3965.9180680504683</v>
      </c>
      <c r="BA28">
        <v>3968.5803801463471</v>
      </c>
      <c r="BB28">
        <f t="shared" si="6"/>
        <v>3965.4740881982302</v>
      </c>
      <c r="BC28">
        <v>3943.5726330943608</v>
      </c>
    </row>
    <row r="29" spans="1:55">
      <c r="A29" t="s">
        <v>75</v>
      </c>
      <c r="B29">
        <v>100</v>
      </c>
      <c r="C29">
        <v>10</v>
      </c>
      <c r="D29">
        <v>4</v>
      </c>
      <c r="E29">
        <v>50</v>
      </c>
      <c r="F29">
        <v>8</v>
      </c>
      <c r="G29">
        <v>3933.166666666667</v>
      </c>
      <c r="H29">
        <v>4358.666666666667</v>
      </c>
      <c r="I29">
        <v>3948.666666666667</v>
      </c>
      <c r="J29">
        <v>4375.666666666667</v>
      </c>
      <c r="K29">
        <v>4081.8333333333335</v>
      </c>
      <c r="L29">
        <v>4539.5</v>
      </c>
      <c r="M29">
        <v>3927.1913957695433</v>
      </c>
      <c r="N29">
        <v>3926.03707585347</v>
      </c>
      <c r="O29">
        <v>3918.7324201878764</v>
      </c>
      <c r="P29">
        <v>3898.079924586119</v>
      </c>
      <c r="Q29">
        <v>3895.1981996081454</v>
      </c>
      <c r="R29">
        <f t="shared" si="0"/>
        <v>3913.047803201031</v>
      </c>
      <c r="S29">
        <v>4347.3051569053241</v>
      </c>
      <c r="T29">
        <v>4342.1727081023446</v>
      </c>
      <c r="U29">
        <v>4356.3031882977348</v>
      </c>
      <c r="V29">
        <v>4347.8214012624603</v>
      </c>
      <c r="W29">
        <v>4317.6429341273806</v>
      </c>
      <c r="X29">
        <f t="shared" si="1"/>
        <v>4342.2490777390485</v>
      </c>
      <c r="Y29">
        <v>3942.9865010047743</v>
      </c>
      <c r="Z29">
        <v>3913.0529150560778</v>
      </c>
      <c r="AA29">
        <v>3929.6144916917979</v>
      </c>
      <c r="AB29">
        <v>3916.3514881278884</v>
      </c>
      <c r="AC29">
        <v>3945.0191416023904</v>
      </c>
      <c r="AD29">
        <f t="shared" si="2"/>
        <v>3929.4049074965856</v>
      </c>
      <c r="AE29">
        <v>4333.7447863787829</v>
      </c>
      <c r="AF29">
        <v>4362.6525706253415</v>
      </c>
      <c r="AG29">
        <v>4366.4971738871627</v>
      </c>
      <c r="AH29">
        <v>4375.4702231579686</v>
      </c>
      <c r="AI29">
        <v>4342.7239193889163</v>
      </c>
      <c r="AJ29">
        <f t="shared" si="3"/>
        <v>4356.2177346876342</v>
      </c>
      <c r="AK29">
        <v>4080.3038559446704</v>
      </c>
      <c r="AL29">
        <v>4060.8222781491108</v>
      </c>
      <c r="AM29">
        <v>4079.5300611296761</v>
      </c>
      <c r="AN29">
        <v>4053.1010683229674</v>
      </c>
      <c r="AO29">
        <v>4081.0999920410864</v>
      </c>
      <c r="AP29">
        <f t="shared" si="4"/>
        <v>4070.9714511175021</v>
      </c>
      <c r="AQ29">
        <v>4537.8157651053771</v>
      </c>
      <c r="AR29">
        <v>4496.7212890175279</v>
      </c>
      <c r="AS29">
        <v>4517.0773635821351</v>
      </c>
      <c r="AT29">
        <v>4527.3403660403446</v>
      </c>
      <c r="AU29">
        <v>4523.3168019236255</v>
      </c>
      <c r="AV29">
        <f t="shared" si="5"/>
        <v>4520.4543171338028</v>
      </c>
      <c r="AW29">
        <v>3926.1831964715889</v>
      </c>
      <c r="AX29">
        <v>3922.4706789234601</v>
      </c>
      <c r="AY29">
        <v>3914.1718828995372</v>
      </c>
      <c r="AZ29">
        <v>3908.4146305655236</v>
      </c>
      <c r="BA29">
        <v>3912.6908568571594</v>
      </c>
      <c r="BB29">
        <f t="shared" si="6"/>
        <v>3916.7862491434535</v>
      </c>
      <c r="BC29">
        <v>3895.1981996081454</v>
      </c>
    </row>
    <row r="30" spans="1:55">
      <c r="A30" t="s">
        <v>76</v>
      </c>
      <c r="B30">
        <v>100</v>
      </c>
      <c r="C30">
        <v>10</v>
      </c>
      <c r="D30">
        <v>4</v>
      </c>
      <c r="E30">
        <v>50</v>
      </c>
      <c r="F30">
        <v>9</v>
      </c>
      <c r="G30">
        <v>3958.833333333333</v>
      </c>
      <c r="H30">
        <v>4182.416666666667</v>
      </c>
      <c r="I30">
        <v>3958.083333333333</v>
      </c>
      <c r="J30">
        <v>4228.416666666667</v>
      </c>
      <c r="K30">
        <v>3973.333333333333</v>
      </c>
      <c r="L30">
        <v>4402.416666666667</v>
      </c>
      <c r="M30">
        <v>3937.345068313457</v>
      </c>
      <c r="N30">
        <v>3935.3959598214274</v>
      </c>
      <c r="O30">
        <v>3929.8384748866124</v>
      </c>
      <c r="P30">
        <v>3944.8828309339001</v>
      </c>
      <c r="Q30">
        <v>3949.6161298252823</v>
      </c>
      <c r="R30">
        <f t="shared" si="0"/>
        <v>3939.4156927561357</v>
      </c>
      <c r="S30">
        <v>4163.9757714013131</v>
      </c>
      <c r="T30">
        <v>4160.9130439183709</v>
      </c>
      <c r="U30">
        <v>4145.7515747993066</v>
      </c>
      <c r="V30">
        <v>4179.8452290167361</v>
      </c>
      <c r="W30">
        <v>4165.9711402374205</v>
      </c>
      <c r="X30">
        <f t="shared" si="1"/>
        <v>4163.29135187463</v>
      </c>
      <c r="Y30">
        <v>3938.5742693515817</v>
      </c>
      <c r="Z30">
        <v>3944.5346468464422</v>
      </c>
      <c r="AA30">
        <v>3918.9372920315855</v>
      </c>
      <c r="AB30">
        <v>3935.5339036539372</v>
      </c>
      <c r="AC30">
        <v>3927.0022947116163</v>
      </c>
      <c r="AD30">
        <f t="shared" si="2"/>
        <v>3932.9164813190328</v>
      </c>
      <c r="AE30">
        <v>4216.9891280626061</v>
      </c>
      <c r="AF30">
        <v>4201.7863550618858</v>
      </c>
      <c r="AG30">
        <v>4216.356173116973</v>
      </c>
      <c r="AH30">
        <v>4226.9603448451071</v>
      </c>
      <c r="AI30">
        <v>4193.6208829465268</v>
      </c>
      <c r="AJ30">
        <f t="shared" si="3"/>
        <v>4211.1425768066201</v>
      </c>
      <c r="AK30">
        <v>3962.1162278414513</v>
      </c>
      <c r="AL30">
        <v>3947.9652842177215</v>
      </c>
      <c r="AM30">
        <v>3963.7074187301573</v>
      </c>
      <c r="AN30">
        <v>3953.867221388261</v>
      </c>
      <c r="AO30">
        <v>3945.3228888870094</v>
      </c>
      <c r="AP30">
        <f t="shared" si="4"/>
        <v>3954.5958082129205</v>
      </c>
      <c r="AQ30">
        <v>4396.2094946241177</v>
      </c>
      <c r="AR30">
        <v>4381.9516981820143</v>
      </c>
      <c r="AS30">
        <v>4359.1671523354726</v>
      </c>
      <c r="AT30">
        <v>4383.9620033910523</v>
      </c>
      <c r="AU30">
        <v>4378.2275311303174</v>
      </c>
      <c r="AV30">
        <f t="shared" si="5"/>
        <v>4379.9035759325943</v>
      </c>
      <c r="AW30">
        <v>3937.0981099485775</v>
      </c>
      <c r="AX30">
        <v>3939.9233602151821</v>
      </c>
      <c r="AY30">
        <v>3951.4652928059554</v>
      </c>
      <c r="AZ30">
        <v>3918.7474514148466</v>
      </c>
      <c r="BA30">
        <v>3935.9165368861131</v>
      </c>
      <c r="BB30">
        <f t="shared" si="6"/>
        <v>3936.6301502541346</v>
      </c>
      <c r="BC30">
        <v>3918.7474514148466</v>
      </c>
    </row>
    <row r="31" spans="1:55">
      <c r="A31" t="s">
        <v>77</v>
      </c>
      <c r="B31">
        <v>100</v>
      </c>
      <c r="C31">
        <v>10</v>
      </c>
      <c r="D31">
        <v>4</v>
      </c>
      <c r="E31">
        <v>50</v>
      </c>
      <c r="F31">
        <v>10</v>
      </c>
      <c r="G31">
        <v>3859.3333333333335</v>
      </c>
      <c r="H31">
        <v>4117.083333333333</v>
      </c>
      <c r="I31">
        <v>3849.5</v>
      </c>
      <c r="J31">
        <v>4097.083333333333</v>
      </c>
      <c r="K31">
        <v>4017.5833333333335</v>
      </c>
      <c r="L31">
        <v>4458.25</v>
      </c>
      <c r="M31">
        <v>3841.8325704435861</v>
      </c>
      <c r="N31">
        <v>3857.9844010681763</v>
      </c>
      <c r="O31">
        <v>3834.7272912866624</v>
      </c>
      <c r="P31">
        <v>3833.9747266907839</v>
      </c>
      <c r="Q31">
        <v>3822.1313242680076</v>
      </c>
      <c r="R31">
        <f t="shared" si="0"/>
        <v>3838.1300627514429</v>
      </c>
      <c r="S31">
        <v>4077.4878036066016</v>
      </c>
      <c r="T31">
        <v>4108.9905087744919</v>
      </c>
      <c r="U31">
        <v>4089.0870466458732</v>
      </c>
      <c r="V31">
        <v>4092.7938013300359</v>
      </c>
      <c r="W31">
        <v>4079.3015181897463</v>
      </c>
      <c r="X31">
        <f t="shared" si="1"/>
        <v>4089.5321357093499</v>
      </c>
      <c r="Y31">
        <v>3849.0019677284863</v>
      </c>
      <c r="Z31">
        <v>3813.2247204252544</v>
      </c>
      <c r="AA31">
        <v>3818.8833334010592</v>
      </c>
      <c r="AB31">
        <v>3831.6956041877461</v>
      </c>
      <c r="AC31">
        <v>3834.4870005428234</v>
      </c>
      <c r="AD31">
        <f t="shared" si="2"/>
        <v>3829.4585252570737</v>
      </c>
      <c r="AE31">
        <v>4083.4520111276152</v>
      </c>
      <c r="AF31">
        <v>4061.4301913424765</v>
      </c>
      <c r="AG31">
        <v>4094.0752997531104</v>
      </c>
      <c r="AH31">
        <v>4074.9823530281192</v>
      </c>
      <c r="AI31">
        <v>4073.7014004278476</v>
      </c>
      <c r="AJ31">
        <f t="shared" si="3"/>
        <v>4077.5282511358337</v>
      </c>
      <c r="AK31">
        <v>3977.6634464889812</v>
      </c>
      <c r="AL31">
        <v>3997.3274429509715</v>
      </c>
      <c r="AM31">
        <v>4003.8801028560574</v>
      </c>
      <c r="AN31">
        <v>3993.2091162831121</v>
      </c>
      <c r="AO31">
        <v>4014.0542788395651</v>
      </c>
      <c r="AP31">
        <f t="shared" si="4"/>
        <v>3997.2268774837371</v>
      </c>
      <c r="AQ31">
        <v>4440.8548280275154</v>
      </c>
      <c r="AR31">
        <v>4426.3782127156355</v>
      </c>
      <c r="AS31">
        <v>4417.2285725015045</v>
      </c>
      <c r="AT31">
        <v>4432.7648251301271</v>
      </c>
      <c r="AU31">
        <v>4423.8451540971737</v>
      </c>
      <c r="AV31">
        <f t="shared" si="5"/>
        <v>4428.2143184943907</v>
      </c>
      <c r="AW31">
        <v>3822.8291300988517</v>
      </c>
      <c r="AX31">
        <v>3838.0800756282479</v>
      </c>
      <c r="AY31">
        <v>3827.4186596528657</v>
      </c>
      <c r="AZ31">
        <v>3811.220575232594</v>
      </c>
      <c r="BA31">
        <v>3816.0279417909765</v>
      </c>
      <c r="BB31">
        <f t="shared" si="6"/>
        <v>3823.1152764807071</v>
      </c>
      <c r="BC31">
        <v>3811.220575232594</v>
      </c>
    </row>
    <row r="32" spans="1:55">
      <c r="A32" t="s">
        <v>78</v>
      </c>
      <c r="B32">
        <v>100</v>
      </c>
      <c r="C32">
        <v>10</v>
      </c>
      <c r="D32">
        <v>6</v>
      </c>
      <c r="E32">
        <v>30</v>
      </c>
      <c r="F32">
        <v>1</v>
      </c>
      <c r="G32">
        <v>2752.333333333333</v>
      </c>
      <c r="H32">
        <v>2946.333333333333</v>
      </c>
      <c r="I32">
        <v>2741.333333333333</v>
      </c>
      <c r="J32">
        <v>2916.333333333333</v>
      </c>
      <c r="K32">
        <v>2888</v>
      </c>
      <c r="L32">
        <v>3243.6666666666665</v>
      </c>
      <c r="M32">
        <v>2741.9980450132289</v>
      </c>
      <c r="N32">
        <v>2728.8879445846214</v>
      </c>
      <c r="O32">
        <v>2726.9293406037923</v>
      </c>
      <c r="P32">
        <v>2742.4665408074156</v>
      </c>
      <c r="Q32">
        <v>2748.715765266953</v>
      </c>
      <c r="R32">
        <f t="shared" si="0"/>
        <v>2737.7995272552025</v>
      </c>
      <c r="S32">
        <v>2921.2282740584128</v>
      </c>
      <c r="T32">
        <v>2941.3298169055006</v>
      </c>
      <c r="U32">
        <v>2937.8250993680635</v>
      </c>
      <c r="V32">
        <v>2943.4032958631033</v>
      </c>
      <c r="W32">
        <v>2926.4762189275475</v>
      </c>
      <c r="X32">
        <f t="shared" si="1"/>
        <v>2934.0525410245255</v>
      </c>
      <c r="Y32">
        <v>2735.8655218136419</v>
      </c>
      <c r="Z32">
        <v>2720.8310624028991</v>
      </c>
      <c r="AA32">
        <v>2715.8491037044178</v>
      </c>
      <c r="AB32">
        <v>2722.8850876300926</v>
      </c>
      <c r="AC32">
        <v>2715.3287768384748</v>
      </c>
      <c r="AD32">
        <f t="shared" si="2"/>
        <v>2722.1519104779049</v>
      </c>
      <c r="AE32">
        <v>2908.3022792282986</v>
      </c>
      <c r="AF32">
        <v>2897.9442581448698</v>
      </c>
      <c r="AG32">
        <v>2895.4347919852617</v>
      </c>
      <c r="AH32">
        <v>2913.07125361714</v>
      </c>
      <c r="AI32">
        <v>2888.7943559495329</v>
      </c>
      <c r="AJ32">
        <f t="shared" si="3"/>
        <v>2900.7093877850207</v>
      </c>
      <c r="AK32">
        <v>2885.7174384283267</v>
      </c>
      <c r="AL32">
        <v>2859.3946444420308</v>
      </c>
      <c r="AM32">
        <v>2874.6359744266961</v>
      </c>
      <c r="AN32">
        <v>2879.7546964363682</v>
      </c>
      <c r="AO32">
        <v>2883.6053731254478</v>
      </c>
      <c r="AP32">
        <f t="shared" si="4"/>
        <v>2876.6216253717735</v>
      </c>
      <c r="AQ32">
        <v>3230.1431721122894</v>
      </c>
      <c r="AR32">
        <v>3231.8343051051706</v>
      </c>
      <c r="AS32">
        <v>3237.5893257590783</v>
      </c>
      <c r="AT32">
        <v>3211.772043760775</v>
      </c>
      <c r="AU32">
        <v>3222.1812969022531</v>
      </c>
      <c r="AV32">
        <f t="shared" si="5"/>
        <v>3226.7040287279133</v>
      </c>
      <c r="AW32">
        <v>2726.9111916595684</v>
      </c>
      <c r="AX32">
        <v>2721.896278145447</v>
      </c>
      <c r="AY32">
        <v>2717.9173737581041</v>
      </c>
      <c r="AZ32">
        <v>2726.2327230373508</v>
      </c>
      <c r="BA32">
        <v>2721.8699960518634</v>
      </c>
      <c r="BB32">
        <f t="shared" si="6"/>
        <v>2722.9655125304662</v>
      </c>
      <c r="BC32">
        <v>2715.3287768384748</v>
      </c>
    </row>
    <row r="33" spans="1:55">
      <c r="A33" t="s">
        <v>79</v>
      </c>
      <c r="B33">
        <v>100</v>
      </c>
      <c r="C33">
        <v>10</v>
      </c>
      <c r="D33">
        <v>6</v>
      </c>
      <c r="E33">
        <v>30</v>
      </c>
      <c r="F33">
        <v>2</v>
      </c>
      <c r="G33">
        <v>2712.3333333333335</v>
      </c>
      <c r="H33">
        <v>2863.916666666667</v>
      </c>
      <c r="I33">
        <v>2702.833333333333</v>
      </c>
      <c r="J33">
        <v>2935.916666666667</v>
      </c>
      <c r="K33">
        <v>2903.833333333333</v>
      </c>
      <c r="L33">
        <v>3031.5833333333335</v>
      </c>
      <c r="M33">
        <v>2706.6247831501755</v>
      </c>
      <c r="N33">
        <v>2686.9228503864156</v>
      </c>
      <c r="O33">
        <v>2704.0511232841081</v>
      </c>
      <c r="P33">
        <v>2712.2769768899025</v>
      </c>
      <c r="Q33">
        <v>2704.6455213095091</v>
      </c>
      <c r="R33">
        <f t="shared" si="0"/>
        <v>2702.9042510040222</v>
      </c>
      <c r="S33">
        <v>2855.9501599523055</v>
      </c>
      <c r="T33">
        <v>2856.4383587754569</v>
      </c>
      <c r="U33">
        <v>2842.0574590384704</v>
      </c>
      <c r="V33">
        <v>2863.8006334286738</v>
      </c>
      <c r="W33">
        <v>2846.6245329686703</v>
      </c>
      <c r="X33">
        <f t="shared" si="1"/>
        <v>2852.9742288327152</v>
      </c>
      <c r="Y33">
        <v>2679.6394628298535</v>
      </c>
      <c r="Z33">
        <v>2694.2438806487789</v>
      </c>
      <c r="AA33">
        <v>2685.9646857027619</v>
      </c>
      <c r="AB33">
        <v>2691.4921679805784</v>
      </c>
      <c r="AC33">
        <v>2702.5457347011115</v>
      </c>
      <c r="AD33">
        <f t="shared" si="2"/>
        <v>2690.7771863726166</v>
      </c>
      <c r="AE33">
        <v>2930.4410659970281</v>
      </c>
      <c r="AF33">
        <v>2907.8564149673844</v>
      </c>
      <c r="AG33">
        <v>2922.9191356266433</v>
      </c>
      <c r="AH33">
        <v>2915.519752496858</v>
      </c>
      <c r="AI33">
        <v>2914.0579626542844</v>
      </c>
      <c r="AJ33">
        <f t="shared" si="3"/>
        <v>2918.1588663484395</v>
      </c>
      <c r="AK33">
        <v>2892.460499634954</v>
      </c>
      <c r="AL33">
        <v>2890.4258458182539</v>
      </c>
      <c r="AM33">
        <v>2884.2019602216415</v>
      </c>
      <c r="AN33">
        <v>2884.8391280853498</v>
      </c>
      <c r="AO33">
        <v>2879.7553653096656</v>
      </c>
      <c r="AP33">
        <f t="shared" si="4"/>
        <v>2886.3365598139731</v>
      </c>
      <c r="AQ33">
        <v>3012.0643875739665</v>
      </c>
      <c r="AR33">
        <v>3003.5888987140015</v>
      </c>
      <c r="AS33">
        <v>3029.7065941489168</v>
      </c>
      <c r="AT33">
        <v>3026.3780276916636</v>
      </c>
      <c r="AU33">
        <v>3004.1983484367652</v>
      </c>
      <c r="AV33">
        <f t="shared" si="5"/>
        <v>3015.1872513130629</v>
      </c>
      <c r="AW33">
        <v>2686.4591343527768</v>
      </c>
      <c r="AX33">
        <v>2695.4438327939097</v>
      </c>
      <c r="AY33">
        <v>2701.7558835035043</v>
      </c>
      <c r="AZ33">
        <v>2679.817050535446</v>
      </c>
      <c r="BA33">
        <v>2692.4158985867243</v>
      </c>
      <c r="BB33">
        <f t="shared" si="6"/>
        <v>2691.1783599544724</v>
      </c>
      <c r="BC33">
        <v>2679.6394628298535</v>
      </c>
    </row>
    <row r="34" spans="1:55">
      <c r="A34" t="s">
        <v>80</v>
      </c>
      <c r="B34">
        <v>100</v>
      </c>
      <c r="C34">
        <v>10</v>
      </c>
      <c r="D34">
        <v>6</v>
      </c>
      <c r="E34">
        <v>30</v>
      </c>
      <c r="F34">
        <v>3</v>
      </c>
      <c r="G34">
        <v>2755</v>
      </c>
      <c r="H34">
        <v>2950.75</v>
      </c>
      <c r="I34">
        <v>2683.916666666667</v>
      </c>
      <c r="J34">
        <v>2926.75</v>
      </c>
      <c r="K34">
        <v>2872.25</v>
      </c>
      <c r="L34">
        <v>2978</v>
      </c>
      <c r="M34">
        <v>2748.6534958674642</v>
      </c>
      <c r="N34">
        <v>2733.0454067722067</v>
      </c>
      <c r="O34">
        <v>2750.4366312249172</v>
      </c>
      <c r="P34">
        <v>2752.1121729899464</v>
      </c>
      <c r="Q34">
        <v>2748.8680562157438</v>
      </c>
      <c r="R34">
        <f t="shared" si="0"/>
        <v>2746.6231526140555</v>
      </c>
      <c r="S34">
        <v>2930.9757620896835</v>
      </c>
      <c r="T34">
        <v>2928.2868203493172</v>
      </c>
      <c r="U34">
        <v>2943.3801808792341</v>
      </c>
      <c r="V34">
        <v>2922.3059572308489</v>
      </c>
      <c r="W34">
        <v>2922.4178057905679</v>
      </c>
      <c r="X34">
        <f t="shared" si="1"/>
        <v>2929.4733052679303</v>
      </c>
      <c r="Y34">
        <v>2664.3044234847434</v>
      </c>
      <c r="Z34">
        <v>2675.9547391113001</v>
      </c>
      <c r="AA34">
        <v>2658.3006402992132</v>
      </c>
      <c r="AB34">
        <v>2659.569811478063</v>
      </c>
      <c r="AC34">
        <v>2657.0883865111377</v>
      </c>
      <c r="AD34">
        <f t="shared" si="2"/>
        <v>2663.0436001768912</v>
      </c>
      <c r="AE34">
        <v>2923.3425884891167</v>
      </c>
      <c r="AF34">
        <v>2908.6960811872286</v>
      </c>
      <c r="AG34">
        <v>2922.7795980388087</v>
      </c>
      <c r="AH34">
        <v>2916.8003774503782</v>
      </c>
      <c r="AI34">
        <v>2905.0818057427909</v>
      </c>
      <c r="AJ34">
        <f t="shared" si="3"/>
        <v>2915.3400901816649</v>
      </c>
      <c r="AK34">
        <v>2844.0553559754189</v>
      </c>
      <c r="AL34">
        <v>2871.0662333126156</v>
      </c>
      <c r="AM34">
        <v>2849.4288510520169</v>
      </c>
      <c r="AN34">
        <v>2857.3125118916464</v>
      </c>
      <c r="AO34">
        <v>2870.4208446797797</v>
      </c>
      <c r="AP34">
        <f t="shared" si="4"/>
        <v>2858.4567593822958</v>
      </c>
      <c r="AQ34">
        <v>2950.9760042278099</v>
      </c>
      <c r="AR34">
        <v>2959.5346035807247</v>
      </c>
      <c r="AS34">
        <v>2971.1475515174161</v>
      </c>
      <c r="AT34">
        <v>2973.138020053274</v>
      </c>
      <c r="AU34">
        <v>2950.8140417679701</v>
      </c>
      <c r="AV34">
        <f t="shared" si="5"/>
        <v>2961.1220442294389</v>
      </c>
      <c r="AW34">
        <v>2667.6130400248999</v>
      </c>
      <c r="AX34">
        <v>2658.9719174930165</v>
      </c>
      <c r="AY34">
        <v>2683.3759851107316</v>
      </c>
      <c r="AZ34">
        <v>2660.3719461951996</v>
      </c>
      <c r="BA34">
        <v>2676.9998519186556</v>
      </c>
      <c r="BB34">
        <f t="shared" si="6"/>
        <v>2669.4665481485004</v>
      </c>
      <c r="BC34">
        <v>2657.0883865111377</v>
      </c>
    </row>
    <row r="35" spans="1:55">
      <c r="A35" t="s">
        <v>81</v>
      </c>
      <c r="B35">
        <v>100</v>
      </c>
      <c r="C35">
        <v>10</v>
      </c>
      <c r="D35">
        <v>6</v>
      </c>
      <c r="E35">
        <v>30</v>
      </c>
      <c r="F35">
        <v>4</v>
      </c>
      <c r="G35">
        <v>2805.5</v>
      </c>
      <c r="H35">
        <v>2930.5</v>
      </c>
      <c r="I35">
        <v>2784.5</v>
      </c>
      <c r="J35">
        <v>2975.5</v>
      </c>
      <c r="K35">
        <v>2881.5833333333335</v>
      </c>
      <c r="L35">
        <v>3241</v>
      </c>
      <c r="M35">
        <v>2788.500841368792</v>
      </c>
      <c r="N35">
        <v>2781.2859078449792</v>
      </c>
      <c r="O35">
        <v>2788.7446854187733</v>
      </c>
      <c r="P35">
        <v>2779.3921922559744</v>
      </c>
      <c r="Q35">
        <v>2778.847359479646</v>
      </c>
      <c r="R35">
        <f t="shared" si="0"/>
        <v>2783.3541972736334</v>
      </c>
      <c r="S35">
        <v>2925.0412635739258</v>
      </c>
      <c r="T35">
        <v>2920.3940659315567</v>
      </c>
      <c r="U35">
        <v>2921.5639130345071</v>
      </c>
      <c r="V35">
        <v>2911.068351750243</v>
      </c>
      <c r="W35">
        <v>2911.5023815822183</v>
      </c>
      <c r="X35">
        <f t="shared" si="1"/>
        <v>2917.9139951744905</v>
      </c>
      <c r="Y35">
        <v>2766.9195251315919</v>
      </c>
      <c r="Z35">
        <v>2766.6825391128727</v>
      </c>
      <c r="AA35">
        <v>2776.9944226384796</v>
      </c>
      <c r="AB35">
        <v>2779.0299984138856</v>
      </c>
      <c r="AC35">
        <v>2778.2282820600726</v>
      </c>
      <c r="AD35">
        <f t="shared" si="2"/>
        <v>2773.5709534713801</v>
      </c>
      <c r="AE35">
        <v>2951.0838384448989</v>
      </c>
      <c r="AF35">
        <v>2965.3267933240154</v>
      </c>
      <c r="AG35">
        <v>2972.1513518896181</v>
      </c>
      <c r="AH35">
        <v>2958.7376208573933</v>
      </c>
      <c r="AI35">
        <v>2956.1641030170044</v>
      </c>
      <c r="AJ35">
        <f t="shared" si="3"/>
        <v>2960.6927415065861</v>
      </c>
      <c r="AK35">
        <v>2858.4010250568522</v>
      </c>
      <c r="AL35">
        <v>2854.1830453483872</v>
      </c>
      <c r="AM35">
        <v>2871.7163711958738</v>
      </c>
      <c r="AN35">
        <v>2862.9071896972951</v>
      </c>
      <c r="AO35">
        <v>2863.0644397548303</v>
      </c>
      <c r="AP35">
        <f t="shared" si="4"/>
        <v>2862.0544142106473</v>
      </c>
      <c r="AQ35">
        <v>3228.7366587718216</v>
      </c>
      <c r="AR35">
        <v>3229.0467671082847</v>
      </c>
      <c r="AS35">
        <v>3211.5519458112722</v>
      </c>
      <c r="AT35">
        <v>3230.2486138599206</v>
      </c>
      <c r="AU35">
        <v>3233.73316999281</v>
      </c>
      <c r="AV35">
        <f t="shared" si="5"/>
        <v>3226.6634311088224</v>
      </c>
      <c r="AW35">
        <v>2776.6577408400781</v>
      </c>
      <c r="AX35">
        <v>2766.0266461947585</v>
      </c>
      <c r="AY35">
        <v>2783.5525256634564</v>
      </c>
      <c r="AZ35">
        <v>2759.1582325053978</v>
      </c>
      <c r="BA35">
        <v>2756.9025674934055</v>
      </c>
      <c r="BB35">
        <f t="shared" si="6"/>
        <v>2768.4595425394191</v>
      </c>
      <c r="BC35">
        <v>2756.9025674934055</v>
      </c>
    </row>
    <row r="36" spans="1:55">
      <c r="A36" t="s">
        <v>82</v>
      </c>
      <c r="B36">
        <v>100</v>
      </c>
      <c r="C36">
        <v>10</v>
      </c>
      <c r="D36">
        <v>6</v>
      </c>
      <c r="E36">
        <v>30</v>
      </c>
      <c r="F36">
        <v>5</v>
      </c>
      <c r="G36">
        <v>2847.6666666666665</v>
      </c>
      <c r="H36">
        <v>3054.916666666667</v>
      </c>
      <c r="I36">
        <v>2884.6666666666665</v>
      </c>
      <c r="J36">
        <v>3083.916666666667</v>
      </c>
      <c r="K36">
        <v>2919.9166666666665</v>
      </c>
      <c r="L36">
        <v>3181.5</v>
      </c>
      <c r="M36">
        <v>2827.100434592342</v>
      </c>
      <c r="N36">
        <v>2846.1927636622559</v>
      </c>
      <c r="O36">
        <v>2833.9773490114821</v>
      </c>
      <c r="P36">
        <v>2835.5300977592506</v>
      </c>
      <c r="Q36">
        <v>2846.3935649255554</v>
      </c>
      <c r="R36">
        <f t="shared" si="0"/>
        <v>2837.8388419901771</v>
      </c>
      <c r="S36">
        <v>3051.7338620151745</v>
      </c>
      <c r="T36">
        <v>3027.6251977075381</v>
      </c>
      <c r="U36">
        <v>3036.0747500308607</v>
      </c>
      <c r="V36">
        <v>3049.6612409981576</v>
      </c>
      <c r="W36">
        <v>3029.530007080305</v>
      </c>
      <c r="X36">
        <f t="shared" si="1"/>
        <v>3038.9250115664072</v>
      </c>
      <c r="Y36">
        <v>2871.4176173024853</v>
      </c>
      <c r="Z36">
        <v>2862.6789523614452</v>
      </c>
      <c r="AA36">
        <v>2859.4970868459122</v>
      </c>
      <c r="AB36">
        <v>2877.0852480530903</v>
      </c>
      <c r="AC36">
        <v>2865.9264286547873</v>
      </c>
      <c r="AD36">
        <f t="shared" si="2"/>
        <v>2867.3210666435439</v>
      </c>
      <c r="AE36">
        <v>3082.5976181461542</v>
      </c>
      <c r="AF36">
        <v>3072.7198808910707</v>
      </c>
      <c r="AG36">
        <v>3056.2465614057292</v>
      </c>
      <c r="AH36">
        <v>3070.5032158765316</v>
      </c>
      <c r="AI36">
        <v>3056.1022008350737</v>
      </c>
      <c r="AJ36">
        <f t="shared" si="3"/>
        <v>3067.6338954309117</v>
      </c>
      <c r="AK36">
        <v>2897.9503699637853</v>
      </c>
      <c r="AL36">
        <v>2901.801880324891</v>
      </c>
      <c r="AM36">
        <v>2907.9453821011793</v>
      </c>
      <c r="AN36">
        <v>2899.7044969838635</v>
      </c>
      <c r="AO36">
        <v>2914.9867255445961</v>
      </c>
      <c r="AP36">
        <f t="shared" si="4"/>
        <v>2904.4777709836635</v>
      </c>
      <c r="AQ36">
        <v>3169.5050275986468</v>
      </c>
      <c r="AR36">
        <v>3154.9975340161818</v>
      </c>
      <c r="AS36">
        <v>3158.3390112622105</v>
      </c>
      <c r="AT36">
        <v>3166.0870393401597</v>
      </c>
      <c r="AU36">
        <v>3176.0942233263859</v>
      </c>
      <c r="AV36">
        <f t="shared" si="5"/>
        <v>3165.0045671087173</v>
      </c>
      <c r="AW36">
        <v>2840.0557211787823</v>
      </c>
      <c r="AX36">
        <v>2844.2565121952621</v>
      </c>
      <c r="AY36">
        <v>2843.9553760544663</v>
      </c>
      <c r="AZ36">
        <v>2845.9248901394371</v>
      </c>
      <c r="BA36">
        <v>2827.3755716683058</v>
      </c>
      <c r="BB36">
        <f t="shared" si="6"/>
        <v>2840.3136142472508</v>
      </c>
      <c r="BC36">
        <v>2827.100434592342</v>
      </c>
    </row>
    <row r="37" spans="1:55">
      <c r="A37" t="s">
        <v>83</v>
      </c>
      <c r="B37">
        <v>100</v>
      </c>
      <c r="C37">
        <v>10</v>
      </c>
      <c r="D37">
        <v>6</v>
      </c>
      <c r="E37">
        <v>30</v>
      </c>
      <c r="F37">
        <v>6</v>
      </c>
      <c r="G37">
        <v>2809.3333333333335</v>
      </c>
      <c r="H37">
        <v>3176.166666666667</v>
      </c>
      <c r="I37">
        <v>2806.3333333333335</v>
      </c>
      <c r="J37">
        <v>3163.166666666667</v>
      </c>
      <c r="K37">
        <v>2999.8333333333335</v>
      </c>
      <c r="L37">
        <v>3322.6666666666665</v>
      </c>
      <c r="M37">
        <v>2798.6931383125698</v>
      </c>
      <c r="N37">
        <v>2785.1037238667191</v>
      </c>
      <c r="O37">
        <v>2799.1557234619336</v>
      </c>
      <c r="P37">
        <v>2790.0250948013327</v>
      </c>
      <c r="Q37">
        <v>2803.6006903411871</v>
      </c>
      <c r="R37">
        <f t="shared" si="0"/>
        <v>2795.3156741567482</v>
      </c>
      <c r="S37">
        <v>3148.2275925729668</v>
      </c>
      <c r="T37">
        <v>3154.6870515137034</v>
      </c>
      <c r="U37">
        <v>3154.3941581079289</v>
      </c>
      <c r="V37">
        <v>3151.8143128697634</v>
      </c>
      <c r="W37">
        <v>3165.7145939461057</v>
      </c>
      <c r="X37">
        <f t="shared" si="1"/>
        <v>3154.9675418020934</v>
      </c>
      <c r="Y37">
        <v>2782.4312702002367</v>
      </c>
      <c r="Z37">
        <v>2786.1414000359455</v>
      </c>
      <c r="AA37">
        <v>2796.6226567060717</v>
      </c>
      <c r="AB37">
        <v>2806.2843220165955</v>
      </c>
      <c r="AC37">
        <v>2782.3117621372953</v>
      </c>
      <c r="AD37">
        <f t="shared" si="2"/>
        <v>2790.7582822192289</v>
      </c>
      <c r="AE37">
        <v>3147.1157029806732</v>
      </c>
      <c r="AF37">
        <v>3158.6348903399526</v>
      </c>
      <c r="AG37">
        <v>3148.8857024443746</v>
      </c>
      <c r="AH37">
        <v>3159.9179476231652</v>
      </c>
      <c r="AI37">
        <v>3137.1129039402972</v>
      </c>
      <c r="AJ37">
        <f t="shared" si="3"/>
        <v>3150.3334294656925</v>
      </c>
      <c r="AK37">
        <v>2998.6147135367464</v>
      </c>
      <c r="AL37">
        <v>2972.7802281176</v>
      </c>
      <c r="AM37">
        <v>2982.4307799469666</v>
      </c>
      <c r="AN37">
        <v>2991.1996110683717</v>
      </c>
      <c r="AO37">
        <v>2972.9496745348943</v>
      </c>
      <c r="AP37">
        <f t="shared" si="4"/>
        <v>2983.5950014409159</v>
      </c>
      <c r="AQ37">
        <v>3313.6833183289432</v>
      </c>
      <c r="AR37">
        <v>3290.5415788044597</v>
      </c>
      <c r="AS37">
        <v>3307.698704526576</v>
      </c>
      <c r="AT37">
        <v>3295.1526105744665</v>
      </c>
      <c r="AU37">
        <v>3316.9071460136611</v>
      </c>
      <c r="AV37">
        <f t="shared" si="5"/>
        <v>3304.7966716496217</v>
      </c>
      <c r="AW37">
        <v>2793.9050937767825</v>
      </c>
      <c r="AX37">
        <v>2787.3177171754996</v>
      </c>
      <c r="AY37">
        <v>2780.391112434047</v>
      </c>
      <c r="AZ37">
        <v>2795.2087194497049</v>
      </c>
      <c r="BA37">
        <v>2802.1744010064394</v>
      </c>
      <c r="BB37">
        <f t="shared" si="6"/>
        <v>2791.7994087684947</v>
      </c>
      <c r="BC37">
        <v>2780.391112434047</v>
      </c>
    </row>
    <row r="38" spans="1:55">
      <c r="A38" t="s">
        <v>84</v>
      </c>
      <c r="B38">
        <v>100</v>
      </c>
      <c r="C38">
        <v>10</v>
      </c>
      <c r="D38">
        <v>6</v>
      </c>
      <c r="E38">
        <v>30</v>
      </c>
      <c r="F38">
        <v>7</v>
      </c>
      <c r="G38">
        <v>2829.3333333333335</v>
      </c>
      <c r="H38">
        <v>3031.5</v>
      </c>
      <c r="I38">
        <v>2843.166666666667</v>
      </c>
      <c r="J38">
        <v>2994.5</v>
      </c>
      <c r="K38">
        <v>2926.916666666667</v>
      </c>
      <c r="L38">
        <v>3141.583333333333</v>
      </c>
      <c r="M38">
        <v>2816.5634906107139</v>
      </c>
      <c r="N38">
        <v>2824.0487461372468</v>
      </c>
      <c r="O38">
        <v>2804.0292561905512</v>
      </c>
      <c r="P38">
        <v>2827.6485557577694</v>
      </c>
      <c r="Q38">
        <v>2802.7196195633946</v>
      </c>
      <c r="R38">
        <f t="shared" si="0"/>
        <v>2815.0019336519354</v>
      </c>
      <c r="S38">
        <v>3003.5497354975851</v>
      </c>
      <c r="T38">
        <v>3003.7006208929361</v>
      </c>
      <c r="U38">
        <v>3011.7264855054696</v>
      </c>
      <c r="V38">
        <v>3005.8710214155626</v>
      </c>
      <c r="W38">
        <v>3013.653726835274</v>
      </c>
      <c r="X38">
        <f t="shared" si="1"/>
        <v>3007.700318029365</v>
      </c>
      <c r="Y38">
        <v>2836.5256729906509</v>
      </c>
      <c r="Z38">
        <v>2828.3467444323569</v>
      </c>
      <c r="AA38">
        <v>2830.2147719796471</v>
      </c>
      <c r="AB38">
        <v>2817.0123203339617</v>
      </c>
      <c r="AC38">
        <v>2837.854738166604</v>
      </c>
      <c r="AD38">
        <f t="shared" si="2"/>
        <v>2829.990849580644</v>
      </c>
      <c r="AE38">
        <v>2992.9957980633185</v>
      </c>
      <c r="AF38">
        <v>2973.9161141812388</v>
      </c>
      <c r="AG38">
        <v>2968.701010400112</v>
      </c>
      <c r="AH38">
        <v>2981.3272069911318</v>
      </c>
      <c r="AI38">
        <v>2967.9655280690608</v>
      </c>
      <c r="AJ38">
        <f t="shared" si="3"/>
        <v>2976.9811315409725</v>
      </c>
      <c r="AK38">
        <v>2910.0900524977746</v>
      </c>
      <c r="AL38">
        <v>2907.1402872413169</v>
      </c>
      <c r="AM38">
        <v>2922.6489924262387</v>
      </c>
      <c r="AN38">
        <v>2922.380452633709</v>
      </c>
      <c r="AO38">
        <v>2904.9263635202324</v>
      </c>
      <c r="AP38">
        <f t="shared" si="4"/>
        <v>2913.4372296638549</v>
      </c>
      <c r="AQ38">
        <v>3121.6675837114585</v>
      </c>
      <c r="AR38">
        <v>3134.1626960891736</v>
      </c>
      <c r="AS38">
        <v>3116.2049498132355</v>
      </c>
      <c r="AT38">
        <v>3132.1667583760564</v>
      </c>
      <c r="AU38">
        <v>3111.0167480360301</v>
      </c>
      <c r="AV38">
        <f t="shared" si="5"/>
        <v>3123.0437472051908</v>
      </c>
      <c r="AW38">
        <v>2819.8619720253332</v>
      </c>
      <c r="AX38">
        <v>2819.9612789235944</v>
      </c>
      <c r="AY38">
        <v>2801.4805496704616</v>
      </c>
      <c r="AZ38">
        <v>2807.8064101984232</v>
      </c>
      <c r="BA38">
        <v>2819.6565198454036</v>
      </c>
      <c r="BB38">
        <f t="shared" si="6"/>
        <v>2813.7533461326434</v>
      </c>
      <c r="BC38">
        <v>2801.4805496704616</v>
      </c>
    </row>
    <row r="39" spans="1:55">
      <c r="A39" t="s">
        <v>85</v>
      </c>
      <c r="B39">
        <v>100</v>
      </c>
      <c r="C39">
        <v>10</v>
      </c>
      <c r="D39">
        <v>6</v>
      </c>
      <c r="E39">
        <v>30</v>
      </c>
      <c r="F39">
        <v>8</v>
      </c>
      <c r="G39">
        <v>2836.25</v>
      </c>
      <c r="H39">
        <v>3021.583333333333</v>
      </c>
      <c r="I39">
        <v>2826.583333333333</v>
      </c>
      <c r="J39">
        <v>3074.583333333333</v>
      </c>
      <c r="K39">
        <v>2977.1666666666665</v>
      </c>
      <c r="L39">
        <v>3272.4166666666665</v>
      </c>
      <c r="M39">
        <v>2818.9037860879448</v>
      </c>
      <c r="N39">
        <v>2815.5491995094617</v>
      </c>
      <c r="O39">
        <v>2818.3365366960275</v>
      </c>
      <c r="P39">
        <v>2829.0547578223177</v>
      </c>
      <c r="Q39">
        <v>2829.1929255903892</v>
      </c>
      <c r="R39">
        <f t="shared" si="0"/>
        <v>2822.2074411412282</v>
      </c>
      <c r="S39">
        <v>3001.5698418810307</v>
      </c>
      <c r="T39">
        <v>3017.5108269198727</v>
      </c>
      <c r="U39">
        <v>2996.412725970908</v>
      </c>
      <c r="V39">
        <v>3017.1290548845982</v>
      </c>
      <c r="W39">
        <v>3003.0397909433786</v>
      </c>
      <c r="X39">
        <f t="shared" si="1"/>
        <v>3007.1324481199576</v>
      </c>
      <c r="Y39">
        <v>2817.6047274632242</v>
      </c>
      <c r="Z39">
        <v>2802.1584480932079</v>
      </c>
      <c r="AA39">
        <v>2825.2947746168265</v>
      </c>
      <c r="AB39">
        <v>2818.1938649151721</v>
      </c>
      <c r="AC39">
        <v>2804.9265197362724</v>
      </c>
      <c r="AD39">
        <f t="shared" si="2"/>
        <v>2813.6356669649408</v>
      </c>
      <c r="AE39">
        <v>3072.72540559144</v>
      </c>
      <c r="AF39">
        <v>3045.5390293440619</v>
      </c>
      <c r="AG39">
        <v>3053.50282531111</v>
      </c>
      <c r="AH39">
        <v>3059.7128784572028</v>
      </c>
      <c r="AI39">
        <v>3045.7335837722371</v>
      </c>
      <c r="AJ39">
        <f t="shared" si="3"/>
        <v>3055.4427444952103</v>
      </c>
      <c r="AK39">
        <v>2964.9832952930124</v>
      </c>
      <c r="AL39">
        <v>2962.3256238457498</v>
      </c>
      <c r="AM39">
        <v>2966.5867016572988</v>
      </c>
      <c r="AN39">
        <v>2965.9942454315051</v>
      </c>
      <c r="AO39">
        <v>2969.8966675611409</v>
      </c>
      <c r="AP39">
        <f t="shared" si="4"/>
        <v>2965.9573067577417</v>
      </c>
      <c r="AQ39">
        <v>3267.0193124166981</v>
      </c>
      <c r="AR39">
        <v>3271.3771284030822</v>
      </c>
      <c r="AS39">
        <v>3270.4973350502669</v>
      </c>
      <c r="AT39">
        <v>3242.9757690760475</v>
      </c>
      <c r="AU39">
        <v>3255.7084383870169</v>
      </c>
      <c r="AV39">
        <f t="shared" si="5"/>
        <v>3261.5155966666225</v>
      </c>
      <c r="AW39">
        <v>2815.4817105629727</v>
      </c>
      <c r="AX39">
        <v>2825.0516084356432</v>
      </c>
      <c r="AY39">
        <v>2809.2694692217065</v>
      </c>
      <c r="AZ39">
        <v>2819.0402290940497</v>
      </c>
      <c r="BA39">
        <v>2802.6385755730698</v>
      </c>
      <c r="BB39">
        <f t="shared" si="6"/>
        <v>2814.2963185774884</v>
      </c>
      <c r="BC39">
        <v>2802.1584480932079</v>
      </c>
    </row>
    <row r="40" spans="1:55">
      <c r="A40" t="s">
        <v>86</v>
      </c>
      <c r="B40">
        <v>100</v>
      </c>
      <c r="C40">
        <v>10</v>
      </c>
      <c r="D40">
        <v>6</v>
      </c>
      <c r="E40">
        <v>30</v>
      </c>
      <c r="F40">
        <v>9</v>
      </c>
      <c r="G40">
        <v>2800.916666666667</v>
      </c>
      <c r="H40">
        <v>3048.083333333333</v>
      </c>
      <c r="I40">
        <v>2829.083333333333</v>
      </c>
      <c r="J40">
        <v>3185.083333333333</v>
      </c>
      <c r="K40">
        <v>2865.5</v>
      </c>
      <c r="L40">
        <v>3017.5</v>
      </c>
      <c r="M40">
        <v>2782.1378773870033</v>
      </c>
      <c r="N40">
        <v>2791.4974440030901</v>
      </c>
      <c r="O40">
        <v>2780.6916107154375</v>
      </c>
      <c r="P40">
        <v>2797.4918960128189</v>
      </c>
      <c r="Q40">
        <v>2785.6966106202249</v>
      </c>
      <c r="R40">
        <f t="shared" si="0"/>
        <v>2787.5030877477152</v>
      </c>
      <c r="S40">
        <v>3018.0099012089813</v>
      </c>
      <c r="T40">
        <v>3046.1707213029913</v>
      </c>
      <c r="U40">
        <v>3036.3014955276699</v>
      </c>
      <c r="V40">
        <v>3044.4889127821107</v>
      </c>
      <c r="W40">
        <v>3020.2346502956634</v>
      </c>
      <c r="X40">
        <f t="shared" si="1"/>
        <v>3033.0411362234836</v>
      </c>
      <c r="Y40">
        <v>2823.1155421805306</v>
      </c>
      <c r="Z40">
        <v>2814.3190197719596</v>
      </c>
      <c r="AA40">
        <v>2815.6817210116046</v>
      </c>
      <c r="AB40">
        <v>2808.9769303342159</v>
      </c>
      <c r="AC40">
        <v>2816.6808867578229</v>
      </c>
      <c r="AD40">
        <f t="shared" si="2"/>
        <v>2815.7548200112265</v>
      </c>
      <c r="AE40">
        <v>3153.3009890875519</v>
      </c>
      <c r="AF40">
        <v>3177.3222326458258</v>
      </c>
      <c r="AG40">
        <v>3158.7689651041337</v>
      </c>
      <c r="AH40">
        <v>3179.6976542725647</v>
      </c>
      <c r="AI40">
        <v>3175.0604357145917</v>
      </c>
      <c r="AJ40">
        <f t="shared" si="3"/>
        <v>3168.8300553649333</v>
      </c>
      <c r="AK40">
        <v>2856.202154699075</v>
      </c>
      <c r="AL40">
        <v>2838.3388206846444</v>
      </c>
      <c r="AM40">
        <v>2839.2506498626249</v>
      </c>
      <c r="AN40">
        <v>2850.0320591994828</v>
      </c>
      <c r="AO40">
        <v>2857.1947682907557</v>
      </c>
      <c r="AP40">
        <f t="shared" si="4"/>
        <v>2848.2036905473165</v>
      </c>
      <c r="AQ40">
        <v>2999.1548327938094</v>
      </c>
      <c r="AR40">
        <v>3013.3762836975225</v>
      </c>
      <c r="AS40">
        <v>2993.1192325734187</v>
      </c>
      <c r="AT40">
        <v>2998.6036318951246</v>
      </c>
      <c r="AU40">
        <v>3001.0127634470273</v>
      </c>
      <c r="AV40">
        <f t="shared" si="5"/>
        <v>3001.0533488813803</v>
      </c>
      <c r="AW40">
        <v>2785.7032638693831</v>
      </c>
      <c r="AX40">
        <v>2793.5205681968741</v>
      </c>
      <c r="AY40">
        <v>2777.5106618821592</v>
      </c>
      <c r="AZ40">
        <v>2797.9612005249473</v>
      </c>
      <c r="BA40">
        <v>2796.0686181452293</v>
      </c>
      <c r="BB40">
        <f t="shared" si="6"/>
        <v>2790.1528625237188</v>
      </c>
      <c r="BC40">
        <v>2777.5106618821592</v>
      </c>
    </row>
    <row r="41" spans="1:55">
      <c r="A41" t="s">
        <v>87</v>
      </c>
      <c r="B41">
        <v>100</v>
      </c>
      <c r="C41">
        <v>10</v>
      </c>
      <c r="D41">
        <v>6</v>
      </c>
      <c r="E41">
        <v>30</v>
      </c>
      <c r="F41">
        <v>10</v>
      </c>
      <c r="G41">
        <v>2825.5</v>
      </c>
      <c r="H41">
        <v>3157.5</v>
      </c>
      <c r="I41">
        <v>2847.5</v>
      </c>
      <c r="J41">
        <v>3219.5</v>
      </c>
      <c r="K41">
        <v>2893.9166666666665</v>
      </c>
      <c r="L41">
        <v>3137.1666666666665</v>
      </c>
      <c r="M41">
        <v>2825.2941790007912</v>
      </c>
      <c r="N41">
        <v>2801.6111160452169</v>
      </c>
      <c r="O41">
        <v>2817.7339725898055</v>
      </c>
      <c r="P41">
        <v>2821.6880681223702</v>
      </c>
      <c r="Q41">
        <v>2818.2914156125971</v>
      </c>
      <c r="R41">
        <f t="shared" si="0"/>
        <v>2816.9237502741562</v>
      </c>
      <c r="S41">
        <v>3145.1553790207486</v>
      </c>
      <c r="T41">
        <v>3131.9936169847429</v>
      </c>
      <c r="U41">
        <v>3128.7824743780607</v>
      </c>
      <c r="V41">
        <v>3126.1515414035061</v>
      </c>
      <c r="W41">
        <v>3150.7650982942741</v>
      </c>
      <c r="X41">
        <f t="shared" si="1"/>
        <v>3136.5696220162663</v>
      </c>
      <c r="Y41">
        <v>2829.9540021038142</v>
      </c>
      <c r="Z41">
        <v>2826.0362269825278</v>
      </c>
      <c r="AA41">
        <v>2836.5708998892273</v>
      </c>
      <c r="AB41">
        <v>2844.7225391664565</v>
      </c>
      <c r="AC41">
        <v>2841.7871336009262</v>
      </c>
      <c r="AD41">
        <f t="shared" si="2"/>
        <v>2835.8141603485901</v>
      </c>
      <c r="AE41">
        <v>3194.7084556471737</v>
      </c>
      <c r="AF41">
        <v>3194.9868468148934</v>
      </c>
      <c r="AG41">
        <v>3212.9174630510379</v>
      </c>
      <c r="AH41">
        <v>3187.3312938352478</v>
      </c>
      <c r="AI41">
        <v>3205.829321791869</v>
      </c>
      <c r="AJ41">
        <f t="shared" si="3"/>
        <v>3199.1546762280445</v>
      </c>
      <c r="AK41">
        <v>2891.1282668927756</v>
      </c>
      <c r="AL41">
        <v>2867.9931606962509</v>
      </c>
      <c r="AM41">
        <v>2891.3276294115135</v>
      </c>
      <c r="AN41">
        <v>2886.0876282941404</v>
      </c>
      <c r="AO41">
        <v>2889.9819288507479</v>
      </c>
      <c r="AP41">
        <f t="shared" si="4"/>
        <v>2885.3037228290859</v>
      </c>
      <c r="AQ41">
        <v>3117.7650706789086</v>
      </c>
      <c r="AR41">
        <v>3115.1010348368127</v>
      </c>
      <c r="AS41">
        <v>3122.3203629662939</v>
      </c>
      <c r="AT41">
        <v>3129.8722073302201</v>
      </c>
      <c r="AU41">
        <v>3137.1442559574125</v>
      </c>
      <c r="AV41">
        <f t="shared" si="5"/>
        <v>3124.4405863539296</v>
      </c>
      <c r="AW41">
        <v>2823.4614624029814</v>
      </c>
      <c r="AX41">
        <v>2810.4327576248784</v>
      </c>
      <c r="AY41">
        <v>2797.9064990218908</v>
      </c>
      <c r="AZ41">
        <v>2817.2677692829188</v>
      </c>
      <c r="BA41">
        <v>2819.4429146133884</v>
      </c>
      <c r="BB41">
        <f t="shared" si="6"/>
        <v>2813.7022805892111</v>
      </c>
      <c r="BC41">
        <v>2797.9064990218908</v>
      </c>
    </row>
    <row r="42" spans="1:55">
      <c r="A42" t="s">
        <v>88</v>
      </c>
      <c r="B42">
        <v>100</v>
      </c>
      <c r="C42">
        <v>10</v>
      </c>
      <c r="D42">
        <v>6</v>
      </c>
      <c r="E42">
        <v>40</v>
      </c>
      <c r="F42">
        <v>1</v>
      </c>
      <c r="G42">
        <v>3412.8333333333335</v>
      </c>
      <c r="H42">
        <v>3746.666666666667</v>
      </c>
      <c r="I42">
        <v>3445.5833333333335</v>
      </c>
      <c r="J42">
        <v>3662.666666666667</v>
      </c>
      <c r="K42">
        <v>3472.416666666667</v>
      </c>
      <c r="L42">
        <v>3764.083333333333</v>
      </c>
      <c r="M42">
        <v>3385.6204865736104</v>
      </c>
      <c r="N42">
        <v>3388.5421838386287</v>
      </c>
      <c r="O42">
        <v>3409.3450519933549</v>
      </c>
      <c r="P42">
        <v>3399.9749848581378</v>
      </c>
      <c r="Q42">
        <v>3386.3394257163868</v>
      </c>
      <c r="R42">
        <f t="shared" si="0"/>
        <v>3393.9644265960233</v>
      </c>
      <c r="S42">
        <v>3710.0695042407096</v>
      </c>
      <c r="T42">
        <v>3721.2554036656543</v>
      </c>
      <c r="U42">
        <v>3729.8436651451239</v>
      </c>
      <c r="V42">
        <v>3711.6461918696286</v>
      </c>
      <c r="W42">
        <v>3730.1684643616618</v>
      </c>
      <c r="X42">
        <f t="shared" si="1"/>
        <v>3720.5966458565554</v>
      </c>
      <c r="Y42">
        <v>3425.4280711962551</v>
      </c>
      <c r="Z42">
        <v>3429.4049074320396</v>
      </c>
      <c r="AA42">
        <v>3416.6620839409306</v>
      </c>
      <c r="AB42">
        <v>3440.9003315048708</v>
      </c>
      <c r="AC42">
        <v>3427.6315497723813</v>
      </c>
      <c r="AD42">
        <f t="shared" si="2"/>
        <v>3428.0053887692957</v>
      </c>
      <c r="AE42">
        <v>3641.2778669024615</v>
      </c>
      <c r="AF42">
        <v>3635.6825450850893</v>
      </c>
      <c r="AG42">
        <v>3644.8270627194579</v>
      </c>
      <c r="AH42">
        <v>3654.8492979772545</v>
      </c>
      <c r="AI42">
        <v>3649.6099284803149</v>
      </c>
      <c r="AJ42">
        <f t="shared" si="3"/>
        <v>3645.2493402329155</v>
      </c>
      <c r="AK42">
        <v>3452.553434442907</v>
      </c>
      <c r="AL42">
        <v>3438.0239932515819</v>
      </c>
      <c r="AM42">
        <v>3463.2658143802964</v>
      </c>
      <c r="AN42">
        <v>3437.8012524732153</v>
      </c>
      <c r="AO42">
        <v>3462.2755515275412</v>
      </c>
      <c r="AP42">
        <f t="shared" si="4"/>
        <v>3450.7840092151082</v>
      </c>
      <c r="AQ42">
        <v>3755.4112192666125</v>
      </c>
      <c r="AR42">
        <v>3728.8821435662226</v>
      </c>
      <c r="AS42">
        <v>3751.6204732019146</v>
      </c>
      <c r="AT42">
        <v>3727.8200535469036</v>
      </c>
      <c r="AU42">
        <v>3754.7923140833132</v>
      </c>
      <c r="AV42">
        <f t="shared" si="5"/>
        <v>3743.7052407329929</v>
      </c>
      <c r="AW42">
        <v>3396.8710752634197</v>
      </c>
      <c r="AX42">
        <v>3409.7430902224155</v>
      </c>
      <c r="AY42">
        <v>3410.7548139878077</v>
      </c>
      <c r="AZ42">
        <v>3410.5634356221076</v>
      </c>
      <c r="BA42">
        <v>3383.4886652687301</v>
      </c>
      <c r="BB42">
        <f t="shared" si="6"/>
        <v>3402.2842160728956</v>
      </c>
      <c r="BC42">
        <v>3383.4886652687301</v>
      </c>
    </row>
    <row r="43" spans="1:55">
      <c r="A43" t="s">
        <v>89</v>
      </c>
      <c r="B43">
        <v>100</v>
      </c>
      <c r="C43">
        <v>10</v>
      </c>
      <c r="D43">
        <v>6</v>
      </c>
      <c r="E43">
        <v>40</v>
      </c>
      <c r="F43">
        <v>2</v>
      </c>
      <c r="G43">
        <v>3293.25</v>
      </c>
      <c r="H43">
        <v>3556.416666666667</v>
      </c>
      <c r="I43">
        <v>3306.75</v>
      </c>
      <c r="J43">
        <v>3531.416666666667</v>
      </c>
      <c r="K43">
        <v>3456.1666666666665</v>
      </c>
      <c r="L43">
        <v>3777.9166666666665</v>
      </c>
      <c r="M43">
        <v>3280.7740997776477</v>
      </c>
      <c r="N43">
        <v>3289.806349523129</v>
      </c>
      <c r="O43">
        <v>3262.5859375235682</v>
      </c>
      <c r="P43">
        <v>3278.7791285759622</v>
      </c>
      <c r="Q43">
        <v>3278.8974941034176</v>
      </c>
      <c r="R43">
        <f t="shared" si="0"/>
        <v>3278.1686019007452</v>
      </c>
      <c r="S43">
        <v>3552.061839221944</v>
      </c>
      <c r="T43">
        <v>3535.5755969625652</v>
      </c>
      <c r="U43">
        <v>3541.7512437336522</v>
      </c>
      <c r="V43">
        <v>3524.128076625515</v>
      </c>
      <c r="W43">
        <v>3533.1361555458525</v>
      </c>
      <c r="X43">
        <f t="shared" si="1"/>
        <v>3537.3305824179056</v>
      </c>
      <c r="Y43">
        <v>3286.344056049435</v>
      </c>
      <c r="Z43">
        <v>3275.6772895017857</v>
      </c>
      <c r="AA43">
        <v>3293.4096036164397</v>
      </c>
      <c r="AB43">
        <v>3285.3979147473874</v>
      </c>
      <c r="AC43">
        <v>3274.3062051998254</v>
      </c>
      <c r="AD43">
        <f t="shared" si="2"/>
        <v>3283.0270138229744</v>
      </c>
      <c r="AE43">
        <v>3526.736740945993</v>
      </c>
      <c r="AF43">
        <v>3529.008644086869</v>
      </c>
      <c r="AG43">
        <v>3504.9392903053572</v>
      </c>
      <c r="AH43">
        <v>3517.6575316168819</v>
      </c>
      <c r="AI43">
        <v>3520.7523461132773</v>
      </c>
      <c r="AJ43">
        <f t="shared" si="3"/>
        <v>3519.8189106136756</v>
      </c>
      <c r="AK43">
        <v>3433.0739727157502</v>
      </c>
      <c r="AL43">
        <v>3433.2567367920137</v>
      </c>
      <c r="AM43">
        <v>3432.8783332300773</v>
      </c>
      <c r="AN43">
        <v>3453.5409171209535</v>
      </c>
      <c r="AO43">
        <v>3442.4581247403426</v>
      </c>
      <c r="AP43">
        <f t="shared" si="4"/>
        <v>3439.0416169198274</v>
      </c>
      <c r="AQ43">
        <v>3746.1501541772664</v>
      </c>
      <c r="AR43">
        <v>3747.7808725345903</v>
      </c>
      <c r="AS43">
        <v>3751.6361676319721</v>
      </c>
      <c r="AT43">
        <v>3775.1687581313672</v>
      </c>
      <c r="AU43">
        <v>3754.6804967905418</v>
      </c>
      <c r="AV43">
        <f t="shared" si="5"/>
        <v>3755.0832898531471</v>
      </c>
      <c r="AW43">
        <v>3281.5095193237648</v>
      </c>
      <c r="AX43">
        <v>3269.1872522221552</v>
      </c>
      <c r="AY43">
        <v>3265.432772703648</v>
      </c>
      <c r="AZ43">
        <v>3277.912129656982</v>
      </c>
      <c r="BA43">
        <v>3278.332077725518</v>
      </c>
      <c r="BB43">
        <f t="shared" si="6"/>
        <v>3274.4747503264139</v>
      </c>
      <c r="BC43">
        <v>3262.5859375235682</v>
      </c>
    </row>
    <row r="44" spans="1:55">
      <c r="A44" t="s">
        <v>90</v>
      </c>
      <c r="B44">
        <v>100</v>
      </c>
      <c r="C44">
        <v>10</v>
      </c>
      <c r="D44">
        <v>6</v>
      </c>
      <c r="E44">
        <v>40</v>
      </c>
      <c r="F44">
        <v>3</v>
      </c>
      <c r="G44">
        <v>3288.333333333333</v>
      </c>
      <c r="H44">
        <v>3794.75</v>
      </c>
      <c r="I44">
        <v>3336.6666666666665</v>
      </c>
      <c r="J44">
        <v>3718.75</v>
      </c>
      <c r="K44">
        <v>3415.666666666667</v>
      </c>
      <c r="L44">
        <v>3767.083333333333</v>
      </c>
      <c r="M44">
        <v>3277.761088164476</v>
      </c>
      <c r="N44">
        <v>3259.2421204575307</v>
      </c>
      <c r="O44">
        <v>3286.6833935129944</v>
      </c>
      <c r="P44">
        <v>3283.0348638156561</v>
      </c>
      <c r="Q44">
        <v>3278.3150889001322</v>
      </c>
      <c r="R44">
        <f t="shared" si="0"/>
        <v>3277.007310970158</v>
      </c>
      <c r="S44">
        <v>3789.658159427077</v>
      </c>
      <c r="T44">
        <v>3790.6468840891148</v>
      </c>
      <c r="U44">
        <v>3763.6484699939538</v>
      </c>
      <c r="V44">
        <v>3761.2946298923603</v>
      </c>
      <c r="W44">
        <v>3794.1283389442274</v>
      </c>
      <c r="X44">
        <f t="shared" si="1"/>
        <v>3779.8752964693463</v>
      </c>
      <c r="Y44">
        <v>3321.7085091661233</v>
      </c>
      <c r="Z44">
        <v>3305.6614499743955</v>
      </c>
      <c r="AA44">
        <v>3333.0679226220764</v>
      </c>
      <c r="AB44">
        <v>3320.4188212962977</v>
      </c>
      <c r="AC44">
        <v>3319.0630120324981</v>
      </c>
      <c r="AD44">
        <f t="shared" si="2"/>
        <v>3319.9839430182778</v>
      </c>
      <c r="AE44">
        <v>3698.222312239996</v>
      </c>
      <c r="AF44">
        <v>3693.7354570198972</v>
      </c>
      <c r="AG44">
        <v>3694.3734355623887</v>
      </c>
      <c r="AH44">
        <v>3700.1836319226259</v>
      </c>
      <c r="AI44">
        <v>3684.7141599451593</v>
      </c>
      <c r="AJ44">
        <f t="shared" si="3"/>
        <v>3694.2457993380135</v>
      </c>
      <c r="AK44">
        <v>3411.9017624327466</v>
      </c>
      <c r="AL44">
        <v>3390.6744293442862</v>
      </c>
      <c r="AM44">
        <v>3387.1682296439153</v>
      </c>
      <c r="AN44">
        <v>3405.5648512937792</v>
      </c>
      <c r="AO44">
        <v>3387.9097849838622</v>
      </c>
      <c r="AP44">
        <f t="shared" si="4"/>
        <v>3396.6438115397177</v>
      </c>
      <c r="AQ44">
        <v>3761.6571629782206</v>
      </c>
      <c r="AR44">
        <v>3749.3197336251496</v>
      </c>
      <c r="AS44">
        <v>3761.5464081558353</v>
      </c>
      <c r="AT44">
        <v>3741.1405747034582</v>
      </c>
      <c r="AU44">
        <v>3730.441831548389</v>
      </c>
      <c r="AV44">
        <f t="shared" si="5"/>
        <v>3748.8211422022105</v>
      </c>
      <c r="AW44">
        <v>3281.108013201203</v>
      </c>
      <c r="AX44">
        <v>3264.8405086746811</v>
      </c>
      <c r="AY44">
        <v>3269.2376689903131</v>
      </c>
      <c r="AZ44">
        <v>3267.0634015880723</v>
      </c>
      <c r="BA44">
        <v>3281.9652125872208</v>
      </c>
      <c r="BB44">
        <f t="shared" si="6"/>
        <v>3272.8429610082976</v>
      </c>
      <c r="BC44">
        <v>3259.2421204575307</v>
      </c>
    </row>
    <row r="45" spans="1:55">
      <c r="A45" t="s">
        <v>91</v>
      </c>
      <c r="B45">
        <v>100</v>
      </c>
      <c r="C45">
        <v>10</v>
      </c>
      <c r="D45">
        <v>6</v>
      </c>
      <c r="E45">
        <v>40</v>
      </c>
      <c r="F45">
        <v>4</v>
      </c>
      <c r="G45">
        <v>3379.6666666666665</v>
      </c>
      <c r="H45">
        <v>3727.416666666667</v>
      </c>
      <c r="I45">
        <v>3328.0833333333335</v>
      </c>
      <c r="J45">
        <v>3691.416666666667</v>
      </c>
      <c r="K45">
        <v>3335.75</v>
      </c>
      <c r="L45">
        <v>3701.333333333333</v>
      </c>
      <c r="M45">
        <v>3361.2165291237302</v>
      </c>
      <c r="N45">
        <v>3352.6755691730232</v>
      </c>
      <c r="O45">
        <v>3366.4253851926801</v>
      </c>
      <c r="P45">
        <v>3348.3600052989423</v>
      </c>
      <c r="Q45">
        <v>3376.460766193818</v>
      </c>
      <c r="R45">
        <f t="shared" si="0"/>
        <v>3361.0276509964388</v>
      </c>
      <c r="S45">
        <v>3705.3408959933658</v>
      </c>
      <c r="T45">
        <v>3703.3562906861844</v>
      </c>
      <c r="U45">
        <v>3694.4015508431999</v>
      </c>
      <c r="V45">
        <v>3695.877429231949</v>
      </c>
      <c r="W45">
        <v>3694.6035642601373</v>
      </c>
      <c r="X45">
        <f t="shared" si="1"/>
        <v>3698.7159462029676</v>
      </c>
      <c r="Y45">
        <v>3314.2776460269488</v>
      </c>
      <c r="Z45">
        <v>3313.596488353036</v>
      </c>
      <c r="AA45">
        <v>3303.4418218602345</v>
      </c>
      <c r="AB45">
        <v>3307.8413514318481</v>
      </c>
      <c r="AC45">
        <v>3324.0525742594596</v>
      </c>
      <c r="AD45">
        <f t="shared" si="2"/>
        <v>3312.641976386305</v>
      </c>
      <c r="AE45">
        <v>3676.8404632831903</v>
      </c>
      <c r="AF45">
        <v>3676.0607930687202</v>
      </c>
      <c r="AG45">
        <v>3667.5001550366055</v>
      </c>
      <c r="AH45">
        <v>3669.2766687134213</v>
      </c>
      <c r="AI45">
        <v>3687.3196388905089</v>
      </c>
      <c r="AJ45">
        <f t="shared" si="3"/>
        <v>3675.3995437984895</v>
      </c>
      <c r="AK45">
        <v>3318.2425187941153</v>
      </c>
      <c r="AL45">
        <v>3310.3393057048211</v>
      </c>
      <c r="AM45">
        <v>3309.4234234463952</v>
      </c>
      <c r="AN45">
        <v>3322.9453891493526</v>
      </c>
      <c r="AO45">
        <v>3328.8121632840489</v>
      </c>
      <c r="AP45">
        <f t="shared" si="4"/>
        <v>3317.9525600757465</v>
      </c>
      <c r="AQ45">
        <v>3665.2476308902906</v>
      </c>
      <c r="AR45">
        <v>3692.7875218779618</v>
      </c>
      <c r="AS45">
        <v>3697.0938064684951</v>
      </c>
      <c r="AT45">
        <v>3694.5485975802612</v>
      </c>
      <c r="AU45">
        <v>3700.8237109455436</v>
      </c>
      <c r="AV45">
        <f t="shared" si="5"/>
        <v>3690.1002535525104</v>
      </c>
      <c r="AW45">
        <v>3318.2184281749655</v>
      </c>
      <c r="AX45">
        <v>3311.725391493429</v>
      </c>
      <c r="AY45">
        <v>3323.0236147147357</v>
      </c>
      <c r="AZ45">
        <v>3305.0848377470115</v>
      </c>
      <c r="BA45">
        <v>3326.9491095159219</v>
      </c>
      <c r="BB45">
        <f t="shared" si="6"/>
        <v>3317.0002763292127</v>
      </c>
      <c r="BC45">
        <v>3303.4418218602345</v>
      </c>
    </row>
    <row r="46" spans="1:55">
      <c r="A46" t="s">
        <v>92</v>
      </c>
      <c r="B46">
        <v>100</v>
      </c>
      <c r="C46">
        <v>10</v>
      </c>
      <c r="D46">
        <v>6</v>
      </c>
      <c r="E46">
        <v>40</v>
      </c>
      <c r="F46">
        <v>5</v>
      </c>
      <c r="G46">
        <v>3277.25</v>
      </c>
      <c r="H46">
        <v>3609.583333333333</v>
      </c>
      <c r="I46">
        <v>3302.583333333333</v>
      </c>
      <c r="J46">
        <v>3515.583333333333</v>
      </c>
      <c r="K46">
        <v>3454.6666666666665</v>
      </c>
      <c r="L46">
        <v>3837.1666666666665</v>
      </c>
      <c r="M46">
        <v>3245.2677833183093</v>
      </c>
      <c r="N46">
        <v>3249.5629331442301</v>
      </c>
      <c r="O46">
        <v>3260.4858531241844</v>
      </c>
      <c r="P46">
        <v>3275.9851286014505</v>
      </c>
      <c r="Q46">
        <v>3270.9058736859283</v>
      </c>
      <c r="R46">
        <f t="shared" si="0"/>
        <v>3260.4415143748206</v>
      </c>
      <c r="S46">
        <v>3573.7388305734949</v>
      </c>
      <c r="T46">
        <v>3603.69784522284</v>
      </c>
      <c r="U46">
        <v>3609.3426223332804</v>
      </c>
      <c r="V46">
        <v>3607.8330945426765</v>
      </c>
      <c r="W46">
        <v>3600.1460360477413</v>
      </c>
      <c r="X46">
        <f t="shared" si="1"/>
        <v>3598.9516857440067</v>
      </c>
      <c r="Y46">
        <v>3290.8206449840973</v>
      </c>
      <c r="Z46">
        <v>3301.0804501623907</v>
      </c>
      <c r="AA46">
        <v>3277.3376701783091</v>
      </c>
      <c r="AB46">
        <v>3295.6095892341059</v>
      </c>
      <c r="AC46">
        <v>3290.0872536503462</v>
      </c>
      <c r="AD46">
        <f t="shared" si="2"/>
        <v>3290.9871216418496</v>
      </c>
      <c r="AE46">
        <v>3492.8506118866608</v>
      </c>
      <c r="AF46">
        <v>3486.1243988398141</v>
      </c>
      <c r="AG46">
        <v>3500.0823645735877</v>
      </c>
      <c r="AH46">
        <v>3513.8260515020902</v>
      </c>
      <c r="AI46">
        <v>3488.0932938990659</v>
      </c>
      <c r="AJ46">
        <f t="shared" si="3"/>
        <v>3496.1953441402438</v>
      </c>
      <c r="AK46">
        <v>3450.3701546037314</v>
      </c>
      <c r="AL46">
        <v>3454.4176078972823</v>
      </c>
      <c r="AM46">
        <v>3434.7524890609766</v>
      </c>
      <c r="AN46">
        <v>3425.9799212110706</v>
      </c>
      <c r="AO46">
        <v>3446.6214162398601</v>
      </c>
      <c r="AP46">
        <f t="shared" si="4"/>
        <v>3442.4283178025844</v>
      </c>
      <c r="AQ46">
        <v>3812.2400169932753</v>
      </c>
      <c r="AR46">
        <v>3807.8269369708141</v>
      </c>
      <c r="AS46">
        <v>3833.5146697719756</v>
      </c>
      <c r="AT46">
        <v>3805.9885960090241</v>
      </c>
      <c r="AU46">
        <v>3809.7831880149256</v>
      </c>
      <c r="AV46">
        <f t="shared" si="5"/>
        <v>3813.8706815520027</v>
      </c>
      <c r="AW46">
        <v>3255.9639159672538</v>
      </c>
      <c r="AX46">
        <v>3267.5900351142204</v>
      </c>
      <c r="AY46">
        <v>3249.0230042045496</v>
      </c>
      <c r="AZ46">
        <v>3267.395297857151</v>
      </c>
      <c r="BA46">
        <v>3250.1309809640466</v>
      </c>
      <c r="BB46">
        <f t="shared" si="6"/>
        <v>3258.0206468214442</v>
      </c>
      <c r="BC46">
        <v>3245.2677833183093</v>
      </c>
    </row>
    <row r="47" spans="1:55">
      <c r="A47" t="s">
        <v>93</v>
      </c>
      <c r="B47">
        <v>100</v>
      </c>
      <c r="C47">
        <v>10</v>
      </c>
      <c r="D47">
        <v>6</v>
      </c>
      <c r="E47">
        <v>40</v>
      </c>
      <c r="F47">
        <v>6</v>
      </c>
      <c r="G47">
        <v>3314.5</v>
      </c>
      <c r="H47">
        <v>3655.5</v>
      </c>
      <c r="I47">
        <v>3263</v>
      </c>
      <c r="J47">
        <v>3650.5</v>
      </c>
      <c r="K47">
        <v>3351.75</v>
      </c>
      <c r="L47">
        <v>3704.5</v>
      </c>
      <c r="M47">
        <v>3288.5606198862074</v>
      </c>
      <c r="N47">
        <v>3313.4052287211675</v>
      </c>
      <c r="O47">
        <v>3286.62105170319</v>
      </c>
      <c r="P47">
        <v>3299.8662900318154</v>
      </c>
      <c r="Q47">
        <v>3289.7724132743497</v>
      </c>
      <c r="R47">
        <f t="shared" si="0"/>
        <v>3295.6451207233463</v>
      </c>
      <c r="S47">
        <v>3637.9382796811747</v>
      </c>
      <c r="T47">
        <v>3652.9927093345527</v>
      </c>
      <c r="U47">
        <v>3650.4582612328854</v>
      </c>
      <c r="V47">
        <v>3639.7706374533068</v>
      </c>
      <c r="W47">
        <v>3646.2437670260751</v>
      </c>
      <c r="X47">
        <f t="shared" si="1"/>
        <v>3645.4807309455987</v>
      </c>
      <c r="Y47">
        <v>3248.2499410155165</v>
      </c>
      <c r="Z47">
        <v>3255.0069051835981</v>
      </c>
      <c r="AA47">
        <v>3245.585635572691</v>
      </c>
      <c r="AB47">
        <v>3247.1091863462566</v>
      </c>
      <c r="AC47">
        <v>3239.4089868501246</v>
      </c>
      <c r="AD47">
        <f t="shared" si="2"/>
        <v>3247.0721309936371</v>
      </c>
      <c r="AE47">
        <v>3639.6475658823001</v>
      </c>
      <c r="AF47">
        <v>3626.7426643339008</v>
      </c>
      <c r="AG47">
        <v>3632.3009080548509</v>
      </c>
      <c r="AH47">
        <v>3614.0331225188693</v>
      </c>
      <c r="AI47">
        <v>3639.0354535978258</v>
      </c>
      <c r="AJ47">
        <f t="shared" si="3"/>
        <v>3630.3519428775494</v>
      </c>
      <c r="AK47">
        <v>3335.3659678674471</v>
      </c>
      <c r="AL47">
        <v>3331.5838724548016</v>
      </c>
      <c r="AM47">
        <v>3344.2508340092813</v>
      </c>
      <c r="AN47">
        <v>3350.5746001241619</v>
      </c>
      <c r="AO47">
        <v>3323.8400469291723</v>
      </c>
      <c r="AP47">
        <f t="shared" si="4"/>
        <v>3337.1230642769733</v>
      </c>
      <c r="AQ47">
        <v>3702.4786159566606</v>
      </c>
      <c r="AR47">
        <v>3699.8457018636682</v>
      </c>
      <c r="AS47">
        <v>3689.6167231486047</v>
      </c>
      <c r="AT47">
        <v>3694.1122015613282</v>
      </c>
      <c r="AU47">
        <v>3677.1357450846385</v>
      </c>
      <c r="AV47">
        <f t="shared" si="5"/>
        <v>3692.6377975229798</v>
      </c>
      <c r="AW47">
        <v>3238.7833422682434</v>
      </c>
      <c r="AX47">
        <v>3251.4124526683981</v>
      </c>
      <c r="AY47">
        <v>3247.6756846575113</v>
      </c>
      <c r="AZ47">
        <v>3252.4252758819357</v>
      </c>
      <c r="BA47">
        <v>3232.9946283780519</v>
      </c>
      <c r="BB47">
        <f t="shared" si="6"/>
        <v>3244.6582767708278</v>
      </c>
      <c r="BC47">
        <v>3232.9946283780519</v>
      </c>
    </row>
    <row r="48" spans="1:55">
      <c r="A48" t="s">
        <v>94</v>
      </c>
      <c r="B48">
        <v>100</v>
      </c>
      <c r="C48">
        <v>10</v>
      </c>
      <c r="D48">
        <v>6</v>
      </c>
      <c r="E48">
        <v>40</v>
      </c>
      <c r="F48">
        <v>7</v>
      </c>
      <c r="G48">
        <v>3250.0833333333335</v>
      </c>
      <c r="H48">
        <v>3567.666666666667</v>
      </c>
      <c r="I48">
        <v>3253.666666666667</v>
      </c>
      <c r="J48">
        <v>3575.666666666667</v>
      </c>
      <c r="K48">
        <v>3347.25</v>
      </c>
      <c r="L48">
        <v>3618.0833333333335</v>
      </c>
      <c r="M48">
        <v>3224.2418843222727</v>
      </c>
      <c r="N48">
        <v>3240.6358256617568</v>
      </c>
      <c r="O48">
        <v>3230.7619178653604</v>
      </c>
      <c r="P48">
        <v>3235.8302239285654</v>
      </c>
      <c r="Q48">
        <v>3224.068196939138</v>
      </c>
      <c r="R48">
        <f t="shared" si="0"/>
        <v>3231.1076097434188</v>
      </c>
      <c r="S48">
        <v>3551.4024687053702</v>
      </c>
      <c r="T48">
        <v>3536.5182818315575</v>
      </c>
      <c r="U48">
        <v>3553.6010266425797</v>
      </c>
      <c r="V48">
        <v>3536.7229392811723</v>
      </c>
      <c r="W48">
        <v>3551.847460529777</v>
      </c>
      <c r="X48">
        <f t="shared" si="1"/>
        <v>3546.0184353980912</v>
      </c>
      <c r="Y48">
        <v>3225.3905690982965</v>
      </c>
      <c r="Z48">
        <v>3228.1061962498115</v>
      </c>
      <c r="AA48">
        <v>3240.826925376854</v>
      </c>
      <c r="AB48">
        <v>3251.3235865943639</v>
      </c>
      <c r="AC48">
        <v>3241.8307329217396</v>
      </c>
      <c r="AD48">
        <f t="shared" si="2"/>
        <v>3237.4956020482132</v>
      </c>
      <c r="AE48">
        <v>3554.2923018482688</v>
      </c>
      <c r="AF48">
        <v>3565.181559043016</v>
      </c>
      <c r="AG48">
        <v>3560.2470248341569</v>
      </c>
      <c r="AH48">
        <v>3544.2958878424938</v>
      </c>
      <c r="AI48">
        <v>3574.4465662294342</v>
      </c>
      <c r="AJ48">
        <f t="shared" si="3"/>
        <v>3559.692667959474</v>
      </c>
      <c r="AK48">
        <v>3342.0482313417283</v>
      </c>
      <c r="AL48">
        <v>3335.3749615621628</v>
      </c>
      <c r="AM48">
        <v>3318.0646745061017</v>
      </c>
      <c r="AN48">
        <v>3318.7569636623316</v>
      </c>
      <c r="AO48">
        <v>3325.9970667041412</v>
      </c>
      <c r="AP48">
        <f t="shared" si="4"/>
        <v>3328.0483795552927</v>
      </c>
      <c r="AQ48">
        <v>3606.2636794937166</v>
      </c>
      <c r="AR48">
        <v>3594.7726591514361</v>
      </c>
      <c r="AS48">
        <v>3603.4434980617402</v>
      </c>
      <c r="AT48">
        <v>3607.0524934713235</v>
      </c>
      <c r="AU48">
        <v>3589.1787149549714</v>
      </c>
      <c r="AV48">
        <f t="shared" si="5"/>
        <v>3600.1422090266374</v>
      </c>
      <c r="AW48">
        <v>3242.359346562137</v>
      </c>
      <c r="AX48">
        <v>3218.9763970800245</v>
      </c>
      <c r="AY48">
        <v>3249.6089001460041</v>
      </c>
      <c r="AZ48">
        <v>3243.4342572219311</v>
      </c>
      <c r="BA48">
        <v>3248.2691729991525</v>
      </c>
      <c r="BB48">
        <f t="shared" si="6"/>
        <v>3240.5296148018497</v>
      </c>
      <c r="BC48">
        <v>3218.9763970800245</v>
      </c>
    </row>
    <row r="49" spans="1:55">
      <c r="A49" t="s">
        <v>95</v>
      </c>
      <c r="B49">
        <v>100</v>
      </c>
      <c r="C49">
        <v>10</v>
      </c>
      <c r="D49">
        <v>6</v>
      </c>
      <c r="E49">
        <v>40</v>
      </c>
      <c r="F49">
        <v>8</v>
      </c>
      <c r="G49">
        <v>3151.666666666667</v>
      </c>
      <c r="H49">
        <v>3528.666666666667</v>
      </c>
      <c r="I49">
        <v>3195.666666666667</v>
      </c>
      <c r="J49">
        <v>3528.666666666667</v>
      </c>
      <c r="K49">
        <v>3324.5</v>
      </c>
      <c r="L49">
        <v>3533.916666666667</v>
      </c>
      <c r="M49">
        <v>3122.6743975884347</v>
      </c>
      <c r="N49">
        <v>3139.1418258503186</v>
      </c>
      <c r="O49">
        <v>3131.9931296766799</v>
      </c>
      <c r="P49">
        <v>3127.86359863813</v>
      </c>
      <c r="Q49">
        <v>3126.8746571540937</v>
      </c>
      <c r="R49">
        <f t="shared" si="0"/>
        <v>3129.7095217815317</v>
      </c>
      <c r="S49">
        <v>3507.3045039193348</v>
      </c>
      <c r="T49">
        <v>3510.6627750407874</v>
      </c>
      <c r="U49">
        <v>3498.5324296309764</v>
      </c>
      <c r="V49">
        <v>3510.8705169095692</v>
      </c>
      <c r="W49">
        <v>3520.1917077877488</v>
      </c>
      <c r="X49">
        <f t="shared" si="1"/>
        <v>3509.5123866576832</v>
      </c>
      <c r="Y49">
        <v>3191.6293641761799</v>
      </c>
      <c r="Z49">
        <v>3195.2123209802685</v>
      </c>
      <c r="AA49">
        <v>3178.5719499475895</v>
      </c>
      <c r="AB49">
        <v>3170.5486413447343</v>
      </c>
      <c r="AC49">
        <v>3171.2098023708995</v>
      </c>
      <c r="AD49">
        <f t="shared" si="2"/>
        <v>3181.4344157639343</v>
      </c>
      <c r="AE49">
        <v>3513.9530461599834</v>
      </c>
      <c r="AF49">
        <v>3495.0858818119013</v>
      </c>
      <c r="AG49">
        <v>3507.4803560290493</v>
      </c>
      <c r="AH49">
        <v>3501.5752911178706</v>
      </c>
      <c r="AI49">
        <v>3519.0964350650056</v>
      </c>
      <c r="AJ49">
        <f t="shared" si="3"/>
        <v>3507.438202036762</v>
      </c>
      <c r="AK49">
        <v>3306.2292283188431</v>
      </c>
      <c r="AL49">
        <v>3316.1548651759931</v>
      </c>
      <c r="AM49">
        <v>3295.8765729742886</v>
      </c>
      <c r="AN49">
        <v>3299.8477199665476</v>
      </c>
      <c r="AO49">
        <v>3310.3127065103508</v>
      </c>
      <c r="AP49">
        <f t="shared" si="4"/>
        <v>3305.6842185892046</v>
      </c>
      <c r="AQ49">
        <v>3507.0917564904717</v>
      </c>
      <c r="AR49">
        <v>3512.6963407151097</v>
      </c>
      <c r="AS49">
        <v>3517.5018760920079</v>
      </c>
      <c r="AT49">
        <v>3507.7553447343289</v>
      </c>
      <c r="AU49">
        <v>3526.7249267370253</v>
      </c>
      <c r="AV49">
        <f t="shared" si="5"/>
        <v>3514.3540489537891</v>
      </c>
      <c r="AW49">
        <v>3132.1951756044136</v>
      </c>
      <c r="AX49">
        <v>3149.4881930890124</v>
      </c>
      <c r="AY49">
        <v>3140.8614780116345</v>
      </c>
      <c r="AZ49">
        <v>3132.4046036825021</v>
      </c>
      <c r="BA49">
        <v>3126.2951609382112</v>
      </c>
      <c r="BB49">
        <f t="shared" si="6"/>
        <v>3136.2489222651548</v>
      </c>
      <c r="BC49">
        <v>3122.6743975884347</v>
      </c>
    </row>
    <row r="50" spans="1:55">
      <c r="A50" t="s">
        <v>96</v>
      </c>
      <c r="B50">
        <v>100</v>
      </c>
      <c r="C50">
        <v>10</v>
      </c>
      <c r="D50">
        <v>6</v>
      </c>
      <c r="E50">
        <v>40</v>
      </c>
      <c r="F50">
        <v>9</v>
      </c>
      <c r="G50">
        <v>3185.666666666667</v>
      </c>
      <c r="H50">
        <v>3498.75</v>
      </c>
      <c r="I50">
        <v>3215.75</v>
      </c>
      <c r="J50">
        <v>3541.75</v>
      </c>
      <c r="K50">
        <v>3286.3333333333335</v>
      </c>
      <c r="L50">
        <v>3675.75</v>
      </c>
      <c r="M50">
        <v>3180.9921382571083</v>
      </c>
      <c r="N50">
        <v>3171.5747692642531</v>
      </c>
      <c r="O50">
        <v>3157.0069220273249</v>
      </c>
      <c r="P50">
        <v>3175.8808674527959</v>
      </c>
      <c r="Q50">
        <v>3166.0959112973055</v>
      </c>
      <c r="R50">
        <f t="shared" si="0"/>
        <v>3170.3101216597574</v>
      </c>
      <c r="S50">
        <v>3477.8340863724356</v>
      </c>
      <c r="T50">
        <v>3486.8315421968769</v>
      </c>
      <c r="U50">
        <v>3479.0268368953534</v>
      </c>
      <c r="V50">
        <v>3476.5719537853242</v>
      </c>
      <c r="W50">
        <v>3495.0303278832512</v>
      </c>
      <c r="X50">
        <f t="shared" si="1"/>
        <v>3483.0589494266483</v>
      </c>
      <c r="Y50">
        <v>3203.7362092712765</v>
      </c>
      <c r="Z50">
        <v>3195.5533506418246</v>
      </c>
      <c r="AA50">
        <v>3191.8342706022295</v>
      </c>
      <c r="AB50">
        <v>3189.1053612345577</v>
      </c>
      <c r="AC50">
        <v>3191.8943828819356</v>
      </c>
      <c r="AD50">
        <f t="shared" si="2"/>
        <v>3194.4247149263647</v>
      </c>
      <c r="AE50">
        <v>3517.3258310745236</v>
      </c>
      <c r="AF50">
        <v>3519.7021713926711</v>
      </c>
      <c r="AG50">
        <v>3524.5581108805086</v>
      </c>
      <c r="AH50">
        <v>3537.6395905758854</v>
      </c>
      <c r="AI50">
        <v>3507.3830787951556</v>
      </c>
      <c r="AJ50">
        <f t="shared" si="3"/>
        <v>3521.321756543749</v>
      </c>
      <c r="AK50">
        <v>3282.8447156570246</v>
      </c>
      <c r="AL50">
        <v>3269.2948623866905</v>
      </c>
      <c r="AM50">
        <v>3274.8130771347369</v>
      </c>
      <c r="AN50">
        <v>3278.7300410012599</v>
      </c>
      <c r="AO50">
        <v>3257.7445935205428</v>
      </c>
      <c r="AP50">
        <f t="shared" si="4"/>
        <v>3272.6854579400506</v>
      </c>
      <c r="AQ50">
        <v>3642.4574695619035</v>
      </c>
      <c r="AR50">
        <v>3656.5284537166726</v>
      </c>
      <c r="AS50">
        <v>3648.8900515660807</v>
      </c>
      <c r="AT50">
        <v>3653.0487624779871</v>
      </c>
      <c r="AU50">
        <v>3659.0746335048443</v>
      </c>
      <c r="AV50">
        <f t="shared" si="5"/>
        <v>3651.9998741654977</v>
      </c>
      <c r="AW50">
        <v>3181.9121047524127</v>
      </c>
      <c r="AX50">
        <v>3164.1924762040326</v>
      </c>
      <c r="AY50">
        <v>3180.632585974472</v>
      </c>
      <c r="AZ50">
        <v>3168.3077541784892</v>
      </c>
      <c r="BA50">
        <v>3172.2707713298246</v>
      </c>
      <c r="BB50">
        <f t="shared" si="6"/>
        <v>3173.4631384878462</v>
      </c>
      <c r="BC50">
        <v>3157.0069220273249</v>
      </c>
    </row>
    <row r="51" spans="1:55">
      <c r="A51" t="s">
        <v>97</v>
      </c>
      <c r="B51">
        <v>100</v>
      </c>
      <c r="C51">
        <v>10</v>
      </c>
      <c r="D51">
        <v>6</v>
      </c>
      <c r="E51">
        <v>40</v>
      </c>
      <c r="F51">
        <v>10</v>
      </c>
      <c r="G51">
        <v>3317.8333333333335</v>
      </c>
      <c r="H51">
        <v>3968.1666666666665</v>
      </c>
      <c r="I51">
        <v>3352.25</v>
      </c>
      <c r="J51">
        <v>3761.1666666666665</v>
      </c>
      <c r="K51">
        <v>3354.9166666666665</v>
      </c>
      <c r="L51">
        <v>3574.75</v>
      </c>
      <c r="M51">
        <v>3296.9522012582415</v>
      </c>
      <c r="N51">
        <v>3291.2684061191794</v>
      </c>
      <c r="O51">
        <v>3316.6282417705165</v>
      </c>
      <c r="P51">
        <v>3288.2644093216309</v>
      </c>
      <c r="Q51">
        <v>3288.0518161423374</v>
      </c>
      <c r="R51">
        <f t="shared" si="0"/>
        <v>3296.2330149223817</v>
      </c>
      <c r="S51">
        <v>3957.7435193987744</v>
      </c>
      <c r="T51">
        <v>3944.0148343348674</v>
      </c>
      <c r="U51">
        <v>3964.335315323026</v>
      </c>
      <c r="V51">
        <v>3957.218457292036</v>
      </c>
      <c r="W51">
        <v>3943.4181962432235</v>
      </c>
      <c r="X51">
        <f t="shared" si="1"/>
        <v>3953.3460645183854</v>
      </c>
      <c r="Y51">
        <v>3325.7319460547019</v>
      </c>
      <c r="Z51">
        <v>3320.6768547722959</v>
      </c>
      <c r="AA51">
        <v>3346.2723532952818</v>
      </c>
      <c r="AB51">
        <v>3344.1838644107074</v>
      </c>
      <c r="AC51">
        <v>3351.1369430274053</v>
      </c>
      <c r="AD51">
        <f t="shared" si="2"/>
        <v>3337.6003923120784</v>
      </c>
      <c r="AE51">
        <v>3726.8454292962888</v>
      </c>
      <c r="AF51">
        <v>3749.5112132009303</v>
      </c>
      <c r="AG51">
        <v>3728.5872239346372</v>
      </c>
      <c r="AH51">
        <v>3733.5444064361641</v>
      </c>
      <c r="AI51">
        <v>3728.0737176032899</v>
      </c>
      <c r="AJ51">
        <f t="shared" si="3"/>
        <v>3733.3123980942619</v>
      </c>
      <c r="AK51">
        <v>3334.1567806646713</v>
      </c>
      <c r="AL51">
        <v>3340.8079204628539</v>
      </c>
      <c r="AM51">
        <v>3330.1292004476495</v>
      </c>
      <c r="AN51">
        <v>3325.5031409456265</v>
      </c>
      <c r="AO51">
        <v>3337.7583019265435</v>
      </c>
      <c r="AP51">
        <f t="shared" si="4"/>
        <v>3333.6710688894686</v>
      </c>
      <c r="AQ51">
        <v>3564.4111466272948</v>
      </c>
      <c r="AR51">
        <v>3568.2532229135682</v>
      </c>
      <c r="AS51">
        <v>3543.2544596177654</v>
      </c>
      <c r="AT51">
        <v>3572.8088621069433</v>
      </c>
      <c r="AU51">
        <v>3570.3112073118664</v>
      </c>
      <c r="AV51">
        <f t="shared" si="5"/>
        <v>3563.8077797154883</v>
      </c>
      <c r="AW51">
        <v>3310.0221503609773</v>
      </c>
      <c r="AX51">
        <v>3293.4283758386805</v>
      </c>
      <c r="AY51">
        <v>3297.6382797826141</v>
      </c>
      <c r="AZ51">
        <v>3308.3777522842424</v>
      </c>
      <c r="BA51">
        <v>3293.8935669519033</v>
      </c>
      <c r="BB51">
        <f t="shared" si="6"/>
        <v>3300.6720250436833</v>
      </c>
      <c r="BC51">
        <v>3288.0518161423374</v>
      </c>
    </row>
    <row r="52" spans="1:55">
      <c r="A52" t="s">
        <v>98</v>
      </c>
      <c r="B52">
        <v>100</v>
      </c>
      <c r="C52">
        <v>10</v>
      </c>
      <c r="D52">
        <v>6</v>
      </c>
      <c r="E52">
        <v>50</v>
      </c>
      <c r="F52">
        <v>1</v>
      </c>
      <c r="G52">
        <v>3817</v>
      </c>
      <c r="H52">
        <v>4159.833333333333</v>
      </c>
      <c r="I52">
        <v>3817.8333333333335</v>
      </c>
      <c r="J52">
        <v>4208.833333333333</v>
      </c>
      <c r="K52">
        <v>3822.083333333333</v>
      </c>
      <c r="L52">
        <v>4367.083333333333</v>
      </c>
      <c r="M52">
        <v>3808.9342885844267</v>
      </c>
      <c r="N52">
        <v>3789.057739197106</v>
      </c>
      <c r="O52">
        <v>3807.4640745579122</v>
      </c>
      <c r="P52">
        <v>3796.8936978534725</v>
      </c>
      <c r="Q52">
        <v>3811.4505515006049</v>
      </c>
      <c r="R52">
        <f t="shared" si="0"/>
        <v>3802.7600703387047</v>
      </c>
      <c r="S52">
        <v>4129.1668472646907</v>
      </c>
      <c r="T52">
        <v>4152.8758575007259</v>
      </c>
      <c r="U52">
        <v>4155.5875616468311</v>
      </c>
      <c r="V52">
        <v>4124.5985144172118</v>
      </c>
      <c r="W52">
        <v>4137.0907464408274</v>
      </c>
      <c r="X52">
        <f t="shared" si="1"/>
        <v>4139.8639054540563</v>
      </c>
      <c r="Y52">
        <v>3817.6133276611181</v>
      </c>
      <c r="Z52">
        <v>3812.4644204428482</v>
      </c>
      <c r="AA52">
        <v>3789.1428661311293</v>
      </c>
      <c r="AB52">
        <v>3794.5027990470221</v>
      </c>
      <c r="AC52">
        <v>3803.548087595319</v>
      </c>
      <c r="AD52">
        <f t="shared" si="2"/>
        <v>3803.4543001754873</v>
      </c>
      <c r="AE52">
        <v>4181.2092902396198</v>
      </c>
      <c r="AF52">
        <v>4190.9829543881215</v>
      </c>
      <c r="AG52">
        <v>4178.2004927369589</v>
      </c>
      <c r="AH52">
        <v>4174.5789815319513</v>
      </c>
      <c r="AI52">
        <v>4183.7435663966762</v>
      </c>
      <c r="AJ52">
        <f t="shared" si="3"/>
        <v>4181.7430570586657</v>
      </c>
      <c r="AK52">
        <v>3784.2565297934157</v>
      </c>
      <c r="AL52">
        <v>3786.6113590540986</v>
      </c>
      <c r="AM52">
        <v>3818.8978786502394</v>
      </c>
      <c r="AN52">
        <v>3792.5758165136044</v>
      </c>
      <c r="AO52">
        <v>3788.6405435692905</v>
      </c>
      <c r="AP52">
        <f t="shared" si="4"/>
        <v>3794.1964255161292</v>
      </c>
      <c r="AQ52">
        <v>4332.3819283371495</v>
      </c>
      <c r="AR52">
        <v>4366.5628530921986</v>
      </c>
      <c r="AS52">
        <v>4336.7461005444911</v>
      </c>
      <c r="AT52">
        <v>4359.6357885878706</v>
      </c>
      <c r="AU52">
        <v>4348.9478991236147</v>
      </c>
      <c r="AV52">
        <f t="shared" si="5"/>
        <v>4348.8549139370643</v>
      </c>
      <c r="AW52">
        <v>3816.5412115568151</v>
      </c>
      <c r="AX52">
        <v>3783.5450488284118</v>
      </c>
      <c r="AY52">
        <v>3805.0747738766872</v>
      </c>
      <c r="AZ52">
        <v>3794.4703717020698</v>
      </c>
      <c r="BA52">
        <v>3780.4239775191977</v>
      </c>
      <c r="BB52">
        <f t="shared" si="6"/>
        <v>3796.0110766966363</v>
      </c>
      <c r="BC52">
        <v>3780.4239775191977</v>
      </c>
    </row>
    <row r="53" spans="1:55">
      <c r="A53" t="s">
        <v>99</v>
      </c>
      <c r="B53">
        <v>100</v>
      </c>
      <c r="C53">
        <v>10</v>
      </c>
      <c r="D53">
        <v>6</v>
      </c>
      <c r="E53">
        <v>50</v>
      </c>
      <c r="F53">
        <v>2</v>
      </c>
      <c r="G53">
        <v>3912.0833333333335</v>
      </c>
      <c r="H53">
        <v>4306.333333333333</v>
      </c>
      <c r="I53">
        <v>3914.0833333333335</v>
      </c>
      <c r="J53">
        <v>4248.333333333333</v>
      </c>
      <c r="K53">
        <v>3937.166666666667</v>
      </c>
      <c r="L53">
        <v>4420.333333333333</v>
      </c>
      <c r="M53">
        <v>3883.9185085877662</v>
      </c>
      <c r="N53">
        <v>3895.5464443820015</v>
      </c>
      <c r="O53">
        <v>3875.674627641532</v>
      </c>
      <c r="P53">
        <v>3890.4886528446827</v>
      </c>
      <c r="Q53">
        <v>3878.1057569635827</v>
      </c>
      <c r="R53">
        <f t="shared" si="0"/>
        <v>3884.7467980839128</v>
      </c>
      <c r="S53">
        <v>4268.0262342617516</v>
      </c>
      <c r="T53">
        <v>4281.083492701212</v>
      </c>
      <c r="U53">
        <v>4267.8619559455765</v>
      </c>
      <c r="V53">
        <v>4270.5483939291908</v>
      </c>
      <c r="W53">
        <v>4281.5002993385469</v>
      </c>
      <c r="X53">
        <f t="shared" si="1"/>
        <v>4273.8040752352554</v>
      </c>
      <c r="Y53">
        <v>3913.5908371714709</v>
      </c>
      <c r="Z53">
        <v>3879.0457819635922</v>
      </c>
      <c r="AA53">
        <v>3896.2676104758016</v>
      </c>
      <c r="AB53">
        <v>3891.8038334085463</v>
      </c>
      <c r="AC53">
        <v>3884.9362811439946</v>
      </c>
      <c r="AD53">
        <f t="shared" si="2"/>
        <v>3893.1288688326808</v>
      </c>
      <c r="AE53">
        <v>4220.8980149129675</v>
      </c>
      <c r="AF53">
        <v>4211.9378681924045</v>
      </c>
      <c r="AG53">
        <v>4216.4242189097104</v>
      </c>
      <c r="AH53">
        <v>4244.8081980174502</v>
      </c>
      <c r="AI53">
        <v>4217.496700468264</v>
      </c>
      <c r="AJ53">
        <f t="shared" si="3"/>
        <v>4222.31300010016</v>
      </c>
      <c r="AK53">
        <v>3922.7341239793373</v>
      </c>
      <c r="AL53">
        <v>3915.5624216831902</v>
      </c>
      <c r="AM53">
        <v>3904.3451408690134</v>
      </c>
      <c r="AN53">
        <v>3903.9067173534067</v>
      </c>
      <c r="AO53">
        <v>3914.3760441268059</v>
      </c>
      <c r="AP53">
        <f t="shared" si="4"/>
        <v>3912.1848896023503</v>
      </c>
      <c r="AQ53">
        <v>4376.2070933852647</v>
      </c>
      <c r="AR53">
        <v>4388.2622201537688</v>
      </c>
      <c r="AS53">
        <v>4411.2650161919983</v>
      </c>
      <c r="AT53">
        <v>4412.298174926088</v>
      </c>
      <c r="AU53">
        <v>4390.0686386117586</v>
      </c>
      <c r="AV53">
        <f t="shared" si="5"/>
        <v>4395.6202286537755</v>
      </c>
      <c r="AW53">
        <v>3887.8912670124255</v>
      </c>
      <c r="AX53">
        <v>3883.043024624355</v>
      </c>
      <c r="AY53">
        <v>3899.4533081643981</v>
      </c>
      <c r="AZ53">
        <v>3901.621121168122</v>
      </c>
      <c r="BA53">
        <v>3873.0381980513239</v>
      </c>
      <c r="BB53">
        <f t="shared" si="6"/>
        <v>3889.0093838041248</v>
      </c>
      <c r="BC53">
        <v>3873.0381980513239</v>
      </c>
    </row>
    <row r="54" spans="1:55">
      <c r="A54" t="s">
        <v>100</v>
      </c>
      <c r="B54">
        <v>100</v>
      </c>
      <c r="C54">
        <v>10</v>
      </c>
      <c r="D54">
        <v>6</v>
      </c>
      <c r="E54">
        <v>50</v>
      </c>
      <c r="F54">
        <v>3</v>
      </c>
      <c r="G54">
        <v>3742.1666666666665</v>
      </c>
      <c r="H54">
        <v>4251</v>
      </c>
      <c r="I54">
        <v>3724.416666666667</v>
      </c>
      <c r="J54">
        <v>4264</v>
      </c>
      <c r="K54">
        <v>3741.583333333333</v>
      </c>
      <c r="L54">
        <v>4214.833333333333</v>
      </c>
      <c r="M54">
        <v>3712.9062443898233</v>
      </c>
      <c r="N54">
        <v>3705.7798985156755</v>
      </c>
      <c r="O54">
        <v>3720.9150043362156</v>
      </c>
      <c r="P54">
        <v>3737.6602087290744</v>
      </c>
      <c r="Q54">
        <v>3706.1342028529634</v>
      </c>
      <c r="R54">
        <f t="shared" si="0"/>
        <v>3716.6791117647504</v>
      </c>
      <c r="S54">
        <v>4230.8351863000198</v>
      </c>
      <c r="T54">
        <v>4228.6264992146471</v>
      </c>
      <c r="U54">
        <v>4221.8041302420479</v>
      </c>
      <c r="V54">
        <v>4231.1643213674997</v>
      </c>
      <c r="W54">
        <v>4216.0522250212207</v>
      </c>
      <c r="X54">
        <f t="shared" si="1"/>
        <v>4225.6964724290865</v>
      </c>
      <c r="Y54">
        <v>3698.5991083633294</v>
      </c>
      <c r="Z54">
        <v>3710.7845962867041</v>
      </c>
      <c r="AA54">
        <v>3705.3497775358423</v>
      </c>
      <c r="AB54">
        <v>3714.2424113024567</v>
      </c>
      <c r="AC54">
        <v>3704.1979005985017</v>
      </c>
      <c r="AD54">
        <f t="shared" si="2"/>
        <v>3706.6347588173676</v>
      </c>
      <c r="AE54">
        <v>4225.6480107448506</v>
      </c>
      <c r="AF54">
        <v>4224.5325351840975</v>
      </c>
      <c r="AG54">
        <v>4224.0797848990287</v>
      </c>
      <c r="AH54">
        <v>4256.4803038906348</v>
      </c>
      <c r="AI54">
        <v>4226.9319295710038</v>
      </c>
      <c r="AJ54">
        <f t="shared" si="3"/>
        <v>4231.5345128579229</v>
      </c>
      <c r="AK54">
        <v>3706.8381152268807</v>
      </c>
      <c r="AL54">
        <v>3709.9097209369147</v>
      </c>
      <c r="AM54">
        <v>3719.8882123683743</v>
      </c>
      <c r="AN54">
        <v>3708.9576474061764</v>
      </c>
      <c r="AO54">
        <v>3711.6682124684639</v>
      </c>
      <c r="AP54">
        <f t="shared" si="4"/>
        <v>3711.4523816813621</v>
      </c>
      <c r="AQ54">
        <v>4191.9727345524389</v>
      </c>
      <c r="AR54">
        <v>4195.3388505578005</v>
      </c>
      <c r="AS54">
        <v>4197.8264403823514</v>
      </c>
      <c r="AT54">
        <v>4192.6425937845543</v>
      </c>
      <c r="AU54">
        <v>4208.2438082718709</v>
      </c>
      <c r="AV54">
        <f t="shared" si="5"/>
        <v>4197.2048855098037</v>
      </c>
      <c r="AW54">
        <v>3705.9729525950656</v>
      </c>
      <c r="AX54">
        <v>3689.0476361042547</v>
      </c>
      <c r="AY54">
        <v>3703.1626520816403</v>
      </c>
      <c r="AZ54">
        <v>3723.2178195091983</v>
      </c>
      <c r="BA54">
        <v>3694.6806211721155</v>
      </c>
      <c r="BB54">
        <f t="shared" si="6"/>
        <v>3703.2163362924548</v>
      </c>
      <c r="BC54">
        <v>3689.0476361042547</v>
      </c>
    </row>
    <row r="55" spans="1:55">
      <c r="A55" t="s">
        <v>101</v>
      </c>
      <c r="B55">
        <v>100</v>
      </c>
      <c r="C55">
        <v>10</v>
      </c>
      <c r="D55">
        <v>6</v>
      </c>
      <c r="E55">
        <v>50</v>
      </c>
      <c r="F55">
        <v>4</v>
      </c>
      <c r="G55">
        <v>3818.833333333333</v>
      </c>
      <c r="H55">
        <v>4086.916666666667</v>
      </c>
      <c r="I55">
        <v>3831.1666666666665</v>
      </c>
      <c r="J55">
        <v>4153.916666666667</v>
      </c>
      <c r="K55">
        <v>3918.333333333333</v>
      </c>
      <c r="L55">
        <v>4460.166666666667</v>
      </c>
      <c r="M55">
        <v>3787.5283505676525</v>
      </c>
      <c r="N55">
        <v>3813.3868110827207</v>
      </c>
      <c r="O55">
        <v>3803.4947949371563</v>
      </c>
      <c r="P55">
        <v>3812.0709387949319</v>
      </c>
      <c r="Q55">
        <v>3785.7290238918895</v>
      </c>
      <c r="R55">
        <f t="shared" si="0"/>
        <v>3800.4419838548702</v>
      </c>
      <c r="S55">
        <v>4050.834469998872</v>
      </c>
      <c r="T55">
        <v>4059.2831794898657</v>
      </c>
      <c r="U55">
        <v>4066.5189229831503</v>
      </c>
      <c r="V55">
        <v>4060.8051605747901</v>
      </c>
      <c r="W55">
        <v>4051.0648796819987</v>
      </c>
      <c r="X55">
        <f t="shared" si="1"/>
        <v>4057.7013225457354</v>
      </c>
      <c r="Y55">
        <v>3820.979797083322</v>
      </c>
      <c r="Z55">
        <v>3807.9739318376169</v>
      </c>
      <c r="AA55">
        <v>3824.8964955216716</v>
      </c>
      <c r="AB55">
        <v>3819.5105438651431</v>
      </c>
      <c r="AC55">
        <v>3821.2130173839673</v>
      </c>
      <c r="AD55">
        <f t="shared" si="2"/>
        <v>3818.9147571383437</v>
      </c>
      <c r="AE55">
        <v>4117.3079260053801</v>
      </c>
      <c r="AF55">
        <v>4129.271651029323</v>
      </c>
      <c r="AG55">
        <v>4125.6820404877781</v>
      </c>
      <c r="AH55">
        <v>4125.1348515925529</v>
      </c>
      <c r="AI55">
        <v>4135.6405278068114</v>
      </c>
      <c r="AJ55">
        <f t="shared" si="3"/>
        <v>4126.6073993843693</v>
      </c>
      <c r="AK55">
        <v>3881.419451520947</v>
      </c>
      <c r="AL55">
        <v>3892.0470042660249</v>
      </c>
      <c r="AM55">
        <v>3916.4755929157009</v>
      </c>
      <c r="AN55">
        <v>3914.5097908442804</v>
      </c>
      <c r="AO55">
        <v>3885.2346741737092</v>
      </c>
      <c r="AP55">
        <f t="shared" si="4"/>
        <v>3897.9373027441325</v>
      </c>
      <c r="AQ55">
        <v>4425.3946414347984</v>
      </c>
      <c r="AR55">
        <v>4439.0857365320626</v>
      </c>
      <c r="AS55">
        <v>4435.2815499572944</v>
      </c>
      <c r="AT55">
        <v>4445.8486162276877</v>
      </c>
      <c r="AU55">
        <v>4454.0210039762924</v>
      </c>
      <c r="AV55">
        <f t="shared" si="5"/>
        <v>4439.9263096256273</v>
      </c>
      <c r="AW55">
        <v>3803.4646638138361</v>
      </c>
      <c r="AX55">
        <v>3807.9368769674925</v>
      </c>
      <c r="AY55">
        <v>3811.2271826247788</v>
      </c>
      <c r="AZ55">
        <v>3789.5658432042301</v>
      </c>
      <c r="BA55">
        <v>3798.5135418795994</v>
      </c>
      <c r="BB55">
        <f t="shared" si="6"/>
        <v>3802.1416216979874</v>
      </c>
      <c r="BC55">
        <v>3785.7290238918895</v>
      </c>
    </row>
    <row r="56" spans="1:55">
      <c r="A56" t="s">
        <v>102</v>
      </c>
      <c r="B56">
        <v>100</v>
      </c>
      <c r="C56">
        <v>10</v>
      </c>
      <c r="D56">
        <v>6</v>
      </c>
      <c r="E56">
        <v>50</v>
      </c>
      <c r="F56">
        <v>5</v>
      </c>
      <c r="G56">
        <v>3679.25</v>
      </c>
      <c r="H56">
        <v>4010.833333333333</v>
      </c>
      <c r="I56">
        <v>3728.25</v>
      </c>
      <c r="J56">
        <v>4010.833333333333</v>
      </c>
      <c r="K56">
        <v>3791.75</v>
      </c>
      <c r="L56">
        <v>4324.5</v>
      </c>
      <c r="M56">
        <v>3670.4665578233762</v>
      </c>
      <c r="N56">
        <v>3661.1433564065605</v>
      </c>
      <c r="O56">
        <v>3677.7839176742632</v>
      </c>
      <c r="P56">
        <v>3650.5120412745227</v>
      </c>
      <c r="Q56">
        <v>3646.7105522188231</v>
      </c>
      <c r="R56">
        <f t="shared" si="0"/>
        <v>3661.3232850795089</v>
      </c>
      <c r="S56">
        <v>3975.186129389584</v>
      </c>
      <c r="T56">
        <v>3973.4625917708454</v>
      </c>
      <c r="U56">
        <v>3970.9774506323724</v>
      </c>
      <c r="V56">
        <v>3980.2479347518306</v>
      </c>
      <c r="W56">
        <v>3980.0057140196695</v>
      </c>
      <c r="X56">
        <f t="shared" si="1"/>
        <v>3975.9759641128608</v>
      </c>
      <c r="Y56">
        <v>3723.7762028312422</v>
      </c>
      <c r="Z56">
        <v>3724.1550799091501</v>
      </c>
      <c r="AA56">
        <v>3691.0905367560586</v>
      </c>
      <c r="AB56">
        <v>3692.6212758892184</v>
      </c>
      <c r="AC56">
        <v>3719.5170121479791</v>
      </c>
      <c r="AD56">
        <f t="shared" si="2"/>
        <v>3710.2320215067293</v>
      </c>
      <c r="AE56">
        <v>4006.0137273951395</v>
      </c>
      <c r="AF56">
        <v>3983.9361356332092</v>
      </c>
      <c r="AG56">
        <v>4010.6619135441788</v>
      </c>
      <c r="AH56">
        <v>3999.3869617823793</v>
      </c>
      <c r="AI56">
        <v>3989.4607350667707</v>
      </c>
      <c r="AJ56">
        <f t="shared" si="3"/>
        <v>3997.891894684336</v>
      </c>
      <c r="AK56">
        <v>3763.2309119055549</v>
      </c>
      <c r="AL56">
        <v>3772.0533966028902</v>
      </c>
      <c r="AM56">
        <v>3781.8047085244352</v>
      </c>
      <c r="AN56">
        <v>3775.834088939976</v>
      </c>
      <c r="AO56">
        <v>3773.842973844979</v>
      </c>
      <c r="AP56">
        <f t="shared" si="4"/>
        <v>3773.3532159635665</v>
      </c>
      <c r="AQ56">
        <v>4283.6898065398709</v>
      </c>
      <c r="AR56">
        <v>4310.9259248092903</v>
      </c>
      <c r="AS56">
        <v>4301.6171018151908</v>
      </c>
      <c r="AT56">
        <v>4303.5574752635139</v>
      </c>
      <c r="AU56">
        <v>4293.055610177591</v>
      </c>
      <c r="AV56">
        <f t="shared" si="5"/>
        <v>4298.5691837210916</v>
      </c>
      <c r="AW56">
        <v>3678.3256137196631</v>
      </c>
      <c r="AX56">
        <v>3655.8753156618332</v>
      </c>
      <c r="AY56">
        <v>3670.046948635817</v>
      </c>
      <c r="AZ56">
        <v>3671.4341613453416</v>
      </c>
      <c r="BA56">
        <v>3676.0005582325439</v>
      </c>
      <c r="BB56">
        <f t="shared" si="6"/>
        <v>3670.3365195190395</v>
      </c>
      <c r="BC56">
        <v>3646.7105522188231</v>
      </c>
    </row>
    <row r="57" spans="1:55">
      <c r="A57" t="s">
        <v>103</v>
      </c>
      <c r="B57">
        <v>100</v>
      </c>
      <c r="C57">
        <v>10</v>
      </c>
      <c r="D57">
        <v>6</v>
      </c>
      <c r="E57">
        <v>50</v>
      </c>
      <c r="F57">
        <v>6</v>
      </c>
      <c r="G57">
        <v>3736.25</v>
      </c>
      <c r="H57">
        <v>4392.833333333333</v>
      </c>
      <c r="I57">
        <v>3748.833333333333</v>
      </c>
      <c r="J57">
        <v>4298.833333333333</v>
      </c>
      <c r="K57">
        <v>3766.833333333333</v>
      </c>
      <c r="L57">
        <v>4160.833333333333</v>
      </c>
      <c r="M57">
        <v>3714.8520539252731</v>
      </c>
      <c r="N57">
        <v>3700.0784396865492</v>
      </c>
      <c r="O57">
        <v>3731.5919291833297</v>
      </c>
      <c r="P57">
        <v>3735.4943393879107</v>
      </c>
      <c r="Q57">
        <v>3706.0733486758318</v>
      </c>
      <c r="R57">
        <f t="shared" si="0"/>
        <v>3717.6180221717791</v>
      </c>
      <c r="S57">
        <v>4389.5557393707368</v>
      </c>
      <c r="T57">
        <v>4378.7514446058522</v>
      </c>
      <c r="U57">
        <v>4375.5784331119476</v>
      </c>
      <c r="V57">
        <v>4353.1088606485628</v>
      </c>
      <c r="W57">
        <v>4359.1315755866399</v>
      </c>
      <c r="X57">
        <f t="shared" si="1"/>
        <v>4371.2252106647475</v>
      </c>
      <c r="Y57">
        <v>3736.307414551286</v>
      </c>
      <c r="Z57">
        <v>3712.0467067994969</v>
      </c>
      <c r="AA57">
        <v>3743.5770910960873</v>
      </c>
      <c r="AB57">
        <v>3733.3523873726572</v>
      </c>
      <c r="AC57">
        <v>3713.5218831860466</v>
      </c>
      <c r="AD57">
        <f t="shared" si="2"/>
        <v>3727.7610966011148</v>
      </c>
      <c r="AE57">
        <v>4265.3140293006018</v>
      </c>
      <c r="AF57">
        <v>4284.1178370396492</v>
      </c>
      <c r="AG57">
        <v>4262.8987870939172</v>
      </c>
      <c r="AH57">
        <v>4281.0479489208465</v>
      </c>
      <c r="AI57">
        <v>4288.6049110543308</v>
      </c>
      <c r="AJ57">
        <f t="shared" si="3"/>
        <v>4276.3967026818691</v>
      </c>
      <c r="AK57">
        <v>3745.0883879264393</v>
      </c>
      <c r="AL57">
        <v>3742.8865160191508</v>
      </c>
      <c r="AM57">
        <v>3737.1754907475001</v>
      </c>
      <c r="AN57">
        <v>3733.43732664549</v>
      </c>
      <c r="AO57">
        <v>3744.9712836646113</v>
      </c>
      <c r="AP57">
        <f t="shared" si="4"/>
        <v>3740.7118010006379</v>
      </c>
      <c r="AQ57">
        <v>4132.329286454551</v>
      </c>
      <c r="AR57">
        <v>4120.1182286170861</v>
      </c>
      <c r="AS57">
        <v>4123.9865066123575</v>
      </c>
      <c r="AT57">
        <v>4119.9349987026681</v>
      </c>
      <c r="AU57">
        <v>4145.3167667758307</v>
      </c>
      <c r="AV57">
        <f t="shared" si="5"/>
        <v>4128.3371574324992</v>
      </c>
      <c r="AW57">
        <v>3719.0677142540885</v>
      </c>
      <c r="AX57">
        <v>3734.1966637572232</v>
      </c>
      <c r="AY57">
        <v>3717.817556174622</v>
      </c>
      <c r="AZ57">
        <v>3727.1936522873439</v>
      </c>
      <c r="BA57">
        <v>3723.3884930419504</v>
      </c>
      <c r="BB57">
        <f t="shared" si="6"/>
        <v>3724.3328159030461</v>
      </c>
      <c r="BC57">
        <v>3700.0784396865492</v>
      </c>
    </row>
    <row r="58" spans="1:55">
      <c r="A58" t="s">
        <v>104</v>
      </c>
      <c r="B58">
        <v>100</v>
      </c>
      <c r="C58">
        <v>10</v>
      </c>
      <c r="D58">
        <v>6</v>
      </c>
      <c r="E58">
        <v>50</v>
      </c>
      <c r="F58">
        <v>7</v>
      </c>
      <c r="G58">
        <v>3772</v>
      </c>
      <c r="H58">
        <v>4323</v>
      </c>
      <c r="I58">
        <v>3858.166666666667</v>
      </c>
      <c r="J58">
        <v>4350</v>
      </c>
      <c r="K58">
        <v>3808.75</v>
      </c>
      <c r="L58">
        <v>4108.333333333333</v>
      </c>
      <c r="M58">
        <v>3769.8876888956202</v>
      </c>
      <c r="N58">
        <v>3760.4684794207769</v>
      </c>
      <c r="O58">
        <v>3758.1539470192197</v>
      </c>
      <c r="P58">
        <v>3766.417230516166</v>
      </c>
      <c r="Q58">
        <v>3734.580108303056</v>
      </c>
      <c r="R58">
        <f t="shared" si="0"/>
        <v>3757.9014908309678</v>
      </c>
      <c r="S58">
        <v>4318.1339184276103</v>
      </c>
      <c r="T58">
        <v>4295.8112981869499</v>
      </c>
      <c r="U58">
        <v>4290.0596016984637</v>
      </c>
      <c r="V58">
        <v>4292.7084989489149</v>
      </c>
      <c r="W58">
        <v>4296.3976698547258</v>
      </c>
      <c r="X58">
        <f t="shared" si="1"/>
        <v>4298.6221974233331</v>
      </c>
      <c r="Y58">
        <v>3851.4579525164327</v>
      </c>
      <c r="Z58">
        <v>3840.4549139602846</v>
      </c>
      <c r="AA58">
        <v>3824.1679338560984</v>
      </c>
      <c r="AB58">
        <v>3824.1490903612075</v>
      </c>
      <c r="AC58">
        <v>3826.569592240056</v>
      </c>
      <c r="AD58">
        <f t="shared" si="2"/>
        <v>3833.3598965868159</v>
      </c>
      <c r="AE58">
        <v>4347.9430581479301</v>
      </c>
      <c r="AF58">
        <v>4344.7657304435816</v>
      </c>
      <c r="AG58">
        <v>4309.3192512122623</v>
      </c>
      <c r="AH58">
        <v>4323.6435856595699</v>
      </c>
      <c r="AI58">
        <v>4321.4363031211442</v>
      </c>
      <c r="AJ58">
        <f t="shared" si="3"/>
        <v>4329.4215857168974</v>
      </c>
      <c r="AK58">
        <v>3786.2487636509413</v>
      </c>
      <c r="AL58">
        <v>3781.8186276503498</v>
      </c>
      <c r="AM58">
        <v>3794.2945305460516</v>
      </c>
      <c r="AN58">
        <v>3791.8003134875589</v>
      </c>
      <c r="AO58">
        <v>3793.7218402132089</v>
      </c>
      <c r="AP58">
        <f t="shared" si="4"/>
        <v>3789.5768151096222</v>
      </c>
      <c r="AQ58">
        <v>4097.0432495237565</v>
      </c>
      <c r="AR58">
        <v>4104.0921039059576</v>
      </c>
      <c r="AS58">
        <v>4095.211332339989</v>
      </c>
      <c r="AT58">
        <v>4076.0434670515028</v>
      </c>
      <c r="AU58">
        <v>4068.6371857499903</v>
      </c>
      <c r="AV58">
        <f t="shared" si="5"/>
        <v>4088.2054677142391</v>
      </c>
      <c r="AW58">
        <v>3734.9461517598315</v>
      </c>
      <c r="AX58">
        <v>3744.1128681283212</v>
      </c>
      <c r="AY58">
        <v>3750.0269166882977</v>
      </c>
      <c r="AZ58">
        <v>3763.7456535350484</v>
      </c>
      <c r="BA58">
        <v>3768.4582069789553</v>
      </c>
      <c r="BB58">
        <f t="shared" si="6"/>
        <v>3752.2579594180906</v>
      </c>
      <c r="BC58">
        <v>3734.580108303056</v>
      </c>
    </row>
    <row r="59" spans="1:55">
      <c r="A59" t="s">
        <v>105</v>
      </c>
      <c r="B59">
        <v>100</v>
      </c>
      <c r="C59">
        <v>10</v>
      </c>
      <c r="D59">
        <v>6</v>
      </c>
      <c r="E59">
        <v>50</v>
      </c>
      <c r="F59">
        <v>8</v>
      </c>
      <c r="G59">
        <v>3767.75</v>
      </c>
      <c r="H59">
        <v>4211.833333333333</v>
      </c>
      <c r="I59">
        <v>3764.583333333333</v>
      </c>
      <c r="J59">
        <v>4179.833333333333</v>
      </c>
      <c r="K59">
        <v>3739.833333333333</v>
      </c>
      <c r="L59">
        <v>3983.833333333333</v>
      </c>
      <c r="M59">
        <v>3753.2131310343334</v>
      </c>
      <c r="N59">
        <v>3745.1773020676565</v>
      </c>
      <c r="O59">
        <v>3730.2473242118285</v>
      </c>
      <c r="P59">
        <v>3762.2258943925663</v>
      </c>
      <c r="Q59">
        <v>3757.5886054337748</v>
      </c>
      <c r="R59">
        <f t="shared" si="0"/>
        <v>3749.6904514280313</v>
      </c>
      <c r="S59">
        <v>4190.0695218965257</v>
      </c>
      <c r="T59">
        <v>4177.1854066977448</v>
      </c>
      <c r="U59">
        <v>4202.0948828487026</v>
      </c>
      <c r="V59">
        <v>4181.9346166611294</v>
      </c>
      <c r="W59">
        <v>4203.8872711945696</v>
      </c>
      <c r="X59">
        <f t="shared" si="1"/>
        <v>4191.0343398597342</v>
      </c>
      <c r="Y59">
        <v>3740.1020568050653</v>
      </c>
      <c r="Z59">
        <v>3759.249155350547</v>
      </c>
      <c r="AA59">
        <v>3749.2372627408768</v>
      </c>
      <c r="AB59">
        <v>3760.1809435315795</v>
      </c>
      <c r="AC59">
        <v>3762.2498206826472</v>
      </c>
      <c r="AD59">
        <f t="shared" si="2"/>
        <v>3754.203847822143</v>
      </c>
      <c r="AE59">
        <v>4177.1622473793959</v>
      </c>
      <c r="AF59">
        <v>4141.3111020080369</v>
      </c>
      <c r="AG59">
        <v>4147.4932738128964</v>
      </c>
      <c r="AH59">
        <v>4156.0915184127889</v>
      </c>
      <c r="AI59">
        <v>4166.0779182913102</v>
      </c>
      <c r="AJ59">
        <f t="shared" si="3"/>
        <v>4157.6272119808855</v>
      </c>
      <c r="AK59">
        <v>3737.7586867135351</v>
      </c>
      <c r="AL59">
        <v>3731.5576802117453</v>
      </c>
      <c r="AM59">
        <v>3710.7637320021618</v>
      </c>
      <c r="AN59">
        <v>3724.8008968814138</v>
      </c>
      <c r="AO59">
        <v>3713.6683466776544</v>
      </c>
      <c r="AP59">
        <f t="shared" si="4"/>
        <v>3723.7098684973025</v>
      </c>
      <c r="AQ59">
        <v>3979.5700780662983</v>
      </c>
      <c r="AR59">
        <v>3966.7723474687759</v>
      </c>
      <c r="AS59">
        <v>3964.8715065440019</v>
      </c>
      <c r="AT59">
        <v>3946.1247769858537</v>
      </c>
      <c r="AU59">
        <v>3952.8849094696698</v>
      </c>
      <c r="AV59">
        <f t="shared" si="5"/>
        <v>3962.0447237069202</v>
      </c>
      <c r="AW59">
        <v>3710.4308194627715</v>
      </c>
      <c r="AX59">
        <v>3704.5080909625513</v>
      </c>
      <c r="AY59">
        <v>3723.7697097437035</v>
      </c>
      <c r="AZ59">
        <v>3727.8405496404921</v>
      </c>
      <c r="BA59">
        <v>3713.8006997201792</v>
      </c>
      <c r="BB59">
        <f t="shared" si="6"/>
        <v>3716.0699739059392</v>
      </c>
      <c r="BC59">
        <v>3704.5080909625513</v>
      </c>
    </row>
    <row r="60" spans="1:55">
      <c r="A60" t="s">
        <v>106</v>
      </c>
      <c r="B60">
        <v>100</v>
      </c>
      <c r="C60">
        <v>10</v>
      </c>
      <c r="D60">
        <v>6</v>
      </c>
      <c r="E60">
        <v>50</v>
      </c>
      <c r="F60">
        <v>9</v>
      </c>
      <c r="G60">
        <v>3707.166666666667</v>
      </c>
      <c r="H60">
        <v>4271.083333333333</v>
      </c>
      <c r="I60">
        <v>3770.083333333333</v>
      </c>
      <c r="J60">
        <v>4325.083333333333</v>
      </c>
      <c r="K60">
        <v>3798.166666666667</v>
      </c>
      <c r="L60">
        <v>4124.083333333333</v>
      </c>
      <c r="M60">
        <v>3674.9484525036328</v>
      </c>
      <c r="N60">
        <v>3683.578970807017</v>
      </c>
      <c r="O60">
        <v>3675.5530918850018</v>
      </c>
      <c r="P60">
        <v>3704.0714746836306</v>
      </c>
      <c r="Q60">
        <v>3679.4069587207414</v>
      </c>
      <c r="R60">
        <f t="shared" si="0"/>
        <v>3683.5117897200048</v>
      </c>
      <c r="S60">
        <v>4262.1017874481913</v>
      </c>
      <c r="T60">
        <v>4260.2323805392571</v>
      </c>
      <c r="U60">
        <v>4260.163645932621</v>
      </c>
      <c r="V60">
        <v>4242.9252594636564</v>
      </c>
      <c r="W60">
        <v>4258.3590044495304</v>
      </c>
      <c r="X60">
        <f t="shared" si="1"/>
        <v>4256.7564155666505</v>
      </c>
      <c r="Y60">
        <v>3755.612483774436</v>
      </c>
      <c r="Z60">
        <v>3767.5199496329674</v>
      </c>
      <c r="AA60">
        <v>3737.8758512151148</v>
      </c>
      <c r="AB60">
        <v>3751.5464290577133</v>
      </c>
      <c r="AC60">
        <v>3766.9384334305241</v>
      </c>
      <c r="AD60">
        <f t="shared" si="2"/>
        <v>3755.8986294221513</v>
      </c>
      <c r="AE60">
        <v>4291.6461297188125</v>
      </c>
      <c r="AF60">
        <v>4292.2672738153251</v>
      </c>
      <c r="AG60">
        <v>4286.7484555601195</v>
      </c>
      <c r="AH60">
        <v>4324.4385794602495</v>
      </c>
      <c r="AI60">
        <v>4308.0852448167034</v>
      </c>
      <c r="AJ60">
        <f t="shared" si="3"/>
        <v>4300.6371366742414</v>
      </c>
      <c r="AK60">
        <v>3772.2853965395325</v>
      </c>
      <c r="AL60">
        <v>3772.1872104395675</v>
      </c>
      <c r="AM60">
        <v>3760.6941751172399</v>
      </c>
      <c r="AN60">
        <v>3785.5159533928754</v>
      </c>
      <c r="AO60">
        <v>3793.6446947343079</v>
      </c>
      <c r="AP60">
        <f t="shared" si="4"/>
        <v>3776.8654860447045</v>
      </c>
      <c r="AQ60">
        <v>4094.3198551279993</v>
      </c>
      <c r="AR60">
        <v>4091.8911349753203</v>
      </c>
      <c r="AS60">
        <v>4104.0568609709471</v>
      </c>
      <c r="AT60">
        <v>4107.9536714511714</v>
      </c>
      <c r="AU60">
        <v>4096.7417148867007</v>
      </c>
      <c r="AV60">
        <f t="shared" si="5"/>
        <v>4098.9926474824269</v>
      </c>
      <c r="AW60">
        <v>3673.4334903161607</v>
      </c>
      <c r="AX60">
        <v>3701.2811226802778</v>
      </c>
      <c r="AY60">
        <v>3678.9446814601761</v>
      </c>
      <c r="AZ60">
        <v>3681.1409746345948</v>
      </c>
      <c r="BA60">
        <v>3685.3703714707567</v>
      </c>
      <c r="BB60">
        <f t="shared" si="6"/>
        <v>3684.0341281123933</v>
      </c>
      <c r="BC60">
        <v>3673.4334903161607</v>
      </c>
    </row>
    <row r="61" spans="1:55">
      <c r="A61" t="s">
        <v>107</v>
      </c>
      <c r="B61">
        <v>100</v>
      </c>
      <c r="C61">
        <v>10</v>
      </c>
      <c r="D61">
        <v>6</v>
      </c>
      <c r="E61">
        <v>50</v>
      </c>
      <c r="F61">
        <v>10</v>
      </c>
      <c r="G61">
        <v>3958.25</v>
      </c>
      <c r="H61">
        <v>4405.25</v>
      </c>
      <c r="I61">
        <v>3950.25</v>
      </c>
      <c r="J61">
        <v>4360.25</v>
      </c>
      <c r="K61">
        <v>3947.25</v>
      </c>
      <c r="L61">
        <v>4431.75</v>
      </c>
      <c r="M61">
        <v>3922.2986359214806</v>
      </c>
      <c r="N61">
        <v>3955.3315508387</v>
      </c>
      <c r="O61">
        <v>3924.2649027140897</v>
      </c>
      <c r="P61">
        <v>3947.008085382944</v>
      </c>
      <c r="Q61">
        <v>3950.1246155226145</v>
      </c>
      <c r="R61">
        <f t="shared" si="0"/>
        <v>3939.8055580759656</v>
      </c>
      <c r="S61">
        <v>4383.5431237495031</v>
      </c>
      <c r="T61">
        <v>4368.1720343683</v>
      </c>
      <c r="U61">
        <v>4377.3248959259336</v>
      </c>
      <c r="V61">
        <v>4394.1563695790437</v>
      </c>
      <c r="W61">
        <v>4374.6329614324559</v>
      </c>
      <c r="X61">
        <f t="shared" si="1"/>
        <v>4379.5658770110476</v>
      </c>
      <c r="Y61">
        <v>3921.3377885792038</v>
      </c>
      <c r="Z61">
        <v>3918.3352188624099</v>
      </c>
      <c r="AA61">
        <v>3930.506625289464</v>
      </c>
      <c r="AB61">
        <v>3912.4739363522172</v>
      </c>
      <c r="AC61">
        <v>3922.0109833931701</v>
      </c>
      <c r="AD61">
        <f t="shared" si="2"/>
        <v>3920.9329104952931</v>
      </c>
      <c r="AE61">
        <v>4329.4947602747252</v>
      </c>
      <c r="AF61">
        <v>4338.5911891360847</v>
      </c>
      <c r="AG61">
        <v>4328.8114893007696</v>
      </c>
      <c r="AH61">
        <v>4334.8985496721953</v>
      </c>
      <c r="AI61">
        <v>4356.7896487960743</v>
      </c>
      <c r="AJ61">
        <f t="shared" si="3"/>
        <v>4337.7171274359698</v>
      </c>
      <c r="AK61">
        <v>3915.7494736218086</v>
      </c>
      <c r="AL61">
        <v>3923.8405030929002</v>
      </c>
      <c r="AM61">
        <v>3911.5498373095725</v>
      </c>
      <c r="AN61">
        <v>3918.9804483033058</v>
      </c>
      <c r="AO61">
        <v>3937.4482066780934</v>
      </c>
      <c r="AP61">
        <f t="shared" si="4"/>
        <v>3921.513693801136</v>
      </c>
      <c r="AQ61">
        <v>4431.3756077393546</v>
      </c>
      <c r="AR61">
        <v>4397.122668463393</v>
      </c>
      <c r="AS61">
        <v>4424.1766843669375</v>
      </c>
      <c r="AT61">
        <v>4394.92535697926</v>
      </c>
      <c r="AU61">
        <v>4392.0031217553387</v>
      </c>
      <c r="AV61">
        <f t="shared" si="5"/>
        <v>4407.9206878608575</v>
      </c>
      <c r="AW61">
        <v>3946.1891611697597</v>
      </c>
      <c r="AX61">
        <v>3933.1542401467086</v>
      </c>
      <c r="AY61">
        <v>3927.1244557407131</v>
      </c>
      <c r="AZ61">
        <v>3917.8917333892891</v>
      </c>
      <c r="BA61">
        <v>3922.7653982774241</v>
      </c>
      <c r="BB61">
        <f t="shared" si="6"/>
        <v>3929.4249977447789</v>
      </c>
      <c r="BC61">
        <v>3911.5498373095725</v>
      </c>
    </row>
    <row r="62" spans="1:55">
      <c r="A62" t="s">
        <v>108</v>
      </c>
      <c r="B62">
        <v>100</v>
      </c>
      <c r="C62">
        <v>10</v>
      </c>
      <c r="D62">
        <v>8</v>
      </c>
      <c r="E62">
        <v>30</v>
      </c>
      <c r="F62">
        <v>1</v>
      </c>
      <c r="G62">
        <v>2760.5</v>
      </c>
      <c r="H62">
        <v>3003</v>
      </c>
      <c r="I62">
        <v>2689.25</v>
      </c>
      <c r="J62">
        <v>3090</v>
      </c>
      <c r="K62">
        <v>2809.75</v>
      </c>
      <c r="L62">
        <v>3017</v>
      </c>
      <c r="M62">
        <v>2752.4838816520023</v>
      </c>
      <c r="N62">
        <v>2745.4680653558607</v>
      </c>
      <c r="O62">
        <v>2741.7515382067813</v>
      </c>
      <c r="P62">
        <v>2735.8098351804329</v>
      </c>
      <c r="Q62">
        <v>2757.5636501643626</v>
      </c>
      <c r="R62">
        <f t="shared" si="0"/>
        <v>2746.6153941118878</v>
      </c>
      <c r="S62">
        <v>2986.7288035678343</v>
      </c>
      <c r="T62">
        <v>2991.6158396648639</v>
      </c>
      <c r="U62">
        <v>2980.2922369157855</v>
      </c>
      <c r="V62">
        <v>2982.4555904517078</v>
      </c>
      <c r="W62">
        <v>2998.0581570296736</v>
      </c>
      <c r="X62">
        <f t="shared" si="1"/>
        <v>2987.830125525973</v>
      </c>
      <c r="Y62">
        <v>2672.8609501435076</v>
      </c>
      <c r="Z62">
        <v>2673.4548454142014</v>
      </c>
      <c r="AA62">
        <v>2685.0811190964296</v>
      </c>
      <c r="AB62">
        <v>2668.3392937497892</v>
      </c>
      <c r="AC62">
        <v>2682.1789960107008</v>
      </c>
      <c r="AD62">
        <f t="shared" si="2"/>
        <v>2676.3830408829258</v>
      </c>
      <c r="AE62">
        <v>3067.5515365481224</v>
      </c>
      <c r="AF62">
        <v>3066.3539849209187</v>
      </c>
      <c r="AG62">
        <v>3070.5716542375012</v>
      </c>
      <c r="AH62">
        <v>3061.9785870755695</v>
      </c>
      <c r="AI62">
        <v>3083.2965783598856</v>
      </c>
      <c r="AJ62">
        <f t="shared" si="3"/>
        <v>3069.9504682283996</v>
      </c>
      <c r="AK62">
        <v>2808.0900888834708</v>
      </c>
      <c r="AL62">
        <v>2800.1048404947755</v>
      </c>
      <c r="AM62">
        <v>2794.4285360675722</v>
      </c>
      <c r="AN62">
        <v>2783.1718901377767</v>
      </c>
      <c r="AO62">
        <v>2804.7650303208202</v>
      </c>
      <c r="AP62">
        <f t="shared" si="4"/>
        <v>2798.1120771808833</v>
      </c>
      <c r="AQ62">
        <v>3010.9671036803852</v>
      </c>
      <c r="AR62">
        <v>3012.9210285688719</v>
      </c>
      <c r="AS62">
        <v>2992.33992557381</v>
      </c>
      <c r="AT62">
        <v>3004.9844863577077</v>
      </c>
      <c r="AU62">
        <v>3012.3532489344475</v>
      </c>
      <c r="AV62">
        <f t="shared" si="5"/>
        <v>3006.7131586230444</v>
      </c>
      <c r="AW62">
        <v>2669.7509655172348</v>
      </c>
      <c r="AX62">
        <v>2686.9946860308251</v>
      </c>
      <c r="AY62">
        <v>2671.3366732263166</v>
      </c>
      <c r="AZ62">
        <v>2679.0426364761784</v>
      </c>
      <c r="BA62">
        <v>2688.565730459688</v>
      </c>
      <c r="BB62">
        <f t="shared" si="6"/>
        <v>2679.1381383420485</v>
      </c>
      <c r="BC62">
        <v>2668.3392937497892</v>
      </c>
    </row>
    <row r="63" spans="1:55">
      <c r="A63" t="s">
        <v>109</v>
      </c>
      <c r="B63">
        <v>100</v>
      </c>
      <c r="C63">
        <v>10</v>
      </c>
      <c r="D63">
        <v>8</v>
      </c>
      <c r="E63">
        <v>30</v>
      </c>
      <c r="F63">
        <v>2</v>
      </c>
      <c r="G63">
        <v>2726.1666666666665</v>
      </c>
      <c r="H63">
        <v>2913.5</v>
      </c>
      <c r="I63">
        <v>2662.6666666666665</v>
      </c>
      <c r="J63">
        <v>2877.75</v>
      </c>
      <c r="K63">
        <v>2842.5</v>
      </c>
      <c r="L63">
        <v>3036.25</v>
      </c>
      <c r="M63">
        <v>2711.4211130033646</v>
      </c>
      <c r="N63">
        <v>2708.7420371588205</v>
      </c>
      <c r="O63">
        <v>2706.6953415637154</v>
      </c>
      <c r="P63">
        <v>2707.9403510422144</v>
      </c>
      <c r="Q63">
        <v>2701.0511018572302</v>
      </c>
      <c r="R63">
        <f t="shared" si="0"/>
        <v>2707.1699889250694</v>
      </c>
      <c r="S63">
        <v>2907.5602256421985</v>
      </c>
      <c r="T63">
        <v>2910.2796890213558</v>
      </c>
      <c r="U63">
        <v>2904.0782691864811</v>
      </c>
      <c r="V63">
        <v>2887.4293013324746</v>
      </c>
      <c r="W63">
        <v>2910.0488785831594</v>
      </c>
      <c r="X63">
        <f t="shared" si="1"/>
        <v>2903.879272753134</v>
      </c>
      <c r="Y63">
        <v>2653.1258733394047</v>
      </c>
      <c r="Z63">
        <v>2647.6012587522982</v>
      </c>
      <c r="AA63">
        <v>2653.4401034739581</v>
      </c>
      <c r="AB63">
        <v>2661.6623322904384</v>
      </c>
      <c r="AC63">
        <v>2658.0754288721378</v>
      </c>
      <c r="AD63">
        <f t="shared" si="2"/>
        <v>2654.7809993456476</v>
      </c>
      <c r="AE63">
        <v>2854.85576267754</v>
      </c>
      <c r="AF63">
        <v>2873.9257875874423</v>
      </c>
      <c r="AG63">
        <v>2872.5392784164505</v>
      </c>
      <c r="AH63">
        <v>2860.6122890021593</v>
      </c>
      <c r="AI63">
        <v>2876.5617993021228</v>
      </c>
      <c r="AJ63">
        <f t="shared" si="3"/>
        <v>2867.6989833971429</v>
      </c>
      <c r="AK63">
        <v>2841.5297380680577</v>
      </c>
      <c r="AL63">
        <v>2821.8750033040328</v>
      </c>
      <c r="AM63">
        <v>2838.2711758279274</v>
      </c>
      <c r="AN63">
        <v>2834.2224358884091</v>
      </c>
      <c r="AO63">
        <v>2834.776432001328</v>
      </c>
      <c r="AP63">
        <f t="shared" si="4"/>
        <v>2834.1349570179509</v>
      </c>
      <c r="AQ63">
        <v>3012.2507965624436</v>
      </c>
      <c r="AR63">
        <v>3036.0081299034432</v>
      </c>
      <c r="AS63">
        <v>3010.6539785240475</v>
      </c>
      <c r="AT63">
        <v>3027.9099484576013</v>
      </c>
      <c r="AU63">
        <v>3011.9178567889621</v>
      </c>
      <c r="AV63">
        <f t="shared" si="5"/>
        <v>3019.7481420473</v>
      </c>
      <c r="AW63">
        <v>2648.8395734849396</v>
      </c>
      <c r="AX63">
        <v>2656.816672234027</v>
      </c>
      <c r="AY63">
        <v>2637.2279475466034</v>
      </c>
      <c r="AZ63">
        <v>2646.6420449614843</v>
      </c>
      <c r="BA63">
        <v>2643.181324946579</v>
      </c>
      <c r="BB63">
        <f t="shared" si="6"/>
        <v>2646.541512634727</v>
      </c>
      <c r="BC63">
        <v>2637.2279475466034</v>
      </c>
    </row>
    <row r="64" spans="1:55">
      <c r="A64" t="s">
        <v>110</v>
      </c>
      <c r="B64">
        <v>100</v>
      </c>
      <c r="C64">
        <v>10</v>
      </c>
      <c r="D64">
        <v>8</v>
      </c>
      <c r="E64">
        <v>30</v>
      </c>
      <c r="F64">
        <v>3</v>
      </c>
      <c r="G64">
        <v>2782.5833333333335</v>
      </c>
      <c r="H64">
        <v>3013.333333333333</v>
      </c>
      <c r="I64">
        <v>2814.5</v>
      </c>
      <c r="J64">
        <v>3070.333333333333</v>
      </c>
      <c r="K64">
        <v>2770.9166666666665</v>
      </c>
      <c r="L64">
        <v>3062.9166666666665</v>
      </c>
      <c r="M64">
        <v>2755.2162275858395</v>
      </c>
      <c r="N64">
        <v>2760.1020849820602</v>
      </c>
      <c r="O64">
        <v>2773.0848005925304</v>
      </c>
      <c r="P64">
        <v>2778.398935200189</v>
      </c>
      <c r="Q64">
        <v>2762.1480941154118</v>
      </c>
      <c r="R64">
        <f t="shared" si="0"/>
        <v>2765.7900284952061</v>
      </c>
      <c r="S64">
        <v>3013.1970519045954</v>
      </c>
      <c r="T64">
        <v>3000.0883821033126</v>
      </c>
      <c r="U64">
        <v>3006.5919989499885</v>
      </c>
      <c r="V64">
        <v>3011.5146430293921</v>
      </c>
      <c r="W64">
        <v>3006.6966939816816</v>
      </c>
      <c r="X64">
        <f t="shared" si="1"/>
        <v>3007.6177539937939</v>
      </c>
      <c r="Y64">
        <v>2797.1494367109181</v>
      </c>
      <c r="Z64">
        <v>2810.9580775599707</v>
      </c>
      <c r="AA64">
        <v>2788.5467247051392</v>
      </c>
      <c r="AB64">
        <v>2812.8220321082458</v>
      </c>
      <c r="AC64">
        <v>2811.2403367154989</v>
      </c>
      <c r="AD64">
        <f t="shared" si="2"/>
        <v>2804.1433215599545</v>
      </c>
      <c r="AE64">
        <v>3043.1720827620629</v>
      </c>
      <c r="AF64">
        <v>3059.8932962396461</v>
      </c>
      <c r="AG64">
        <v>3060.3868549523786</v>
      </c>
      <c r="AH64">
        <v>3064.6046548598138</v>
      </c>
      <c r="AI64">
        <v>3053.8851633269041</v>
      </c>
      <c r="AJ64">
        <f t="shared" si="3"/>
        <v>3056.3884104281615</v>
      </c>
      <c r="AK64">
        <v>2755.8810073829482</v>
      </c>
      <c r="AL64">
        <v>2758.4222973243272</v>
      </c>
      <c r="AM64">
        <v>2751.4216932516119</v>
      </c>
      <c r="AN64">
        <v>2770.4615129511194</v>
      </c>
      <c r="AO64">
        <v>2744.9990308377278</v>
      </c>
      <c r="AP64">
        <f t="shared" si="4"/>
        <v>2756.2371083495468</v>
      </c>
      <c r="AQ64">
        <v>3051.6543282393782</v>
      </c>
      <c r="AR64">
        <v>3047.8954256979196</v>
      </c>
      <c r="AS64">
        <v>3045.2090633881257</v>
      </c>
      <c r="AT64">
        <v>3046.9335110489969</v>
      </c>
      <c r="AU64">
        <v>3050.3436082510971</v>
      </c>
      <c r="AV64">
        <f t="shared" si="5"/>
        <v>3048.4071873251037</v>
      </c>
      <c r="AW64">
        <v>2748.0348492879125</v>
      </c>
      <c r="AX64">
        <v>2758.8232802119455</v>
      </c>
      <c r="AY64">
        <v>2766.4764557911676</v>
      </c>
      <c r="AZ64">
        <v>2747.8695681203494</v>
      </c>
      <c r="BA64">
        <v>2758.9540791280783</v>
      </c>
      <c r="BB64">
        <f t="shared" si="6"/>
        <v>2756.0316465078909</v>
      </c>
      <c r="BC64">
        <v>2744.9990308377278</v>
      </c>
    </row>
    <row r="65" spans="1:55">
      <c r="A65" t="s">
        <v>111</v>
      </c>
      <c r="B65">
        <v>100</v>
      </c>
      <c r="C65">
        <v>10</v>
      </c>
      <c r="D65">
        <v>8</v>
      </c>
      <c r="E65">
        <v>30</v>
      </c>
      <c r="F65">
        <v>4</v>
      </c>
      <c r="G65">
        <v>2751.916666666667</v>
      </c>
      <c r="H65">
        <v>3107.75</v>
      </c>
      <c r="I65">
        <v>2823.333333333333</v>
      </c>
      <c r="J65">
        <v>3116.75</v>
      </c>
      <c r="K65">
        <v>2829.1666666666665</v>
      </c>
      <c r="L65">
        <v>3230.916666666667</v>
      </c>
      <c r="M65">
        <v>2732.7494995700608</v>
      </c>
      <c r="N65">
        <v>2745.9794437483447</v>
      </c>
      <c r="O65">
        <v>2751.0702706344814</v>
      </c>
      <c r="P65">
        <v>2734.7340959034236</v>
      </c>
      <c r="Q65">
        <v>2749.2585436073123</v>
      </c>
      <c r="R65">
        <f t="shared" si="0"/>
        <v>2742.7583706927244</v>
      </c>
      <c r="S65">
        <v>3107.5138120550691</v>
      </c>
      <c r="T65">
        <v>3098.1403497996012</v>
      </c>
      <c r="U65">
        <v>3081.0199825732238</v>
      </c>
      <c r="V65">
        <v>3095.4455135607664</v>
      </c>
      <c r="W65">
        <v>3091.7397242816442</v>
      </c>
      <c r="X65">
        <f t="shared" si="1"/>
        <v>3094.7718764540609</v>
      </c>
      <c r="Y65">
        <v>2807.6569667711105</v>
      </c>
      <c r="Z65">
        <v>2805.1843895260181</v>
      </c>
      <c r="AA65">
        <v>2820.3620348913955</v>
      </c>
      <c r="AB65">
        <v>2801.8778600046244</v>
      </c>
      <c r="AC65">
        <v>2811.6801217111833</v>
      </c>
      <c r="AD65">
        <f t="shared" si="2"/>
        <v>2809.3522745808668</v>
      </c>
      <c r="AE65">
        <v>3097.8650618679276</v>
      </c>
      <c r="AF65">
        <v>3088.808421364583</v>
      </c>
      <c r="AG65">
        <v>3106.4827234776526</v>
      </c>
      <c r="AH65">
        <v>3095.0151998733418</v>
      </c>
      <c r="AI65">
        <v>3108.2369225931552</v>
      </c>
      <c r="AJ65">
        <f t="shared" si="3"/>
        <v>3099.2816658353322</v>
      </c>
      <c r="AK65">
        <v>2805.7450858575235</v>
      </c>
      <c r="AL65">
        <v>2821.8412859046607</v>
      </c>
      <c r="AM65">
        <v>2811.240454298219</v>
      </c>
      <c r="AN65">
        <v>2821.646829162717</v>
      </c>
      <c r="AO65">
        <v>2813.1304314473578</v>
      </c>
      <c r="AP65">
        <f t="shared" si="4"/>
        <v>2814.720817334096</v>
      </c>
      <c r="AQ65">
        <v>3228.8116418922791</v>
      </c>
      <c r="AR65">
        <v>3211.4884623860926</v>
      </c>
      <c r="AS65">
        <v>3210.2911406064081</v>
      </c>
      <c r="AT65">
        <v>3220.7534983275336</v>
      </c>
      <c r="AU65">
        <v>3226.998561955354</v>
      </c>
      <c r="AV65">
        <f t="shared" si="5"/>
        <v>3219.6686610335337</v>
      </c>
      <c r="AW65">
        <v>2747.0029733388901</v>
      </c>
      <c r="AX65">
        <v>2749.9752878637205</v>
      </c>
      <c r="AY65">
        <v>2738.2668392368259</v>
      </c>
      <c r="AZ65">
        <v>2726.6742523729267</v>
      </c>
      <c r="BA65">
        <v>2750.7905752426532</v>
      </c>
      <c r="BB65">
        <f t="shared" si="6"/>
        <v>2742.5419856110029</v>
      </c>
      <c r="BC65">
        <v>2726.6742523729267</v>
      </c>
    </row>
    <row r="66" spans="1:55">
      <c r="A66" t="s">
        <v>112</v>
      </c>
      <c r="B66">
        <v>100</v>
      </c>
      <c r="C66">
        <v>10</v>
      </c>
      <c r="D66">
        <v>8</v>
      </c>
      <c r="E66">
        <v>30</v>
      </c>
      <c r="F66">
        <v>5</v>
      </c>
      <c r="G66">
        <v>2706.25</v>
      </c>
      <c r="H66">
        <v>2925</v>
      </c>
      <c r="I66">
        <v>2690</v>
      </c>
      <c r="J66">
        <v>2929</v>
      </c>
      <c r="K66">
        <v>2724.8333333333335</v>
      </c>
      <c r="L66">
        <v>3276.666666666667</v>
      </c>
      <c r="M66">
        <v>2700.8667392284865</v>
      </c>
      <c r="N66">
        <v>2693.2709265096628</v>
      </c>
      <c r="O66">
        <v>2696.30009727284</v>
      </c>
      <c r="P66">
        <v>2689.1054784309986</v>
      </c>
      <c r="Q66">
        <v>2685.2839006292293</v>
      </c>
      <c r="R66">
        <f t="shared" si="0"/>
        <v>2692.9654284142434</v>
      </c>
      <c r="S66">
        <v>2902.1217090640398</v>
      </c>
      <c r="T66">
        <v>2923.9224425605544</v>
      </c>
      <c r="U66">
        <v>2918.1478165516678</v>
      </c>
      <c r="V66">
        <v>2913.5413941519755</v>
      </c>
      <c r="W66">
        <v>2905.4961158358742</v>
      </c>
      <c r="X66">
        <f t="shared" si="1"/>
        <v>2912.645895632822</v>
      </c>
      <c r="Y66">
        <v>2668.7866341375484</v>
      </c>
      <c r="Z66">
        <v>2664.2388014719681</v>
      </c>
      <c r="AA66">
        <v>2666.1899691646586</v>
      </c>
      <c r="AB66">
        <v>2682.4985034923143</v>
      </c>
      <c r="AC66">
        <v>2677.9460097717761</v>
      </c>
      <c r="AD66">
        <f t="shared" si="2"/>
        <v>2671.9319836076529</v>
      </c>
      <c r="AE66">
        <v>2911.1990691711258</v>
      </c>
      <c r="AF66">
        <v>2905.7454660341737</v>
      </c>
      <c r="AG66">
        <v>2903.7595715528332</v>
      </c>
      <c r="AH66">
        <v>2917.8656549391403</v>
      </c>
      <c r="AI66">
        <v>2905.0443695760764</v>
      </c>
      <c r="AJ66">
        <f t="shared" si="3"/>
        <v>2908.7228262546696</v>
      </c>
      <c r="AK66">
        <v>2722.3451312194043</v>
      </c>
      <c r="AL66">
        <v>2699.6468493842567</v>
      </c>
      <c r="AM66">
        <v>2712.8101228445239</v>
      </c>
      <c r="AN66">
        <v>2714.0347866834909</v>
      </c>
      <c r="AO66">
        <v>2704.4283027877932</v>
      </c>
      <c r="AP66">
        <f t="shared" si="4"/>
        <v>2710.6530385838937</v>
      </c>
      <c r="AQ66">
        <v>3257.2984169806714</v>
      </c>
      <c r="AR66">
        <v>3266.8401592863702</v>
      </c>
      <c r="AS66">
        <v>3276.0007210958697</v>
      </c>
      <c r="AT66">
        <v>3269.6464696388048</v>
      </c>
      <c r="AU66">
        <v>3253.8773764579892</v>
      </c>
      <c r="AV66">
        <f t="shared" si="5"/>
        <v>3264.732628691941</v>
      </c>
      <c r="AW66">
        <v>2689.4160669943612</v>
      </c>
      <c r="AX66">
        <v>2673.1199497396938</v>
      </c>
      <c r="AY66">
        <v>2676.4844941589258</v>
      </c>
      <c r="AZ66">
        <v>2674.0061433558208</v>
      </c>
      <c r="BA66">
        <v>2674.9112881798187</v>
      </c>
      <c r="BB66">
        <f t="shared" si="6"/>
        <v>2677.5875884857242</v>
      </c>
      <c r="BC66">
        <v>2664.2388014719681</v>
      </c>
    </row>
    <row r="67" spans="1:55">
      <c r="A67" t="s">
        <v>113</v>
      </c>
      <c r="B67">
        <v>100</v>
      </c>
      <c r="C67">
        <v>10</v>
      </c>
      <c r="D67">
        <v>8</v>
      </c>
      <c r="E67">
        <v>30</v>
      </c>
      <c r="F67">
        <v>6</v>
      </c>
      <c r="G67">
        <v>2798.833333333333</v>
      </c>
      <c r="H67">
        <v>3218.333333333333</v>
      </c>
      <c r="I67">
        <v>2773</v>
      </c>
      <c r="J67">
        <v>3203.333333333333</v>
      </c>
      <c r="K67">
        <v>2844.6666666666665</v>
      </c>
      <c r="L67">
        <v>3146.333333333333</v>
      </c>
      <c r="M67">
        <v>2780.7703387041702</v>
      </c>
      <c r="N67">
        <v>2798.333831800584</v>
      </c>
      <c r="O67">
        <v>2780.0073677724213</v>
      </c>
      <c r="P67">
        <v>2788.580466581986</v>
      </c>
      <c r="Q67">
        <v>2784.8749432515046</v>
      </c>
      <c r="R67">
        <f t="shared" ref="R67:R130" si="7">AVERAGE(M67:Q67)</f>
        <v>2786.5133896221332</v>
      </c>
      <c r="S67">
        <v>3189.9620548783391</v>
      </c>
      <c r="T67">
        <v>3215.4170422559937</v>
      </c>
      <c r="U67">
        <v>3217.3582433785123</v>
      </c>
      <c r="V67">
        <v>3211.5066558702847</v>
      </c>
      <c r="W67">
        <v>3192.6026044510527</v>
      </c>
      <c r="X67">
        <f t="shared" ref="X67:X130" si="8">AVERAGE(S67:W67)</f>
        <v>3205.3693201668366</v>
      </c>
      <c r="Y67">
        <v>2771.9295103228978</v>
      </c>
      <c r="Z67">
        <v>2745.5982694452941</v>
      </c>
      <c r="AA67">
        <v>2749.8154736866559</v>
      </c>
      <c r="AB67">
        <v>2749.4235400423495</v>
      </c>
      <c r="AC67">
        <v>2767.2463563564179</v>
      </c>
      <c r="AD67">
        <f t="shared" ref="AD67:AD130" si="9">AVERAGE(Y67:AC67)</f>
        <v>2756.802629970723</v>
      </c>
      <c r="AE67">
        <v>3183.6651936423141</v>
      </c>
      <c r="AF67">
        <v>3195.1263478785536</v>
      </c>
      <c r="AG67">
        <v>3195.514309087102</v>
      </c>
      <c r="AH67">
        <v>3202.7036892686128</v>
      </c>
      <c r="AI67">
        <v>3194.2859632090958</v>
      </c>
      <c r="AJ67">
        <f t="shared" ref="AJ67:AJ130" si="10">AVERAGE(AE67:AI67)</f>
        <v>3194.259100617136</v>
      </c>
      <c r="AK67">
        <v>2816.5800450016263</v>
      </c>
      <c r="AL67">
        <v>2827.7143415345645</v>
      </c>
      <c r="AM67">
        <v>2832.1248154597479</v>
      </c>
      <c r="AN67">
        <v>2825.5125173879273</v>
      </c>
      <c r="AO67">
        <v>2821.3249227186066</v>
      </c>
      <c r="AP67">
        <f t="shared" ref="AP67:AP130" si="11">AVERAGE(AK67:AO67)</f>
        <v>2824.6513284204943</v>
      </c>
      <c r="AQ67">
        <v>3119.5919528577247</v>
      </c>
      <c r="AR67">
        <v>3117.0541947884581</v>
      </c>
      <c r="AS67">
        <v>3126.2468250834186</v>
      </c>
      <c r="AT67">
        <v>3135.8262215910154</v>
      </c>
      <c r="AU67">
        <v>3141.799418942197</v>
      </c>
      <c r="AV67">
        <f t="shared" ref="AV67:AV130" si="12">AVERAGE(AQ67:AU67)</f>
        <v>3128.1037226525627</v>
      </c>
      <c r="AW67">
        <v>2762.6055176921996</v>
      </c>
      <c r="AX67">
        <v>2759.9457529892156</v>
      </c>
      <c r="AY67">
        <v>2756.8185257042451</v>
      </c>
      <c r="AZ67">
        <v>2764.8290905664517</v>
      </c>
      <c r="BA67">
        <v>2763.4877062423075</v>
      </c>
      <c r="BB67">
        <f t="shared" ref="BB67:BB130" si="13">AVERAGE(AW67:BA67)</f>
        <v>2761.5373186388838</v>
      </c>
      <c r="BC67">
        <v>2745.5982694452941</v>
      </c>
    </row>
    <row r="68" spans="1:55">
      <c r="A68" t="s">
        <v>114</v>
      </c>
      <c r="B68">
        <v>100</v>
      </c>
      <c r="C68">
        <v>10</v>
      </c>
      <c r="D68">
        <v>8</v>
      </c>
      <c r="E68">
        <v>30</v>
      </c>
      <c r="F68">
        <v>7</v>
      </c>
      <c r="G68">
        <v>2712</v>
      </c>
      <c r="H68">
        <v>2880</v>
      </c>
      <c r="I68">
        <v>2687</v>
      </c>
      <c r="J68">
        <v>2887</v>
      </c>
      <c r="K68">
        <v>2731.916666666667</v>
      </c>
      <c r="L68">
        <v>2926.4166666666665</v>
      </c>
      <c r="M68">
        <v>2699.8978092191974</v>
      </c>
      <c r="N68">
        <v>2706.8548698834711</v>
      </c>
      <c r="O68">
        <v>2708.3245443302631</v>
      </c>
      <c r="P68">
        <v>2700.8177957521639</v>
      </c>
      <c r="Q68">
        <v>2704.9770127305305</v>
      </c>
      <c r="R68">
        <f t="shared" si="7"/>
        <v>2704.1744063831256</v>
      </c>
      <c r="S68">
        <v>2864.6382648250942</v>
      </c>
      <c r="T68">
        <v>2872.5511314110145</v>
      </c>
      <c r="U68">
        <v>2855.3223571336512</v>
      </c>
      <c r="V68">
        <v>2851.6647133805745</v>
      </c>
      <c r="W68">
        <v>2862.6191197250196</v>
      </c>
      <c r="X68">
        <f t="shared" si="8"/>
        <v>2861.3591172950705</v>
      </c>
      <c r="Y68">
        <v>2671.2069517924469</v>
      </c>
      <c r="Z68">
        <v>2680.3974223570544</v>
      </c>
      <c r="AA68">
        <v>2667.9788909706404</v>
      </c>
      <c r="AB68">
        <v>2671.0712113830523</v>
      </c>
      <c r="AC68">
        <v>2685.8024053840732</v>
      </c>
      <c r="AD68">
        <f t="shared" si="9"/>
        <v>2675.2913763774532</v>
      </c>
      <c r="AE68">
        <v>2864.9197952155691</v>
      </c>
      <c r="AF68">
        <v>2879.3295626544418</v>
      </c>
      <c r="AG68">
        <v>2861.3100379872858</v>
      </c>
      <c r="AH68">
        <v>2862.7113265607809</v>
      </c>
      <c r="AI68">
        <v>2877.4331994468789</v>
      </c>
      <c r="AJ68">
        <f t="shared" si="10"/>
        <v>2869.1407843729912</v>
      </c>
      <c r="AK68">
        <v>2729.4367792077487</v>
      </c>
      <c r="AL68">
        <v>2718.7465635077383</v>
      </c>
      <c r="AM68">
        <v>2731.8041041498832</v>
      </c>
      <c r="AN68">
        <v>2716.5987964121323</v>
      </c>
      <c r="AO68">
        <v>2729.1951773295923</v>
      </c>
      <c r="AP68">
        <f t="shared" si="11"/>
        <v>2725.156284121419</v>
      </c>
      <c r="AQ68">
        <v>2909.2217357619656</v>
      </c>
      <c r="AR68">
        <v>2919.1936621297527</v>
      </c>
      <c r="AS68">
        <v>2915.561386249477</v>
      </c>
      <c r="AT68">
        <v>2900.1547683604826</v>
      </c>
      <c r="AU68">
        <v>2924.1020908848732</v>
      </c>
      <c r="AV68">
        <f t="shared" si="12"/>
        <v>2913.6467286773104</v>
      </c>
      <c r="AW68">
        <v>2670.7948623117882</v>
      </c>
      <c r="AX68">
        <v>2661.1488031354338</v>
      </c>
      <c r="AY68">
        <v>2664.3716900548329</v>
      </c>
      <c r="AZ68">
        <v>2679.2179248491639</v>
      </c>
      <c r="BA68">
        <v>2668.453426958109</v>
      </c>
      <c r="BB68">
        <f t="shared" si="13"/>
        <v>2668.7973414618655</v>
      </c>
      <c r="BC68">
        <v>2661.1488031354338</v>
      </c>
    </row>
    <row r="69" spans="1:55">
      <c r="A69" t="s">
        <v>115</v>
      </c>
      <c r="B69">
        <v>100</v>
      </c>
      <c r="C69">
        <v>10</v>
      </c>
      <c r="D69">
        <v>8</v>
      </c>
      <c r="E69">
        <v>30</v>
      </c>
      <c r="F69">
        <v>8</v>
      </c>
      <c r="G69">
        <v>2767.666666666667</v>
      </c>
      <c r="H69">
        <v>3021.666666666667</v>
      </c>
      <c r="I69">
        <v>2785.666666666667</v>
      </c>
      <c r="J69">
        <v>2994.666666666667</v>
      </c>
      <c r="K69">
        <v>2953.583333333333</v>
      </c>
      <c r="L69">
        <v>3256.416666666667</v>
      </c>
      <c r="M69">
        <v>2746.7305316100842</v>
      </c>
      <c r="N69">
        <v>2764.2376239590612</v>
      </c>
      <c r="O69">
        <v>2758.1861350318604</v>
      </c>
      <c r="P69">
        <v>2746.7614160943581</v>
      </c>
      <c r="Q69">
        <v>2740.5572595375056</v>
      </c>
      <c r="R69">
        <f t="shared" si="7"/>
        <v>2751.2945932465741</v>
      </c>
      <c r="S69">
        <v>2992.8006864935364</v>
      </c>
      <c r="T69">
        <v>2993.1631330082105</v>
      </c>
      <c r="U69">
        <v>3002.0652354095064</v>
      </c>
      <c r="V69">
        <v>2998.8418300361382</v>
      </c>
      <c r="W69">
        <v>2993.8522860857943</v>
      </c>
      <c r="X69">
        <f t="shared" si="8"/>
        <v>2996.144634206637</v>
      </c>
      <c r="Y69">
        <v>2775.8141725850942</v>
      </c>
      <c r="Z69">
        <v>2764.560864982473</v>
      </c>
      <c r="AA69">
        <v>2758.0656854189028</v>
      </c>
      <c r="AB69">
        <v>2765.6633544965366</v>
      </c>
      <c r="AC69">
        <v>2763.2458859032481</v>
      </c>
      <c r="AD69">
        <f t="shared" si="9"/>
        <v>2765.469992677251</v>
      </c>
      <c r="AE69">
        <v>2981.7612500403498</v>
      </c>
      <c r="AF69">
        <v>2967.1931632576702</v>
      </c>
      <c r="AG69">
        <v>2967.4110765388605</v>
      </c>
      <c r="AH69">
        <v>2974.1635500412203</v>
      </c>
      <c r="AI69">
        <v>2971.5529957841832</v>
      </c>
      <c r="AJ69">
        <f t="shared" si="10"/>
        <v>2972.4164071324567</v>
      </c>
      <c r="AK69">
        <v>2934.8501914874564</v>
      </c>
      <c r="AL69">
        <v>2929.4639333949394</v>
      </c>
      <c r="AM69">
        <v>2949.1454094205751</v>
      </c>
      <c r="AN69">
        <v>2924.3361758723809</v>
      </c>
      <c r="AO69">
        <v>2945.2502018438731</v>
      </c>
      <c r="AP69">
        <f t="shared" si="11"/>
        <v>2936.6091824038449</v>
      </c>
      <c r="AQ69">
        <v>3245.957348820431</v>
      </c>
      <c r="AR69">
        <v>3249.752754649573</v>
      </c>
      <c r="AS69">
        <v>3226.3292594821542</v>
      </c>
      <c r="AT69">
        <v>3254.7918430382401</v>
      </c>
      <c r="AU69">
        <v>3240.8882027808672</v>
      </c>
      <c r="AV69">
        <f t="shared" si="12"/>
        <v>3243.5438817542531</v>
      </c>
      <c r="AW69">
        <v>2746.2267293000968</v>
      </c>
      <c r="AX69">
        <v>2767.203905594205</v>
      </c>
      <c r="AY69">
        <v>2765.7578916619468</v>
      </c>
      <c r="AZ69">
        <v>2764.545145493038</v>
      </c>
      <c r="BA69">
        <v>2753.4198304259944</v>
      </c>
      <c r="BB69">
        <f t="shared" si="13"/>
        <v>2759.430700495056</v>
      </c>
      <c r="BC69">
        <v>2740.5572595375056</v>
      </c>
    </row>
    <row r="70" spans="1:55">
      <c r="A70" t="s">
        <v>116</v>
      </c>
      <c r="B70">
        <v>100</v>
      </c>
      <c r="C70">
        <v>10</v>
      </c>
      <c r="D70">
        <v>8</v>
      </c>
      <c r="E70">
        <v>30</v>
      </c>
      <c r="F70">
        <v>9</v>
      </c>
      <c r="G70">
        <v>2532.25</v>
      </c>
      <c r="H70">
        <v>2876.75</v>
      </c>
      <c r="I70">
        <v>2567.4166666666665</v>
      </c>
      <c r="J70">
        <v>2843.75</v>
      </c>
      <c r="K70">
        <v>2705.4166666666665</v>
      </c>
      <c r="L70">
        <v>2990.5</v>
      </c>
      <c r="M70">
        <v>2516.1277127929925</v>
      </c>
      <c r="N70">
        <v>2520.1304724066363</v>
      </c>
      <c r="O70">
        <v>2513.5584096005368</v>
      </c>
      <c r="P70">
        <v>2511.3276634729855</v>
      </c>
      <c r="Q70">
        <v>2507.8228848364142</v>
      </c>
      <c r="R70">
        <f t="shared" si="7"/>
        <v>2513.7934286219129</v>
      </c>
      <c r="S70">
        <v>2868.8549421678913</v>
      </c>
      <c r="T70">
        <v>2850.7877047392221</v>
      </c>
      <c r="U70">
        <v>2851.9874008456381</v>
      </c>
      <c r="V70">
        <v>2852.7233026656413</v>
      </c>
      <c r="W70">
        <v>2853.0971077537083</v>
      </c>
      <c r="X70">
        <f t="shared" si="8"/>
        <v>2855.4900916344204</v>
      </c>
      <c r="Y70">
        <v>2556.833372808173</v>
      </c>
      <c r="Z70">
        <v>2554.184554887659</v>
      </c>
      <c r="AA70">
        <v>2554.9071635663872</v>
      </c>
      <c r="AB70">
        <v>2545.6592917448766</v>
      </c>
      <c r="AC70">
        <v>2542.6835262301493</v>
      </c>
      <c r="AD70">
        <f t="shared" si="9"/>
        <v>2550.8535818474493</v>
      </c>
      <c r="AE70">
        <v>2831.3353060103113</v>
      </c>
      <c r="AF70">
        <v>2816.6820225479332</v>
      </c>
      <c r="AG70">
        <v>2822.8775236161828</v>
      </c>
      <c r="AH70">
        <v>2836.6143431191704</v>
      </c>
      <c r="AI70">
        <v>2833.7483349694621</v>
      </c>
      <c r="AJ70">
        <f t="shared" si="10"/>
        <v>2828.2515060526121</v>
      </c>
      <c r="AK70">
        <v>2682.3605311807523</v>
      </c>
      <c r="AL70">
        <v>2700.5727131049252</v>
      </c>
      <c r="AM70">
        <v>2678.7047483954998</v>
      </c>
      <c r="AN70">
        <v>2693.7535470676289</v>
      </c>
      <c r="AO70">
        <v>2702.7153083393805</v>
      </c>
      <c r="AP70">
        <f t="shared" si="11"/>
        <v>2691.6213696176374</v>
      </c>
      <c r="AQ70">
        <v>2972.6780229043279</v>
      </c>
      <c r="AR70">
        <v>2985.5867030740533</v>
      </c>
      <c r="AS70">
        <v>2966.4978943228989</v>
      </c>
      <c r="AT70">
        <v>2967.9306240953688</v>
      </c>
      <c r="AU70">
        <v>2981.6469309925769</v>
      </c>
      <c r="AV70">
        <f t="shared" si="12"/>
        <v>2974.868035077845</v>
      </c>
      <c r="AW70">
        <v>2514.9169379964383</v>
      </c>
      <c r="AX70">
        <v>2509.8838627797254</v>
      </c>
      <c r="AY70">
        <v>2517.2628054707106</v>
      </c>
      <c r="AZ70">
        <v>2507.6115247223038</v>
      </c>
      <c r="BA70">
        <v>2522.1270768936392</v>
      </c>
      <c r="BB70">
        <f t="shared" si="13"/>
        <v>2514.3604415725636</v>
      </c>
      <c r="BC70">
        <v>2507.6115247223038</v>
      </c>
    </row>
    <row r="71" spans="1:55">
      <c r="A71" t="s">
        <v>117</v>
      </c>
      <c r="B71">
        <v>100</v>
      </c>
      <c r="C71">
        <v>10</v>
      </c>
      <c r="D71">
        <v>8</v>
      </c>
      <c r="E71">
        <v>30</v>
      </c>
      <c r="F71">
        <v>10</v>
      </c>
      <c r="G71">
        <v>2755.5833333333335</v>
      </c>
      <c r="H71">
        <v>2847.5</v>
      </c>
      <c r="I71">
        <v>2743</v>
      </c>
      <c r="J71">
        <v>2846.5</v>
      </c>
      <c r="K71">
        <v>2841.3333333333335</v>
      </c>
      <c r="L71">
        <v>3272</v>
      </c>
      <c r="M71">
        <v>2744.4180832663901</v>
      </c>
      <c r="N71">
        <v>2747.5261459073399</v>
      </c>
      <c r="O71">
        <v>2743.3357376687459</v>
      </c>
      <c r="P71">
        <v>2749.1949655955054</v>
      </c>
      <c r="Q71">
        <v>2742.6401820226588</v>
      </c>
      <c r="R71">
        <f t="shared" si="7"/>
        <v>2745.4230228921278</v>
      </c>
      <c r="S71">
        <v>2831.9523729894127</v>
      </c>
      <c r="T71">
        <v>2838.7943733205789</v>
      </c>
      <c r="U71">
        <v>2840.1293654071892</v>
      </c>
      <c r="V71">
        <v>2833.5456361171209</v>
      </c>
      <c r="W71">
        <v>2838.7470981558404</v>
      </c>
      <c r="X71">
        <f t="shared" si="8"/>
        <v>2836.6337691980284</v>
      </c>
      <c r="Y71">
        <v>2734.6832765154713</v>
      </c>
      <c r="Z71">
        <v>2734.774174249198</v>
      </c>
      <c r="AA71">
        <v>2716.5170460706163</v>
      </c>
      <c r="AB71">
        <v>2729.3611144692195</v>
      </c>
      <c r="AC71">
        <v>2741.0953025489966</v>
      </c>
      <c r="AD71">
        <f t="shared" si="9"/>
        <v>2731.2861827707002</v>
      </c>
      <c r="AE71">
        <v>2835.0454517854077</v>
      </c>
      <c r="AF71">
        <v>2840.2966971937994</v>
      </c>
      <c r="AG71">
        <v>2823.978148285973</v>
      </c>
      <c r="AH71">
        <v>2819.0245988001038</v>
      </c>
      <c r="AI71">
        <v>2820.9612234258507</v>
      </c>
      <c r="AJ71">
        <f t="shared" si="10"/>
        <v>2827.8612238982269</v>
      </c>
      <c r="AK71">
        <v>2829.6536339999566</v>
      </c>
      <c r="AL71">
        <v>2814.5707742266186</v>
      </c>
      <c r="AM71">
        <v>2823.0779843587229</v>
      </c>
      <c r="AN71">
        <v>2823.6248516005685</v>
      </c>
      <c r="AO71">
        <v>2833.1425304439031</v>
      </c>
      <c r="AP71">
        <f t="shared" si="11"/>
        <v>2824.813954925954</v>
      </c>
      <c r="AQ71">
        <v>3258.2001283391396</v>
      </c>
      <c r="AR71">
        <v>3263.9808851200783</v>
      </c>
      <c r="AS71">
        <v>3249.1969948911546</v>
      </c>
      <c r="AT71">
        <v>3248.2671449630493</v>
      </c>
      <c r="AU71">
        <v>3269.8785004431647</v>
      </c>
      <c r="AV71">
        <f t="shared" si="12"/>
        <v>3257.9047307513174</v>
      </c>
      <c r="AW71">
        <v>2716.6239492031609</v>
      </c>
      <c r="AX71">
        <v>2735.3649840207509</v>
      </c>
      <c r="AY71">
        <v>2727.5386013228472</v>
      </c>
      <c r="AZ71">
        <v>2726.7869654429974</v>
      </c>
      <c r="BA71">
        <v>2726.6368871148493</v>
      </c>
      <c r="BB71">
        <f t="shared" si="13"/>
        <v>2726.5902774209212</v>
      </c>
      <c r="BC71">
        <v>2716.5170460706163</v>
      </c>
    </row>
    <row r="72" spans="1:55">
      <c r="A72" t="s">
        <v>118</v>
      </c>
      <c r="B72">
        <v>100</v>
      </c>
      <c r="C72">
        <v>10</v>
      </c>
      <c r="D72">
        <v>8</v>
      </c>
      <c r="E72">
        <v>40</v>
      </c>
      <c r="F72">
        <v>1</v>
      </c>
      <c r="G72">
        <v>3231.75</v>
      </c>
      <c r="H72">
        <v>3623.75</v>
      </c>
      <c r="I72">
        <v>3208</v>
      </c>
      <c r="J72">
        <v>3555.75</v>
      </c>
      <c r="K72">
        <v>3169.3333333333335</v>
      </c>
      <c r="L72">
        <v>3483.166666666667</v>
      </c>
      <c r="M72">
        <v>3217.9928574900996</v>
      </c>
      <c r="N72">
        <v>3204.7928692733858</v>
      </c>
      <c r="O72">
        <v>3203.5761385802275</v>
      </c>
      <c r="P72">
        <v>3216.0631881804284</v>
      </c>
      <c r="Q72">
        <v>3203.8866843236938</v>
      </c>
      <c r="R72">
        <f t="shared" si="7"/>
        <v>3209.2623475695668</v>
      </c>
      <c r="S72">
        <v>3611.8156435476226</v>
      </c>
      <c r="T72">
        <v>3614.7540924892805</v>
      </c>
      <c r="U72">
        <v>3601.1102447288258</v>
      </c>
      <c r="V72">
        <v>3594.3339056220357</v>
      </c>
      <c r="W72">
        <v>3616.3695358563418</v>
      </c>
      <c r="X72">
        <f t="shared" si="8"/>
        <v>3607.6766844488216</v>
      </c>
      <c r="Y72">
        <v>3191.4061087153664</v>
      </c>
      <c r="Z72">
        <v>3187.4242791094189</v>
      </c>
      <c r="AA72">
        <v>3194.3177574901979</v>
      </c>
      <c r="AB72">
        <v>3177.5973209861013</v>
      </c>
      <c r="AC72">
        <v>3199.8227848724641</v>
      </c>
      <c r="AD72">
        <f t="shared" si="9"/>
        <v>3190.1136502347094</v>
      </c>
      <c r="AE72">
        <v>3541.6155073665468</v>
      </c>
      <c r="AF72">
        <v>3538.1835625188737</v>
      </c>
      <c r="AG72">
        <v>3545.7896605892911</v>
      </c>
      <c r="AH72">
        <v>3536.1720579337916</v>
      </c>
      <c r="AI72">
        <v>3541.5978201987205</v>
      </c>
      <c r="AJ72">
        <f t="shared" si="10"/>
        <v>3540.671721721445</v>
      </c>
      <c r="AK72">
        <v>3167.9835232101527</v>
      </c>
      <c r="AL72">
        <v>3154.5810760614431</v>
      </c>
      <c r="AM72">
        <v>3150.9465094409011</v>
      </c>
      <c r="AN72">
        <v>3161.1095123365844</v>
      </c>
      <c r="AO72">
        <v>3153.9706520893269</v>
      </c>
      <c r="AP72">
        <f t="shared" si="11"/>
        <v>3157.7182546276817</v>
      </c>
      <c r="AQ72">
        <v>3452.3900733768219</v>
      </c>
      <c r="AR72">
        <v>3468.8737102996583</v>
      </c>
      <c r="AS72">
        <v>3456.9671989986609</v>
      </c>
      <c r="AT72">
        <v>3479.7876559847641</v>
      </c>
      <c r="AU72">
        <v>3453.835206112019</v>
      </c>
      <c r="AV72">
        <f t="shared" si="12"/>
        <v>3462.3707689543853</v>
      </c>
      <c r="AW72">
        <v>3145.8898030793421</v>
      </c>
      <c r="AX72">
        <v>3142.5963004355217</v>
      </c>
      <c r="AY72">
        <v>3165.7347052920895</v>
      </c>
      <c r="AZ72">
        <v>3149.7981520262024</v>
      </c>
      <c r="BA72">
        <v>3142.002150969322</v>
      </c>
      <c r="BB72">
        <f t="shared" si="13"/>
        <v>3149.2042223604954</v>
      </c>
      <c r="BC72">
        <v>3142.002150969322</v>
      </c>
    </row>
    <row r="73" spans="1:55">
      <c r="A73" t="s">
        <v>119</v>
      </c>
      <c r="B73">
        <v>100</v>
      </c>
      <c r="C73">
        <v>10</v>
      </c>
      <c r="D73">
        <v>8</v>
      </c>
      <c r="E73">
        <v>40</v>
      </c>
      <c r="F73">
        <v>2</v>
      </c>
      <c r="G73">
        <v>3244.3333333333335</v>
      </c>
      <c r="H73">
        <v>3702.75</v>
      </c>
      <c r="I73">
        <v>3211.75</v>
      </c>
      <c r="J73">
        <v>3657.75</v>
      </c>
      <c r="K73">
        <v>3359.583333333333</v>
      </c>
      <c r="L73">
        <v>3660.583333333333</v>
      </c>
      <c r="M73">
        <v>3239.5608475578138</v>
      </c>
      <c r="N73">
        <v>3238.0862244129166</v>
      </c>
      <c r="O73">
        <v>3226.7804195101007</v>
      </c>
      <c r="P73">
        <v>3235.9727967923195</v>
      </c>
      <c r="Q73">
        <v>3235.8447098273191</v>
      </c>
      <c r="R73">
        <f t="shared" si="7"/>
        <v>3235.2489996200939</v>
      </c>
      <c r="S73">
        <v>3667.938304336456</v>
      </c>
      <c r="T73">
        <v>3695.3815985036263</v>
      </c>
      <c r="U73">
        <v>3668.343112777809</v>
      </c>
      <c r="V73">
        <v>3686.7051868911012</v>
      </c>
      <c r="W73">
        <v>3685.1848390369801</v>
      </c>
      <c r="X73">
        <f t="shared" si="8"/>
        <v>3680.7106083091944</v>
      </c>
      <c r="Y73">
        <v>3195.5913039622701</v>
      </c>
      <c r="Z73">
        <v>3196.1799771208289</v>
      </c>
      <c r="AA73">
        <v>3200.8662565381023</v>
      </c>
      <c r="AB73">
        <v>3191.9809942776974</v>
      </c>
      <c r="AC73">
        <v>3197.752598644649</v>
      </c>
      <c r="AD73">
        <f t="shared" si="9"/>
        <v>3196.4742261087094</v>
      </c>
      <c r="AE73">
        <v>3624.2301186342102</v>
      </c>
      <c r="AF73">
        <v>3645.6874766342653</v>
      </c>
      <c r="AG73">
        <v>3657.180879857106</v>
      </c>
      <c r="AH73">
        <v>3621.8221321027468</v>
      </c>
      <c r="AI73">
        <v>3632.384349670715</v>
      </c>
      <c r="AJ73">
        <f t="shared" si="10"/>
        <v>3636.2609913798087</v>
      </c>
      <c r="AK73">
        <v>3328.5681547999047</v>
      </c>
      <c r="AL73">
        <v>3337.9169510244105</v>
      </c>
      <c r="AM73">
        <v>3345.4413435849056</v>
      </c>
      <c r="AN73">
        <v>3346.7557153162484</v>
      </c>
      <c r="AO73">
        <v>3326.9427533732714</v>
      </c>
      <c r="AP73">
        <f t="shared" si="11"/>
        <v>3337.124983619748</v>
      </c>
      <c r="AQ73">
        <v>3633.9300962595466</v>
      </c>
      <c r="AR73">
        <v>3633.9146508994436</v>
      </c>
      <c r="AS73">
        <v>3660.5559591123697</v>
      </c>
      <c r="AT73">
        <v>3635.59075266843</v>
      </c>
      <c r="AU73">
        <v>3626.9344957898579</v>
      </c>
      <c r="AV73">
        <f t="shared" si="12"/>
        <v>3638.1851909459292</v>
      </c>
      <c r="AW73">
        <v>3188.9110506630864</v>
      </c>
      <c r="AX73">
        <v>3194.9308030644552</v>
      </c>
      <c r="AY73">
        <v>3201.7265099427327</v>
      </c>
      <c r="AZ73">
        <v>3208.9520609746423</v>
      </c>
      <c r="BA73">
        <v>3202.5618635382184</v>
      </c>
      <c r="BB73">
        <f t="shared" si="13"/>
        <v>3199.416457636627</v>
      </c>
      <c r="BC73">
        <v>3188.9110506630864</v>
      </c>
    </row>
    <row r="74" spans="1:55">
      <c r="A74" t="s">
        <v>120</v>
      </c>
      <c r="B74">
        <v>100</v>
      </c>
      <c r="C74">
        <v>10</v>
      </c>
      <c r="D74">
        <v>8</v>
      </c>
      <c r="E74">
        <v>40</v>
      </c>
      <c r="F74">
        <v>3</v>
      </c>
      <c r="G74">
        <v>3194.5833333333335</v>
      </c>
      <c r="H74">
        <v>3554.25</v>
      </c>
      <c r="I74">
        <v>3198.416666666667</v>
      </c>
      <c r="J74">
        <v>3667.25</v>
      </c>
      <c r="K74">
        <v>3380.4166666666665</v>
      </c>
      <c r="L74">
        <v>3810.4166666666665</v>
      </c>
      <c r="M74">
        <v>3183.3510721341399</v>
      </c>
      <c r="N74">
        <v>3194.4972313855815</v>
      </c>
      <c r="O74">
        <v>3188.1460513290554</v>
      </c>
      <c r="P74">
        <v>3187.3185253867514</v>
      </c>
      <c r="Q74">
        <v>3175.5362624580616</v>
      </c>
      <c r="R74">
        <f t="shared" si="7"/>
        <v>3185.7698285387178</v>
      </c>
      <c r="S74">
        <v>3544.5552238176278</v>
      </c>
      <c r="T74">
        <v>3546.8361492749882</v>
      </c>
      <c r="U74">
        <v>3526.2806084226936</v>
      </c>
      <c r="V74">
        <v>3536.1603776392512</v>
      </c>
      <c r="W74">
        <v>3552.1947034137065</v>
      </c>
      <c r="X74">
        <f t="shared" si="8"/>
        <v>3541.2054125136538</v>
      </c>
      <c r="Y74">
        <v>3175.3159692817567</v>
      </c>
      <c r="Z74">
        <v>3189.52027696305</v>
      </c>
      <c r="AA74">
        <v>3196.6256398904256</v>
      </c>
      <c r="AB74">
        <v>3194.4821766201126</v>
      </c>
      <c r="AC74">
        <v>3170.6509816548205</v>
      </c>
      <c r="AD74">
        <f t="shared" si="9"/>
        <v>3185.3190088820329</v>
      </c>
      <c r="AE74">
        <v>3651.0458016801549</v>
      </c>
      <c r="AF74">
        <v>3660.8488403292063</v>
      </c>
      <c r="AG74">
        <v>3659.2696747405553</v>
      </c>
      <c r="AH74">
        <v>3656.1047527508736</v>
      </c>
      <c r="AI74">
        <v>3649.0129505858813</v>
      </c>
      <c r="AJ74">
        <f t="shared" si="10"/>
        <v>3655.2564040173347</v>
      </c>
      <c r="AK74">
        <v>3348.8528578115024</v>
      </c>
      <c r="AL74">
        <v>3358.0276660293434</v>
      </c>
      <c r="AM74">
        <v>3375.1257337580623</v>
      </c>
      <c r="AN74">
        <v>3355.3204198605181</v>
      </c>
      <c r="AO74">
        <v>3355.2032620052019</v>
      </c>
      <c r="AP74">
        <f t="shared" si="11"/>
        <v>3358.5059878929255</v>
      </c>
      <c r="AQ74">
        <v>3797.112188486773</v>
      </c>
      <c r="AR74">
        <v>3789.6994222603507</v>
      </c>
      <c r="AS74">
        <v>3799.8973205019952</v>
      </c>
      <c r="AT74">
        <v>3803.7119721787649</v>
      </c>
      <c r="AU74">
        <v>3777.2551356119211</v>
      </c>
      <c r="AV74">
        <f t="shared" si="12"/>
        <v>3793.5352078079609</v>
      </c>
      <c r="AW74">
        <v>3167.0303300538899</v>
      </c>
      <c r="AX74">
        <v>3174.0468381413175</v>
      </c>
      <c r="AY74">
        <v>3174.3704402651097</v>
      </c>
      <c r="AZ74">
        <v>3187.1297713119202</v>
      </c>
      <c r="BA74">
        <v>3162.8335849424834</v>
      </c>
      <c r="BB74">
        <f t="shared" si="13"/>
        <v>3173.0821929429444</v>
      </c>
      <c r="BC74">
        <v>3162.8335849424834</v>
      </c>
    </row>
    <row r="75" spans="1:55">
      <c r="A75" t="s">
        <v>121</v>
      </c>
      <c r="B75">
        <v>100</v>
      </c>
      <c r="C75">
        <v>10</v>
      </c>
      <c r="D75">
        <v>8</v>
      </c>
      <c r="E75">
        <v>40</v>
      </c>
      <c r="F75">
        <v>4</v>
      </c>
      <c r="G75">
        <v>3275.583333333333</v>
      </c>
      <c r="H75">
        <v>3700.083333333333</v>
      </c>
      <c r="I75">
        <v>3250.5</v>
      </c>
      <c r="J75">
        <v>3720.083333333333</v>
      </c>
      <c r="K75">
        <v>3380.6666666666665</v>
      </c>
      <c r="L75">
        <v>3594.083333333333</v>
      </c>
      <c r="M75">
        <v>3261.262186996777</v>
      </c>
      <c r="N75">
        <v>3270.3324378125949</v>
      </c>
      <c r="O75">
        <v>3255.4113775402284</v>
      </c>
      <c r="P75">
        <v>3244.3834876238602</v>
      </c>
      <c r="Q75">
        <v>3247.4236245636584</v>
      </c>
      <c r="R75">
        <f t="shared" si="7"/>
        <v>3255.762622907424</v>
      </c>
      <c r="S75">
        <v>3669.0171366231857</v>
      </c>
      <c r="T75">
        <v>3685.5047053232361</v>
      </c>
      <c r="U75">
        <v>3694.666519236001</v>
      </c>
      <c r="V75">
        <v>3689.7788890063443</v>
      </c>
      <c r="W75">
        <v>3691.4399147884365</v>
      </c>
      <c r="X75">
        <f t="shared" si="8"/>
        <v>3686.081432995441</v>
      </c>
      <c r="Y75">
        <v>3235.1102053033542</v>
      </c>
      <c r="Z75">
        <v>3217.9971997517891</v>
      </c>
      <c r="AA75">
        <v>3222.355376425407</v>
      </c>
      <c r="AB75">
        <v>3244.383301275469</v>
      </c>
      <c r="AC75">
        <v>3227.2812406860312</v>
      </c>
      <c r="AD75">
        <f t="shared" si="9"/>
        <v>3229.4254646884101</v>
      </c>
      <c r="AE75">
        <v>3705.2621946334398</v>
      </c>
      <c r="AF75">
        <v>3701.7886725076769</v>
      </c>
      <c r="AG75">
        <v>3697.7528314498145</v>
      </c>
      <c r="AH75">
        <v>3711.868537819757</v>
      </c>
      <c r="AI75">
        <v>3713.9501024997703</v>
      </c>
      <c r="AJ75">
        <f t="shared" si="10"/>
        <v>3706.1244677820919</v>
      </c>
      <c r="AK75">
        <v>3372.1055011270137</v>
      </c>
      <c r="AL75">
        <v>3359.5229603409962</v>
      </c>
      <c r="AM75">
        <v>3376.0557044605298</v>
      </c>
      <c r="AN75">
        <v>3371.1083327663914</v>
      </c>
      <c r="AO75">
        <v>3374.9468764734083</v>
      </c>
      <c r="AP75">
        <f t="shared" si="11"/>
        <v>3370.7478750336682</v>
      </c>
      <c r="AQ75">
        <v>3574.9854850906154</v>
      </c>
      <c r="AR75">
        <v>3570.1696269296158</v>
      </c>
      <c r="AS75">
        <v>3565.2986106167941</v>
      </c>
      <c r="AT75">
        <v>3564.5882410386525</v>
      </c>
      <c r="AU75">
        <v>3569.2299309544301</v>
      </c>
      <c r="AV75">
        <f t="shared" si="12"/>
        <v>3568.8543789260211</v>
      </c>
      <c r="AW75">
        <v>3224.7900334355177</v>
      </c>
      <c r="AX75">
        <v>3244.4342652289956</v>
      </c>
      <c r="AY75">
        <v>3221.5058742439469</v>
      </c>
      <c r="AZ75">
        <v>3246.4221333248424</v>
      </c>
      <c r="BA75">
        <v>3225.630501540255</v>
      </c>
      <c r="BB75">
        <f t="shared" si="13"/>
        <v>3232.5565615547116</v>
      </c>
      <c r="BC75">
        <v>3217.9971997517891</v>
      </c>
    </row>
    <row r="76" spans="1:55">
      <c r="A76" t="s">
        <v>122</v>
      </c>
      <c r="B76">
        <v>100</v>
      </c>
      <c r="C76">
        <v>10</v>
      </c>
      <c r="D76">
        <v>8</v>
      </c>
      <c r="E76">
        <v>40</v>
      </c>
      <c r="F76">
        <v>5</v>
      </c>
      <c r="G76">
        <v>3281.583333333333</v>
      </c>
      <c r="H76">
        <v>3667.583333333333</v>
      </c>
      <c r="I76">
        <v>3331.583333333333</v>
      </c>
      <c r="J76">
        <v>3631.583333333333</v>
      </c>
      <c r="K76">
        <v>3383.083333333333</v>
      </c>
      <c r="L76">
        <v>3685</v>
      </c>
      <c r="M76">
        <v>3256.7323174011899</v>
      </c>
      <c r="N76">
        <v>3269.4965771268307</v>
      </c>
      <c r="O76">
        <v>3275.1931529678636</v>
      </c>
      <c r="P76">
        <v>3255.0737419192615</v>
      </c>
      <c r="Q76">
        <v>3271.0104256039826</v>
      </c>
      <c r="R76">
        <f t="shared" si="7"/>
        <v>3265.5012430038255</v>
      </c>
      <c r="S76">
        <v>3661.7737306008953</v>
      </c>
      <c r="T76">
        <v>3659.7692378325942</v>
      </c>
      <c r="U76">
        <v>3665.9104621719848</v>
      </c>
      <c r="V76">
        <v>3658.0303724910477</v>
      </c>
      <c r="W76">
        <v>3645.0656061656118</v>
      </c>
      <c r="X76">
        <f t="shared" si="8"/>
        <v>3658.109881852427</v>
      </c>
      <c r="Y76">
        <v>3317.2371137757364</v>
      </c>
      <c r="Z76">
        <v>3327.7834153849494</v>
      </c>
      <c r="AA76">
        <v>3300.4508116211691</v>
      </c>
      <c r="AB76">
        <v>3313.8938768247613</v>
      </c>
      <c r="AC76">
        <v>3324.5779871131813</v>
      </c>
      <c r="AD76">
        <f t="shared" si="9"/>
        <v>3316.7886409439589</v>
      </c>
      <c r="AE76">
        <v>3613.5658112354463</v>
      </c>
      <c r="AF76">
        <v>3605.6252041649091</v>
      </c>
      <c r="AG76">
        <v>3606.4354645583026</v>
      </c>
      <c r="AH76">
        <v>3611.7342062377825</v>
      </c>
      <c r="AI76">
        <v>3596.2101561623181</v>
      </c>
      <c r="AJ76">
        <f t="shared" si="10"/>
        <v>3606.7141684717512</v>
      </c>
      <c r="AK76">
        <v>3350.725796774329</v>
      </c>
      <c r="AL76">
        <v>3367.5605478944458</v>
      </c>
      <c r="AM76">
        <v>3357.7737065529186</v>
      </c>
      <c r="AN76">
        <v>3378.7109100764355</v>
      </c>
      <c r="AO76">
        <v>3377.6078188615943</v>
      </c>
      <c r="AP76">
        <f t="shared" si="11"/>
        <v>3366.4757560319449</v>
      </c>
      <c r="AQ76">
        <v>3665.3286536444248</v>
      </c>
      <c r="AR76">
        <v>3684.5922906464302</v>
      </c>
      <c r="AS76">
        <v>3657.2246999351955</v>
      </c>
      <c r="AT76">
        <v>3667.4406564595288</v>
      </c>
      <c r="AU76">
        <v>3677.659241776315</v>
      </c>
      <c r="AV76">
        <f t="shared" si="12"/>
        <v>3670.4491084923784</v>
      </c>
      <c r="AW76">
        <v>3280.0548169635958</v>
      </c>
      <c r="AX76">
        <v>3274.796935385978</v>
      </c>
      <c r="AY76">
        <v>3274.4148102674744</v>
      </c>
      <c r="AZ76">
        <v>3258.4494675970841</v>
      </c>
      <c r="BA76">
        <v>3275.3093841201776</v>
      </c>
      <c r="BB76">
        <f t="shared" si="13"/>
        <v>3272.6050828668622</v>
      </c>
      <c r="BC76">
        <v>3255.0737419192615</v>
      </c>
    </row>
    <row r="77" spans="1:55">
      <c r="A77" t="s">
        <v>123</v>
      </c>
      <c r="B77">
        <v>100</v>
      </c>
      <c r="C77">
        <v>10</v>
      </c>
      <c r="D77">
        <v>8</v>
      </c>
      <c r="E77">
        <v>40</v>
      </c>
      <c r="F77">
        <v>6</v>
      </c>
      <c r="G77">
        <v>3252.666666666667</v>
      </c>
      <c r="H77">
        <v>3553.666666666667</v>
      </c>
      <c r="I77">
        <v>3216.4166666666665</v>
      </c>
      <c r="J77">
        <v>3578.666666666667</v>
      </c>
      <c r="K77">
        <v>3285.916666666667</v>
      </c>
      <c r="L77">
        <v>3669.916666666667</v>
      </c>
      <c r="M77">
        <v>3240.5653210438077</v>
      </c>
      <c r="N77">
        <v>3233.5847923425999</v>
      </c>
      <c r="O77">
        <v>3227.2747039490691</v>
      </c>
      <c r="P77">
        <v>3230.7596716580401</v>
      </c>
      <c r="Q77">
        <v>3228.6460196573903</v>
      </c>
      <c r="R77">
        <f t="shared" si="7"/>
        <v>3232.1661017301813</v>
      </c>
      <c r="S77">
        <v>3549.7525687424959</v>
      </c>
      <c r="T77">
        <v>3521.2507706173546</v>
      </c>
      <c r="U77">
        <v>3525.9919859892152</v>
      </c>
      <c r="V77">
        <v>3533.3157269171488</v>
      </c>
      <c r="W77">
        <v>3553.1510592899153</v>
      </c>
      <c r="X77">
        <f t="shared" si="8"/>
        <v>3536.6924223112255</v>
      </c>
      <c r="Y77">
        <v>3192.2823418475286</v>
      </c>
      <c r="Z77">
        <v>3199.6056682017665</v>
      </c>
      <c r="AA77">
        <v>3208.3873479213271</v>
      </c>
      <c r="AB77">
        <v>3215.4438557402373</v>
      </c>
      <c r="AC77">
        <v>3191.2949820145391</v>
      </c>
      <c r="AD77">
        <f t="shared" si="9"/>
        <v>3201.4028391450797</v>
      </c>
      <c r="AE77">
        <v>3548.2095706128921</v>
      </c>
      <c r="AF77">
        <v>3558.3875517236042</v>
      </c>
      <c r="AG77">
        <v>3555.6653720050504</v>
      </c>
      <c r="AH77">
        <v>3574.5476278833357</v>
      </c>
      <c r="AI77">
        <v>3543.5057645516331</v>
      </c>
      <c r="AJ77">
        <f t="shared" si="10"/>
        <v>3556.0631773553032</v>
      </c>
      <c r="AK77">
        <v>3283.6683634141382</v>
      </c>
      <c r="AL77">
        <v>3281.3731129659541</v>
      </c>
      <c r="AM77">
        <v>3265.9345322162399</v>
      </c>
      <c r="AN77">
        <v>3253.8547807594264</v>
      </c>
      <c r="AO77">
        <v>3258.2351413813408</v>
      </c>
      <c r="AP77">
        <f t="shared" si="11"/>
        <v>3268.6131861474196</v>
      </c>
      <c r="AQ77">
        <v>3668.3502364557971</v>
      </c>
      <c r="AR77">
        <v>3650.0218255794011</v>
      </c>
      <c r="AS77">
        <v>3646.6975507844941</v>
      </c>
      <c r="AT77">
        <v>3650.091711529989</v>
      </c>
      <c r="AU77">
        <v>3646.4521548664638</v>
      </c>
      <c r="AV77">
        <f t="shared" si="12"/>
        <v>3652.3226958432292</v>
      </c>
      <c r="AW77">
        <v>3194.3508000736379</v>
      </c>
      <c r="AX77">
        <v>3194.3806808061145</v>
      </c>
      <c r="AY77">
        <v>3193.7384541728657</v>
      </c>
      <c r="AZ77">
        <v>3209.3734707311155</v>
      </c>
      <c r="BA77">
        <v>3203.3715940708175</v>
      </c>
      <c r="BB77">
        <f t="shared" si="13"/>
        <v>3199.0429999709104</v>
      </c>
      <c r="BC77">
        <v>3191.2949820145391</v>
      </c>
    </row>
    <row r="78" spans="1:55">
      <c r="A78" t="s">
        <v>124</v>
      </c>
      <c r="B78">
        <v>100</v>
      </c>
      <c r="C78">
        <v>10</v>
      </c>
      <c r="D78">
        <v>8</v>
      </c>
      <c r="E78">
        <v>40</v>
      </c>
      <c r="F78">
        <v>7</v>
      </c>
      <c r="G78">
        <v>3352.583333333333</v>
      </c>
      <c r="H78">
        <v>3757.583333333333</v>
      </c>
      <c r="I78">
        <v>3314.583333333333</v>
      </c>
      <c r="J78">
        <v>3655.583333333333</v>
      </c>
      <c r="K78">
        <v>3416.25</v>
      </c>
      <c r="L78">
        <v>3901.8333333333335</v>
      </c>
      <c r="M78">
        <v>3339.0629983047565</v>
      </c>
      <c r="N78">
        <v>3338.2790376258317</v>
      </c>
      <c r="O78">
        <v>3347.3866429851323</v>
      </c>
      <c r="P78">
        <v>3340.6181095527045</v>
      </c>
      <c r="Q78">
        <v>3345.6165417796451</v>
      </c>
      <c r="R78">
        <f t="shared" si="7"/>
        <v>3342.1926660496138</v>
      </c>
      <c r="S78">
        <v>3745.9128045944044</v>
      </c>
      <c r="T78">
        <v>3740.6053033928624</v>
      </c>
      <c r="U78">
        <v>3745.4145764992068</v>
      </c>
      <c r="V78">
        <v>3747.5192152799982</v>
      </c>
      <c r="W78">
        <v>3747.7564237306892</v>
      </c>
      <c r="X78">
        <f t="shared" si="8"/>
        <v>3745.4416646994323</v>
      </c>
      <c r="Y78">
        <v>3287.5527364854424</v>
      </c>
      <c r="Z78">
        <v>3289.1031125190179</v>
      </c>
      <c r="AA78">
        <v>3299.3862587884846</v>
      </c>
      <c r="AB78">
        <v>3285.9085663985006</v>
      </c>
      <c r="AC78">
        <v>3288.6294438035761</v>
      </c>
      <c r="AD78">
        <f t="shared" si="9"/>
        <v>3290.1160235990042</v>
      </c>
      <c r="AE78">
        <v>3631.8485264392716</v>
      </c>
      <c r="AF78">
        <v>3636.4030090225533</v>
      </c>
      <c r="AG78">
        <v>3631.7841607461382</v>
      </c>
      <c r="AH78">
        <v>3623.462167151707</v>
      </c>
      <c r="AI78">
        <v>3619.4910357408617</v>
      </c>
      <c r="AJ78">
        <f t="shared" si="10"/>
        <v>3628.5977798201066</v>
      </c>
      <c r="AK78">
        <v>3409.4664434607243</v>
      </c>
      <c r="AL78">
        <v>3392.8010908771466</v>
      </c>
      <c r="AM78">
        <v>3398.3684197036828</v>
      </c>
      <c r="AN78">
        <v>3389.5949474236913</v>
      </c>
      <c r="AO78">
        <v>3383.7387951653859</v>
      </c>
      <c r="AP78">
        <f t="shared" si="11"/>
        <v>3394.7939393261267</v>
      </c>
      <c r="AQ78">
        <v>3884.8799030860896</v>
      </c>
      <c r="AR78">
        <v>3890.5696378471753</v>
      </c>
      <c r="AS78">
        <v>3890.6425674695861</v>
      </c>
      <c r="AT78">
        <v>3867.0110493575953</v>
      </c>
      <c r="AU78">
        <v>3880.1284370842118</v>
      </c>
      <c r="AV78">
        <f t="shared" si="12"/>
        <v>3882.6463189689321</v>
      </c>
      <c r="AW78">
        <v>3301.7812085656119</v>
      </c>
      <c r="AX78">
        <v>3306.9284696718973</v>
      </c>
      <c r="AY78">
        <v>3293.9131076338872</v>
      </c>
      <c r="AZ78">
        <v>3305.4570658718267</v>
      </c>
      <c r="BA78">
        <v>3288.5691012153507</v>
      </c>
      <c r="BB78">
        <f t="shared" si="13"/>
        <v>3299.3297905917148</v>
      </c>
      <c r="BC78">
        <v>3285.9085663985006</v>
      </c>
    </row>
    <row r="79" spans="1:55">
      <c r="A79" t="s">
        <v>125</v>
      </c>
      <c r="B79">
        <v>100</v>
      </c>
      <c r="C79">
        <v>10</v>
      </c>
      <c r="D79">
        <v>8</v>
      </c>
      <c r="E79">
        <v>40</v>
      </c>
      <c r="F79">
        <v>8</v>
      </c>
      <c r="G79">
        <v>3309.083333333333</v>
      </c>
      <c r="H79">
        <v>3714.833333333333</v>
      </c>
      <c r="I79">
        <v>3289.833333333333</v>
      </c>
      <c r="J79">
        <v>3641.833333333333</v>
      </c>
      <c r="K79">
        <v>3436.8333333333335</v>
      </c>
      <c r="L79">
        <v>3830.6666666666665</v>
      </c>
      <c r="M79">
        <v>3296.314616002529</v>
      </c>
      <c r="N79">
        <v>3288.753584260648</v>
      </c>
      <c r="O79">
        <v>3304.8355895884251</v>
      </c>
      <c r="P79">
        <v>3307.3194986494641</v>
      </c>
      <c r="Q79">
        <v>3298.7553979763097</v>
      </c>
      <c r="R79">
        <f t="shared" si="7"/>
        <v>3299.1957372954748</v>
      </c>
      <c r="S79">
        <v>3695.0832700868018</v>
      </c>
      <c r="T79">
        <v>3702.6104313767883</v>
      </c>
      <c r="U79">
        <v>3687.5357012906684</v>
      </c>
      <c r="V79">
        <v>3693.8808192771094</v>
      </c>
      <c r="W79">
        <v>3697.1509523387735</v>
      </c>
      <c r="X79">
        <f t="shared" si="8"/>
        <v>3695.2522348740276</v>
      </c>
      <c r="Y79">
        <v>3281.3520518285277</v>
      </c>
      <c r="Z79">
        <v>3281.997993419262</v>
      </c>
      <c r="AA79">
        <v>3284.3922910303841</v>
      </c>
      <c r="AB79">
        <v>3282.0703577403806</v>
      </c>
      <c r="AC79">
        <v>3271.3513438492396</v>
      </c>
      <c r="AD79">
        <f t="shared" si="9"/>
        <v>3280.2328075735591</v>
      </c>
      <c r="AE79">
        <v>3620.3372951314172</v>
      </c>
      <c r="AF79">
        <v>3640.4606679603921</v>
      </c>
      <c r="AG79">
        <v>3637.5723288649656</v>
      </c>
      <c r="AH79">
        <v>3636.6364485752279</v>
      </c>
      <c r="AI79">
        <v>3638.3138995245099</v>
      </c>
      <c r="AJ79">
        <f t="shared" si="10"/>
        <v>3634.6641280113022</v>
      </c>
      <c r="AK79">
        <v>3431.8368910283575</v>
      </c>
      <c r="AL79">
        <v>3427.8456608158058</v>
      </c>
      <c r="AM79">
        <v>3426.2163635376082</v>
      </c>
      <c r="AN79">
        <v>3429.6161044325336</v>
      </c>
      <c r="AO79">
        <v>3424.1064809104669</v>
      </c>
      <c r="AP79">
        <f t="shared" si="11"/>
        <v>3427.9243001449549</v>
      </c>
      <c r="AQ79">
        <v>3817.6529931465152</v>
      </c>
      <c r="AR79">
        <v>3821.1569343917358</v>
      </c>
      <c r="AS79">
        <v>3793.3700673926201</v>
      </c>
      <c r="AT79">
        <v>3800.6660938520586</v>
      </c>
      <c r="AU79">
        <v>3809.5475353212369</v>
      </c>
      <c r="AV79">
        <f t="shared" si="12"/>
        <v>3808.4787248208331</v>
      </c>
      <c r="AW79">
        <v>3287.6934401205367</v>
      </c>
      <c r="AX79">
        <v>3279.0657158671493</v>
      </c>
      <c r="AY79">
        <v>3266.5249811736294</v>
      </c>
      <c r="AZ79">
        <v>3275.7647296710284</v>
      </c>
      <c r="BA79">
        <v>3288.8474204026502</v>
      </c>
      <c r="BB79">
        <f t="shared" si="13"/>
        <v>3279.5792574469983</v>
      </c>
      <c r="BC79">
        <v>3266.5249811736294</v>
      </c>
    </row>
    <row r="80" spans="1:55">
      <c r="A80" t="s">
        <v>126</v>
      </c>
      <c r="B80">
        <v>100</v>
      </c>
      <c r="C80">
        <v>10</v>
      </c>
      <c r="D80">
        <v>8</v>
      </c>
      <c r="E80">
        <v>40</v>
      </c>
      <c r="F80">
        <v>9</v>
      </c>
      <c r="G80">
        <v>3266</v>
      </c>
      <c r="H80">
        <v>3759.416666666667</v>
      </c>
      <c r="I80">
        <v>3328</v>
      </c>
      <c r="J80">
        <v>3883.416666666667</v>
      </c>
      <c r="K80">
        <v>3373.0833333333335</v>
      </c>
      <c r="L80">
        <v>3623.5</v>
      </c>
      <c r="M80">
        <v>3251.7414772853331</v>
      </c>
      <c r="N80">
        <v>3234.4258737008554</v>
      </c>
      <c r="O80">
        <v>3254.4145710398775</v>
      </c>
      <c r="P80">
        <v>3256.2659065055273</v>
      </c>
      <c r="Q80">
        <v>3243.2704556396129</v>
      </c>
      <c r="R80">
        <f t="shared" si="7"/>
        <v>3248.0236568342411</v>
      </c>
      <c r="S80">
        <v>3732.0416434270464</v>
      </c>
      <c r="T80">
        <v>3744.0561496780315</v>
      </c>
      <c r="U80">
        <v>3735.977773395532</v>
      </c>
      <c r="V80">
        <v>3752.2159672051953</v>
      </c>
      <c r="W80">
        <v>3725.7312852794989</v>
      </c>
      <c r="X80">
        <f t="shared" si="8"/>
        <v>3738.0045637970607</v>
      </c>
      <c r="Y80">
        <v>3300.1849465217779</v>
      </c>
      <c r="Z80">
        <v>3303.1386613387649</v>
      </c>
      <c r="AA80">
        <v>3297.4654276564061</v>
      </c>
      <c r="AB80">
        <v>3325.0905968079442</v>
      </c>
      <c r="AC80">
        <v>3303.982986071801</v>
      </c>
      <c r="AD80">
        <f t="shared" si="9"/>
        <v>3305.9725236793383</v>
      </c>
      <c r="AE80">
        <v>3874.715751697674</v>
      </c>
      <c r="AF80">
        <v>3856.3668275434429</v>
      </c>
      <c r="AG80">
        <v>3869.5934586920139</v>
      </c>
      <c r="AH80">
        <v>3848.6132847182744</v>
      </c>
      <c r="AI80">
        <v>3845.0248806112122</v>
      </c>
      <c r="AJ80">
        <f t="shared" si="10"/>
        <v>3858.862840652524</v>
      </c>
      <c r="AK80">
        <v>3366.5842860574589</v>
      </c>
      <c r="AL80">
        <v>3350.1778091253336</v>
      </c>
      <c r="AM80">
        <v>3339.8316207525713</v>
      </c>
      <c r="AN80">
        <v>3357.1692032594769</v>
      </c>
      <c r="AO80">
        <v>3343.2805717638153</v>
      </c>
      <c r="AP80">
        <f t="shared" si="11"/>
        <v>3351.4086981917308</v>
      </c>
      <c r="AQ80">
        <v>3612.7096293446184</v>
      </c>
      <c r="AR80">
        <v>3618.2834757401001</v>
      </c>
      <c r="AS80">
        <v>3589.76609454051</v>
      </c>
      <c r="AT80">
        <v>3606.0847325755767</v>
      </c>
      <c r="AU80">
        <v>3608.7106758193172</v>
      </c>
      <c r="AV80">
        <f t="shared" si="12"/>
        <v>3607.110921604025</v>
      </c>
      <c r="AW80">
        <v>3254.6800906238045</v>
      </c>
      <c r="AX80">
        <v>3252.297395179648</v>
      </c>
      <c r="AY80">
        <v>3254.6900372418286</v>
      </c>
      <c r="AZ80">
        <v>3250.8407417524863</v>
      </c>
      <c r="BA80">
        <v>3248.1797487569511</v>
      </c>
      <c r="BB80">
        <f t="shared" si="13"/>
        <v>3252.1376027109441</v>
      </c>
      <c r="BC80">
        <v>3234.4258737008554</v>
      </c>
    </row>
    <row r="81" spans="1:55">
      <c r="A81" t="s">
        <v>127</v>
      </c>
      <c r="B81">
        <v>100</v>
      </c>
      <c r="C81">
        <v>10</v>
      </c>
      <c r="D81">
        <v>8</v>
      </c>
      <c r="E81">
        <v>40</v>
      </c>
      <c r="F81">
        <v>10</v>
      </c>
      <c r="G81">
        <v>3478.5</v>
      </c>
      <c r="H81">
        <v>3695.5</v>
      </c>
      <c r="I81">
        <v>3496.5</v>
      </c>
      <c r="J81">
        <v>3776.5</v>
      </c>
      <c r="K81">
        <v>3598.9166666666665</v>
      </c>
      <c r="L81">
        <v>3791.1666666666665</v>
      </c>
      <c r="M81">
        <v>3473.9814490972481</v>
      </c>
      <c r="N81">
        <v>3450.1496736324552</v>
      </c>
      <c r="O81">
        <v>3477.3626608417176</v>
      </c>
      <c r="P81">
        <v>3469.7403310908112</v>
      </c>
      <c r="Q81">
        <v>3466.247229036991</v>
      </c>
      <c r="R81">
        <f t="shared" si="7"/>
        <v>3467.4962687398447</v>
      </c>
      <c r="S81">
        <v>3692.4463257711914</v>
      </c>
      <c r="T81">
        <v>3671.7900741695512</v>
      </c>
      <c r="U81">
        <v>3675.2286950676826</v>
      </c>
      <c r="V81">
        <v>3662.0983361055546</v>
      </c>
      <c r="W81">
        <v>3691.5920782116036</v>
      </c>
      <c r="X81">
        <f t="shared" si="8"/>
        <v>3678.6311018651168</v>
      </c>
      <c r="Y81">
        <v>3486.1791224295762</v>
      </c>
      <c r="Z81">
        <v>3486.5064307966654</v>
      </c>
      <c r="AA81">
        <v>3486.2779859590914</v>
      </c>
      <c r="AB81">
        <v>3489.396528746096</v>
      </c>
      <c r="AC81">
        <v>3480.7579170814397</v>
      </c>
      <c r="AD81">
        <f t="shared" si="9"/>
        <v>3485.8235970025735</v>
      </c>
      <c r="AE81">
        <v>3760.2840270366369</v>
      </c>
      <c r="AF81">
        <v>3746.2812011002561</v>
      </c>
      <c r="AG81">
        <v>3742.3256174137277</v>
      </c>
      <c r="AH81">
        <v>3747.8200689678047</v>
      </c>
      <c r="AI81">
        <v>3746.0743878527269</v>
      </c>
      <c r="AJ81">
        <f t="shared" si="10"/>
        <v>3748.5570604742306</v>
      </c>
      <c r="AK81">
        <v>3564.05888957153</v>
      </c>
      <c r="AL81">
        <v>3589.0781444774861</v>
      </c>
      <c r="AM81">
        <v>3565.17428711813</v>
      </c>
      <c r="AN81">
        <v>3565.1282568031684</v>
      </c>
      <c r="AO81">
        <v>3598.9104476423418</v>
      </c>
      <c r="AP81">
        <f t="shared" si="11"/>
        <v>3576.4700051225313</v>
      </c>
      <c r="AQ81">
        <v>3776.3840240546792</v>
      </c>
      <c r="AR81">
        <v>3765.3933163539618</v>
      </c>
      <c r="AS81">
        <v>3790.4980765809801</v>
      </c>
      <c r="AT81">
        <v>3779.1770292706274</v>
      </c>
      <c r="AU81">
        <v>3784.725027880108</v>
      </c>
      <c r="AV81">
        <f t="shared" si="12"/>
        <v>3779.2354948280713</v>
      </c>
      <c r="AW81">
        <v>3445.082351477573</v>
      </c>
      <c r="AX81">
        <v>3453.7517254962117</v>
      </c>
      <c r="AY81">
        <v>3471.760336626452</v>
      </c>
      <c r="AZ81">
        <v>3475.8990722245326</v>
      </c>
      <c r="BA81">
        <v>3470.9499732340632</v>
      </c>
      <c r="BB81">
        <f t="shared" si="13"/>
        <v>3463.4886918117663</v>
      </c>
      <c r="BC81">
        <v>3445.082351477573</v>
      </c>
    </row>
    <row r="82" spans="1:55">
      <c r="A82" t="s">
        <v>128</v>
      </c>
      <c r="B82">
        <v>100</v>
      </c>
      <c r="C82">
        <v>10</v>
      </c>
      <c r="D82">
        <v>8</v>
      </c>
      <c r="E82">
        <v>50</v>
      </c>
      <c r="F82">
        <v>1</v>
      </c>
      <c r="G82">
        <v>3815.5833333333335</v>
      </c>
      <c r="H82">
        <v>4301</v>
      </c>
      <c r="I82">
        <v>3845.0833333333335</v>
      </c>
      <c r="J82">
        <v>4266.166666666667</v>
      </c>
      <c r="K82">
        <v>3910.5833333333335</v>
      </c>
      <c r="L82">
        <v>4537.166666666667</v>
      </c>
      <c r="M82">
        <v>3808.0873429612579</v>
      </c>
      <c r="N82">
        <v>3795.8159052931564</v>
      </c>
      <c r="O82">
        <v>3809.1913448020587</v>
      </c>
      <c r="P82">
        <v>3788.4230119309127</v>
      </c>
      <c r="Q82">
        <v>3806.3701499327913</v>
      </c>
      <c r="R82">
        <f t="shared" si="7"/>
        <v>3801.577550984036</v>
      </c>
      <c r="S82">
        <v>4269.1155437286907</v>
      </c>
      <c r="T82">
        <v>4267.1929801038796</v>
      </c>
      <c r="U82">
        <v>4281.8554633671474</v>
      </c>
      <c r="V82">
        <v>4289.615352007062</v>
      </c>
      <c r="W82">
        <v>4260.876159286594</v>
      </c>
      <c r="X82">
        <f t="shared" si="8"/>
        <v>4273.7310996986753</v>
      </c>
      <c r="Y82">
        <v>3837.6644950163109</v>
      </c>
      <c r="Z82">
        <v>3816.3324008771551</v>
      </c>
      <c r="AA82">
        <v>3817.8727140876681</v>
      </c>
      <c r="AB82">
        <v>3835.1038081733072</v>
      </c>
      <c r="AC82">
        <v>3834.0403109862846</v>
      </c>
      <c r="AD82">
        <f t="shared" si="9"/>
        <v>3828.2027458281455</v>
      </c>
      <c r="AE82">
        <v>4246.5408622982759</v>
      </c>
      <c r="AF82">
        <v>4230.4098282435698</v>
      </c>
      <c r="AG82">
        <v>4233.3462594255443</v>
      </c>
      <c r="AH82">
        <v>4251.1886725968616</v>
      </c>
      <c r="AI82">
        <v>4237.9276606917147</v>
      </c>
      <c r="AJ82">
        <f t="shared" si="10"/>
        <v>4239.8826566511934</v>
      </c>
      <c r="AK82">
        <v>3894.2910895925061</v>
      </c>
      <c r="AL82">
        <v>3910.5452603135154</v>
      </c>
      <c r="AM82">
        <v>3906.5553977193949</v>
      </c>
      <c r="AN82">
        <v>3903.3613993525851</v>
      </c>
      <c r="AO82">
        <v>3891.3475316104077</v>
      </c>
      <c r="AP82">
        <f t="shared" si="11"/>
        <v>3901.2201357176818</v>
      </c>
      <c r="AQ82">
        <v>4528.8039830426615</v>
      </c>
      <c r="AR82">
        <v>4517.8545441820752</v>
      </c>
      <c r="AS82">
        <v>4529.1324586663222</v>
      </c>
      <c r="AT82">
        <v>4517.1272767030759</v>
      </c>
      <c r="AU82">
        <v>4503.711657327678</v>
      </c>
      <c r="AV82">
        <f t="shared" si="12"/>
        <v>4519.3259839843622</v>
      </c>
      <c r="AW82">
        <v>3787.6548144032158</v>
      </c>
      <c r="AX82">
        <v>3786.8529961263598</v>
      </c>
      <c r="AY82">
        <v>3784.7283696570958</v>
      </c>
      <c r="AZ82">
        <v>3805.1062198902573</v>
      </c>
      <c r="BA82">
        <v>3802.0868205654742</v>
      </c>
      <c r="BB82">
        <f t="shared" si="13"/>
        <v>3793.2858441284807</v>
      </c>
      <c r="BC82">
        <v>3784.7283696570958</v>
      </c>
    </row>
    <row r="83" spans="1:55">
      <c r="A83" t="s">
        <v>129</v>
      </c>
      <c r="B83">
        <v>100</v>
      </c>
      <c r="C83">
        <v>10</v>
      </c>
      <c r="D83">
        <v>8</v>
      </c>
      <c r="E83">
        <v>50</v>
      </c>
      <c r="F83">
        <v>2</v>
      </c>
      <c r="G83">
        <v>3733.583333333333</v>
      </c>
      <c r="H83">
        <v>4242.166666666667</v>
      </c>
      <c r="I83">
        <v>3727</v>
      </c>
      <c r="J83">
        <v>4089.416666666667</v>
      </c>
      <c r="K83">
        <v>3856</v>
      </c>
      <c r="L83">
        <v>4218.416666666667</v>
      </c>
      <c r="M83">
        <v>3704.6811395871755</v>
      </c>
      <c r="N83">
        <v>3729.3409859681369</v>
      </c>
      <c r="O83">
        <v>3707.6837650107182</v>
      </c>
      <c r="P83">
        <v>3729.594439483601</v>
      </c>
      <c r="Q83">
        <v>3728.8626466239994</v>
      </c>
      <c r="R83">
        <f t="shared" si="7"/>
        <v>3720.032595334726</v>
      </c>
      <c r="S83">
        <v>4240.2575170092377</v>
      </c>
      <c r="T83">
        <v>4234.2070309842447</v>
      </c>
      <c r="U83">
        <v>4217.9846171999598</v>
      </c>
      <c r="V83">
        <v>4201.154016317837</v>
      </c>
      <c r="W83">
        <v>4229.0774611209163</v>
      </c>
      <c r="X83">
        <f t="shared" si="8"/>
        <v>4224.5361285264389</v>
      </c>
      <c r="Y83">
        <v>3714.4166451936144</v>
      </c>
      <c r="Z83">
        <v>3726.9265359749643</v>
      </c>
      <c r="AA83">
        <v>3710.3052877269256</v>
      </c>
      <c r="AB83">
        <v>3722.637856459331</v>
      </c>
      <c r="AC83">
        <v>3713.724213599804</v>
      </c>
      <c r="AD83">
        <f t="shared" si="9"/>
        <v>3717.6021077909272</v>
      </c>
      <c r="AE83">
        <v>4057.7328578321299</v>
      </c>
      <c r="AF83">
        <v>4057.4640404652073</v>
      </c>
      <c r="AG83">
        <v>4087.8712988206794</v>
      </c>
      <c r="AH83">
        <v>4065.6625146971478</v>
      </c>
      <c r="AI83">
        <v>4061.1516414271832</v>
      </c>
      <c r="AJ83">
        <f t="shared" si="10"/>
        <v>4065.9764706484698</v>
      </c>
      <c r="AK83">
        <v>3854.7219211841334</v>
      </c>
      <c r="AL83">
        <v>3855.1803192403613</v>
      </c>
      <c r="AM83">
        <v>3850.425610032275</v>
      </c>
      <c r="AN83">
        <v>3840.0515434429676</v>
      </c>
      <c r="AO83">
        <v>3846.3063618894057</v>
      </c>
      <c r="AP83">
        <f t="shared" si="11"/>
        <v>3849.3371511578284</v>
      </c>
      <c r="AQ83">
        <v>4217.886284187548</v>
      </c>
      <c r="AR83">
        <v>4196.1398648816539</v>
      </c>
      <c r="AS83">
        <v>4184.7180632926156</v>
      </c>
      <c r="AT83">
        <v>4213.322233806628</v>
      </c>
      <c r="AU83">
        <v>4180.5063755773854</v>
      </c>
      <c r="AV83">
        <f t="shared" si="12"/>
        <v>4198.514564349166</v>
      </c>
      <c r="AW83">
        <v>3692.113537875508</v>
      </c>
      <c r="AX83">
        <v>3710.2928261565694</v>
      </c>
      <c r="AY83">
        <v>3693.9124281512823</v>
      </c>
      <c r="AZ83">
        <v>3726.7189113943546</v>
      </c>
      <c r="BA83">
        <v>3720.0554262001983</v>
      </c>
      <c r="BB83">
        <f t="shared" si="13"/>
        <v>3708.6186259555825</v>
      </c>
      <c r="BC83">
        <v>3692.113537875508</v>
      </c>
    </row>
    <row r="84" spans="1:55">
      <c r="A84" t="s">
        <v>130</v>
      </c>
      <c r="B84">
        <v>100</v>
      </c>
      <c r="C84">
        <v>10</v>
      </c>
      <c r="D84">
        <v>8</v>
      </c>
      <c r="E84">
        <v>50</v>
      </c>
      <c r="F84">
        <v>3</v>
      </c>
      <c r="G84">
        <v>3942.416666666667</v>
      </c>
      <c r="H84">
        <v>4502.416666666667</v>
      </c>
      <c r="I84">
        <v>3903.416666666667</v>
      </c>
      <c r="J84">
        <v>4506.416666666667</v>
      </c>
      <c r="K84">
        <v>3922.75</v>
      </c>
      <c r="L84">
        <v>4347.833333333333</v>
      </c>
      <c r="M84">
        <v>3912.6527228648679</v>
      </c>
      <c r="N84">
        <v>3926.6069069717655</v>
      </c>
      <c r="O84">
        <v>3912.2585952171416</v>
      </c>
      <c r="P84">
        <v>3920.0206001048587</v>
      </c>
      <c r="Q84">
        <v>3917.6056199963778</v>
      </c>
      <c r="R84">
        <f t="shared" si="7"/>
        <v>3917.8288890310023</v>
      </c>
      <c r="S84">
        <v>4482.2791204031328</v>
      </c>
      <c r="T84">
        <v>4472.3682657920035</v>
      </c>
      <c r="U84">
        <v>4465.807627644529</v>
      </c>
      <c r="V84">
        <v>4469.4907908464857</v>
      </c>
      <c r="W84">
        <v>4459.9005752555904</v>
      </c>
      <c r="X84">
        <f t="shared" si="8"/>
        <v>4469.9692759883483</v>
      </c>
      <c r="Y84">
        <v>3884.451964171787</v>
      </c>
      <c r="Z84">
        <v>3866.3745350948429</v>
      </c>
      <c r="AA84">
        <v>3887.6925706735497</v>
      </c>
      <c r="AB84">
        <v>3885.940013811774</v>
      </c>
      <c r="AC84">
        <v>3881.9592790958677</v>
      </c>
      <c r="AD84">
        <f t="shared" si="9"/>
        <v>3881.2836725695643</v>
      </c>
      <c r="AE84">
        <v>4491.1546708172464</v>
      </c>
      <c r="AF84">
        <v>4487.1556129693809</v>
      </c>
      <c r="AG84">
        <v>4464.9503018980186</v>
      </c>
      <c r="AH84">
        <v>4466.9238163884929</v>
      </c>
      <c r="AI84">
        <v>4504.4249489203867</v>
      </c>
      <c r="AJ84">
        <f t="shared" si="10"/>
        <v>4482.9218701987047</v>
      </c>
      <c r="AK84">
        <v>3916.8775343862426</v>
      </c>
      <c r="AL84">
        <v>3921.5675317940681</v>
      </c>
      <c r="AM84">
        <v>3908.6284875418728</v>
      </c>
      <c r="AN84">
        <v>3914.7927766563098</v>
      </c>
      <c r="AO84">
        <v>3899.8226931687432</v>
      </c>
      <c r="AP84">
        <f t="shared" si="11"/>
        <v>3912.3378047094475</v>
      </c>
      <c r="AQ84">
        <v>4343.7352045933631</v>
      </c>
      <c r="AR84">
        <v>4305.6751710551116</v>
      </c>
      <c r="AS84">
        <v>4318.2652447453847</v>
      </c>
      <c r="AT84">
        <v>4343.2281087758447</v>
      </c>
      <c r="AU84">
        <v>4334.5950118820074</v>
      </c>
      <c r="AV84">
        <f t="shared" si="12"/>
        <v>4329.099748210343</v>
      </c>
      <c r="AW84">
        <v>3900.0284872274742</v>
      </c>
      <c r="AX84">
        <v>3895.4050603833134</v>
      </c>
      <c r="AY84">
        <v>3880.7797216148892</v>
      </c>
      <c r="AZ84">
        <v>3882.1205325255373</v>
      </c>
      <c r="BA84">
        <v>3865.6425668427278</v>
      </c>
      <c r="BB84">
        <f t="shared" si="13"/>
        <v>3884.7952737187888</v>
      </c>
      <c r="BC84">
        <v>3865.6425668427278</v>
      </c>
    </row>
    <row r="85" spans="1:55">
      <c r="A85" t="s">
        <v>131</v>
      </c>
      <c r="B85">
        <v>100</v>
      </c>
      <c r="C85">
        <v>10</v>
      </c>
      <c r="D85">
        <v>8</v>
      </c>
      <c r="E85">
        <v>50</v>
      </c>
      <c r="F85">
        <v>4</v>
      </c>
      <c r="G85">
        <v>3775.75</v>
      </c>
      <c r="H85">
        <v>4070.583333333333</v>
      </c>
      <c r="I85">
        <v>3754.3333333333335</v>
      </c>
      <c r="J85">
        <v>4163.583333333333</v>
      </c>
      <c r="K85">
        <v>3872.333333333333</v>
      </c>
      <c r="L85">
        <v>4202.25</v>
      </c>
      <c r="M85">
        <v>3747.6129224079787</v>
      </c>
      <c r="N85">
        <v>3744.7913993409948</v>
      </c>
      <c r="O85">
        <v>3757.5525021719136</v>
      </c>
      <c r="P85">
        <v>3745.079037973399</v>
      </c>
      <c r="Q85">
        <v>3765.9382114595023</v>
      </c>
      <c r="R85">
        <f t="shared" si="7"/>
        <v>3752.1948146707573</v>
      </c>
      <c r="S85">
        <v>4067.5135099872123</v>
      </c>
      <c r="T85">
        <v>4057.9308231218838</v>
      </c>
      <c r="U85">
        <v>4070.138162739443</v>
      </c>
      <c r="V85">
        <v>4060.7588864619297</v>
      </c>
      <c r="W85">
        <v>4069.4813998188497</v>
      </c>
      <c r="X85">
        <f t="shared" si="8"/>
        <v>4065.1645564258638</v>
      </c>
      <c r="Y85">
        <v>3736.517546068324</v>
      </c>
      <c r="Z85">
        <v>3733.6473206132009</v>
      </c>
      <c r="AA85">
        <v>3727.7797996040213</v>
      </c>
      <c r="AB85">
        <v>3743.1182210685984</v>
      </c>
      <c r="AC85">
        <v>3754.0660191303277</v>
      </c>
      <c r="AD85">
        <f t="shared" si="9"/>
        <v>3739.0257812968944</v>
      </c>
      <c r="AE85">
        <v>4142.8537095740858</v>
      </c>
      <c r="AF85">
        <v>4159.9673032020573</v>
      </c>
      <c r="AG85">
        <v>4124.5410796233227</v>
      </c>
      <c r="AH85">
        <v>4148.011381645033</v>
      </c>
      <c r="AI85">
        <v>4133.0955377913442</v>
      </c>
      <c r="AJ85">
        <f t="shared" si="10"/>
        <v>4141.6938023671692</v>
      </c>
      <c r="AK85">
        <v>3838.1844615028476</v>
      </c>
      <c r="AL85">
        <v>3863.4975493386219</v>
      </c>
      <c r="AM85">
        <v>3833.6843235671258</v>
      </c>
      <c r="AN85">
        <v>3836.085711953946</v>
      </c>
      <c r="AO85">
        <v>3842.0584135496088</v>
      </c>
      <c r="AP85">
        <f t="shared" si="11"/>
        <v>3842.7020919824304</v>
      </c>
      <c r="AQ85">
        <v>4177.2841898883071</v>
      </c>
      <c r="AR85">
        <v>4165.2608078694939</v>
      </c>
      <c r="AS85">
        <v>4176.2362831798673</v>
      </c>
      <c r="AT85">
        <v>4182.3652471638388</v>
      </c>
      <c r="AU85">
        <v>4193.3756042567065</v>
      </c>
      <c r="AV85">
        <f t="shared" si="12"/>
        <v>4178.9044264716431</v>
      </c>
      <c r="AW85">
        <v>3740.1009218083323</v>
      </c>
      <c r="AX85">
        <v>3749.1421638768188</v>
      </c>
      <c r="AY85">
        <v>3751.4474714215266</v>
      </c>
      <c r="AZ85">
        <v>3743.2438157466181</v>
      </c>
      <c r="BA85">
        <v>3743.7184143131894</v>
      </c>
      <c r="BB85">
        <f t="shared" si="13"/>
        <v>3745.5305574332974</v>
      </c>
      <c r="BC85">
        <v>3727.7797996040213</v>
      </c>
    </row>
    <row r="86" spans="1:55">
      <c r="A86" t="s">
        <v>132</v>
      </c>
      <c r="B86">
        <v>100</v>
      </c>
      <c r="C86">
        <v>10</v>
      </c>
      <c r="D86">
        <v>8</v>
      </c>
      <c r="E86">
        <v>50</v>
      </c>
      <c r="F86">
        <v>5</v>
      </c>
      <c r="G86">
        <v>3737.666666666667</v>
      </c>
      <c r="H86">
        <v>4135.25</v>
      </c>
      <c r="I86">
        <v>3763.666666666667</v>
      </c>
      <c r="J86">
        <v>4255.25</v>
      </c>
      <c r="K86">
        <v>3761.666666666667</v>
      </c>
      <c r="L86">
        <v>4293.333333333333</v>
      </c>
      <c r="M86">
        <v>3704.7971384457992</v>
      </c>
      <c r="N86">
        <v>3703.8823754689852</v>
      </c>
      <c r="O86">
        <v>3703.5247239754872</v>
      </c>
      <c r="P86">
        <v>3729.7375617086432</v>
      </c>
      <c r="Q86">
        <v>3701.0020894481404</v>
      </c>
      <c r="R86">
        <f t="shared" si="7"/>
        <v>3708.5887778094111</v>
      </c>
      <c r="S86">
        <v>4127.7297136546331</v>
      </c>
      <c r="T86">
        <v>4130.8132254348066</v>
      </c>
      <c r="U86">
        <v>4128.7264260659795</v>
      </c>
      <c r="V86">
        <v>4115.1092672417972</v>
      </c>
      <c r="W86">
        <v>4094.9158666693165</v>
      </c>
      <c r="X86">
        <f t="shared" si="8"/>
        <v>4119.4588998133067</v>
      </c>
      <c r="Y86">
        <v>3727.1865154124757</v>
      </c>
      <c r="Z86">
        <v>3755.9968637739071</v>
      </c>
      <c r="AA86">
        <v>3763.5306534647329</v>
      </c>
      <c r="AB86">
        <v>3755.2979380140014</v>
      </c>
      <c r="AC86">
        <v>3728.1100810592211</v>
      </c>
      <c r="AD86">
        <f t="shared" si="9"/>
        <v>3746.0244103448676</v>
      </c>
      <c r="AE86">
        <v>4250.6997826597662</v>
      </c>
      <c r="AF86">
        <v>4250.8396924381095</v>
      </c>
      <c r="AG86">
        <v>4245.4748066749989</v>
      </c>
      <c r="AH86">
        <v>4235.7361281443482</v>
      </c>
      <c r="AI86">
        <v>4236.7661811943844</v>
      </c>
      <c r="AJ86">
        <f t="shared" si="10"/>
        <v>4243.9033182223211</v>
      </c>
      <c r="AK86">
        <v>3738.466594054139</v>
      </c>
      <c r="AL86">
        <v>3756.4597930197315</v>
      </c>
      <c r="AM86">
        <v>3730.8086858114802</v>
      </c>
      <c r="AN86">
        <v>3755.8423809313354</v>
      </c>
      <c r="AO86">
        <v>3742.9150416386028</v>
      </c>
      <c r="AP86">
        <f t="shared" si="11"/>
        <v>3744.8984990910576</v>
      </c>
      <c r="AQ86">
        <v>4267.078769441353</v>
      </c>
      <c r="AR86">
        <v>4256.7656419019022</v>
      </c>
      <c r="AS86">
        <v>4271.8526222648579</v>
      </c>
      <c r="AT86">
        <v>4261.6054513333447</v>
      </c>
      <c r="AU86">
        <v>4290.3664747529492</v>
      </c>
      <c r="AV86">
        <f t="shared" si="12"/>
        <v>4269.5337919388812</v>
      </c>
      <c r="AW86">
        <v>3727.5311411274433</v>
      </c>
      <c r="AX86">
        <v>3712.7561944473814</v>
      </c>
      <c r="AY86">
        <v>3724.3180905785689</v>
      </c>
      <c r="AZ86">
        <v>3718.9806755398808</v>
      </c>
      <c r="BA86">
        <v>3702.8195637280573</v>
      </c>
      <c r="BB86">
        <f t="shared" si="13"/>
        <v>3717.281133084266</v>
      </c>
      <c r="BC86">
        <v>3701.0020894481404</v>
      </c>
    </row>
    <row r="87" spans="1:55">
      <c r="A87" t="s">
        <v>133</v>
      </c>
      <c r="B87">
        <v>100</v>
      </c>
      <c r="C87">
        <v>10</v>
      </c>
      <c r="D87">
        <v>8</v>
      </c>
      <c r="E87">
        <v>50</v>
      </c>
      <c r="F87">
        <v>6</v>
      </c>
      <c r="G87">
        <v>3808.25</v>
      </c>
      <c r="H87">
        <v>4176.833333333333</v>
      </c>
      <c r="I87">
        <v>3757.25</v>
      </c>
      <c r="J87">
        <v>4240.833333333333</v>
      </c>
      <c r="K87">
        <v>3942</v>
      </c>
      <c r="L87">
        <v>4166.333333333333</v>
      </c>
      <c r="M87">
        <v>3801.3863726540253</v>
      </c>
      <c r="N87">
        <v>3778.1033760002069</v>
      </c>
      <c r="O87">
        <v>3806.2058245349654</v>
      </c>
      <c r="P87">
        <v>3801.3943077049721</v>
      </c>
      <c r="Q87">
        <v>3791.049876343307</v>
      </c>
      <c r="R87">
        <f t="shared" si="7"/>
        <v>3795.6279514474954</v>
      </c>
      <c r="S87">
        <v>4141.4676811503768</v>
      </c>
      <c r="T87">
        <v>4147.5091187909939</v>
      </c>
      <c r="U87">
        <v>4150.7250461639078</v>
      </c>
      <c r="V87">
        <v>4137.4966853692731</v>
      </c>
      <c r="W87">
        <v>4142.5893706090419</v>
      </c>
      <c r="X87">
        <f t="shared" si="8"/>
        <v>4143.9575804167198</v>
      </c>
      <c r="Y87">
        <v>3738.3491128560827</v>
      </c>
      <c r="Z87">
        <v>3742.7024436013817</v>
      </c>
      <c r="AA87">
        <v>3738.6394195961693</v>
      </c>
      <c r="AB87">
        <v>3755.1771211700079</v>
      </c>
      <c r="AC87">
        <v>3730.0778226485604</v>
      </c>
      <c r="AD87">
        <f t="shared" si="9"/>
        <v>3740.98918397444</v>
      </c>
      <c r="AE87">
        <v>4232.1716198311215</v>
      </c>
      <c r="AF87">
        <v>4200.3490982471612</v>
      </c>
      <c r="AG87">
        <v>4221.5702870507585</v>
      </c>
      <c r="AH87">
        <v>4213.3541912223091</v>
      </c>
      <c r="AI87">
        <v>4229.2330725249258</v>
      </c>
      <c r="AJ87">
        <f t="shared" si="10"/>
        <v>4219.3356537752552</v>
      </c>
      <c r="AK87">
        <v>3911.7923471519998</v>
      </c>
      <c r="AL87">
        <v>3930.6171249619274</v>
      </c>
      <c r="AM87">
        <v>3909.3823201254295</v>
      </c>
      <c r="AN87">
        <v>3936.9223193709008</v>
      </c>
      <c r="AO87">
        <v>3935.0079186504045</v>
      </c>
      <c r="AP87">
        <f t="shared" si="11"/>
        <v>3924.7444060521325</v>
      </c>
      <c r="AQ87">
        <v>4136.8656503391303</v>
      </c>
      <c r="AR87">
        <v>4133.2068046413387</v>
      </c>
      <c r="AS87">
        <v>4152.527359519192</v>
      </c>
      <c r="AT87">
        <v>4158.9232720701129</v>
      </c>
      <c r="AU87">
        <v>4163.3771096451628</v>
      </c>
      <c r="AV87">
        <f t="shared" si="12"/>
        <v>4148.9800392429879</v>
      </c>
      <c r="AW87">
        <v>3751.7900851006357</v>
      </c>
      <c r="AX87">
        <v>3725.3232231150341</v>
      </c>
      <c r="AY87">
        <v>3733.550185023963</v>
      </c>
      <c r="AZ87">
        <v>3725.3679671451832</v>
      </c>
      <c r="BA87">
        <v>3726.4445799538566</v>
      </c>
      <c r="BB87">
        <f t="shared" si="13"/>
        <v>3732.4952080677344</v>
      </c>
      <c r="BC87">
        <v>3725.3232231150341</v>
      </c>
    </row>
    <row r="88" spans="1:55">
      <c r="A88" t="s">
        <v>134</v>
      </c>
      <c r="B88">
        <v>100</v>
      </c>
      <c r="C88">
        <v>10</v>
      </c>
      <c r="D88">
        <v>8</v>
      </c>
      <c r="E88">
        <v>50</v>
      </c>
      <c r="F88">
        <v>7</v>
      </c>
      <c r="G88">
        <v>3758</v>
      </c>
      <c r="H88">
        <v>4220.583333333333</v>
      </c>
      <c r="I88">
        <v>3793</v>
      </c>
      <c r="J88">
        <v>4222.583333333333</v>
      </c>
      <c r="K88">
        <v>3794.8333333333335</v>
      </c>
      <c r="L88">
        <v>4279.333333333333</v>
      </c>
      <c r="M88">
        <v>3738.6388734242546</v>
      </c>
      <c r="N88">
        <v>3741.0028666458456</v>
      </c>
      <c r="O88">
        <v>3728.3325374137353</v>
      </c>
      <c r="P88">
        <v>3747.1209538573526</v>
      </c>
      <c r="Q88">
        <v>3743.0651580484951</v>
      </c>
      <c r="R88">
        <f t="shared" si="7"/>
        <v>3739.6320778779364</v>
      </c>
      <c r="S88">
        <v>4220.327950066001</v>
      </c>
      <c r="T88">
        <v>4198.7905506936713</v>
      </c>
      <c r="U88">
        <v>4210.9084041203514</v>
      </c>
      <c r="V88">
        <v>4201.2020159030872</v>
      </c>
      <c r="W88">
        <v>4211.2396125082751</v>
      </c>
      <c r="X88">
        <f t="shared" si="8"/>
        <v>4208.493706658277</v>
      </c>
      <c r="Y88">
        <v>3758.1343280325123</v>
      </c>
      <c r="Z88">
        <v>3787.3712615963227</v>
      </c>
      <c r="AA88">
        <v>3759.4948673293716</v>
      </c>
      <c r="AB88">
        <v>3768.5058244637153</v>
      </c>
      <c r="AC88">
        <v>3761.7690253015685</v>
      </c>
      <c r="AD88">
        <f t="shared" si="9"/>
        <v>3767.0550613446985</v>
      </c>
      <c r="AE88">
        <v>4217.6237094060834</v>
      </c>
      <c r="AF88">
        <v>4209.2555199275321</v>
      </c>
      <c r="AG88">
        <v>4211.7167204836524</v>
      </c>
      <c r="AH88">
        <v>4211.6954277690493</v>
      </c>
      <c r="AI88">
        <v>4208.8370086320601</v>
      </c>
      <c r="AJ88">
        <f t="shared" si="10"/>
        <v>4211.8256772436753</v>
      </c>
      <c r="AK88">
        <v>3782.8016612283959</v>
      </c>
      <c r="AL88">
        <v>3767.605815888166</v>
      </c>
      <c r="AM88">
        <v>3785.8476334170618</v>
      </c>
      <c r="AN88">
        <v>3791.8861267635871</v>
      </c>
      <c r="AO88">
        <v>3785.7670810252562</v>
      </c>
      <c r="AP88">
        <f t="shared" si="11"/>
        <v>3782.7816636644939</v>
      </c>
      <c r="AQ88">
        <v>4270.6487939690969</v>
      </c>
      <c r="AR88">
        <v>4251.0610839277315</v>
      </c>
      <c r="AS88">
        <v>4270.0973555621722</v>
      </c>
      <c r="AT88">
        <v>4277.5327492940269</v>
      </c>
      <c r="AU88">
        <v>4248.0817160304377</v>
      </c>
      <c r="AV88">
        <f t="shared" si="12"/>
        <v>4263.4843397566929</v>
      </c>
      <c r="AW88">
        <v>3741.9381753886055</v>
      </c>
      <c r="AX88">
        <v>3748.1783802161144</v>
      </c>
      <c r="AY88">
        <v>3753.3780211182539</v>
      </c>
      <c r="AZ88">
        <v>3750.935831692881</v>
      </c>
      <c r="BA88">
        <v>3741.4902515332174</v>
      </c>
      <c r="BB88">
        <f t="shared" si="13"/>
        <v>3747.1841319898144</v>
      </c>
      <c r="BC88">
        <v>3728.3325374137353</v>
      </c>
    </row>
    <row r="89" spans="1:55">
      <c r="A89" t="s">
        <v>135</v>
      </c>
      <c r="B89">
        <v>100</v>
      </c>
      <c r="C89">
        <v>10</v>
      </c>
      <c r="D89">
        <v>8</v>
      </c>
      <c r="E89">
        <v>50</v>
      </c>
      <c r="F89">
        <v>8</v>
      </c>
      <c r="G89">
        <v>3798.583333333333</v>
      </c>
      <c r="H89">
        <v>4193.083333333333</v>
      </c>
      <c r="I89">
        <v>3803.583333333333</v>
      </c>
      <c r="J89">
        <v>4166.083333333333</v>
      </c>
      <c r="K89">
        <v>3796.5833333333335</v>
      </c>
      <c r="L89">
        <v>4289.583333333333</v>
      </c>
      <c r="M89">
        <v>3771.2121519897469</v>
      </c>
      <c r="N89">
        <v>3771.7835593291293</v>
      </c>
      <c r="O89">
        <v>3784.3272650676718</v>
      </c>
      <c r="P89">
        <v>3761.8318446726857</v>
      </c>
      <c r="Q89">
        <v>3781.9784436876466</v>
      </c>
      <c r="R89">
        <f t="shared" si="7"/>
        <v>3774.2266529493763</v>
      </c>
      <c r="S89">
        <v>4152.2774716227214</v>
      </c>
      <c r="T89">
        <v>4191.1728619627156</v>
      </c>
      <c r="U89">
        <v>4184.5092814575601</v>
      </c>
      <c r="V89">
        <v>4166.7970794568409</v>
      </c>
      <c r="W89">
        <v>4163.8447296559852</v>
      </c>
      <c r="X89">
        <f t="shared" si="8"/>
        <v>4171.7202848311654</v>
      </c>
      <c r="Y89">
        <v>3792.3710073572929</v>
      </c>
      <c r="Z89">
        <v>3784.8584104660363</v>
      </c>
      <c r="AA89">
        <v>3769.3718631088391</v>
      </c>
      <c r="AB89">
        <v>3789.9787893603971</v>
      </c>
      <c r="AC89">
        <v>3767.5829013935559</v>
      </c>
      <c r="AD89">
        <f t="shared" si="9"/>
        <v>3780.8325943372242</v>
      </c>
      <c r="AE89">
        <v>4140.8367310233398</v>
      </c>
      <c r="AF89">
        <v>4146.3881273959878</v>
      </c>
      <c r="AG89">
        <v>4165.179044758871</v>
      </c>
      <c r="AH89">
        <v>4163.123401908596</v>
      </c>
      <c r="AI89">
        <v>4145.6817386563243</v>
      </c>
      <c r="AJ89">
        <f t="shared" si="10"/>
        <v>4152.241808748624</v>
      </c>
      <c r="AK89">
        <v>3775.7153271477832</v>
      </c>
      <c r="AL89">
        <v>3770.9352410963302</v>
      </c>
      <c r="AM89">
        <v>3793.947235246525</v>
      </c>
      <c r="AN89">
        <v>3761.0099076328861</v>
      </c>
      <c r="AO89">
        <v>3787.2141729305204</v>
      </c>
      <c r="AP89">
        <f t="shared" si="11"/>
        <v>3777.7643768108087</v>
      </c>
      <c r="AQ89">
        <v>4270.4028297217774</v>
      </c>
      <c r="AR89">
        <v>4273.5763848025063</v>
      </c>
      <c r="AS89">
        <v>4281.3281376776949</v>
      </c>
      <c r="AT89">
        <v>4256.4465176163076</v>
      </c>
      <c r="AU89">
        <v>4253.7415729153954</v>
      </c>
      <c r="AV89">
        <f t="shared" si="12"/>
        <v>4267.0990885467354</v>
      </c>
      <c r="AW89">
        <v>3783.4475028720008</v>
      </c>
      <c r="AX89">
        <v>3760.0161395043201</v>
      </c>
      <c r="AY89">
        <v>3759.2451562730712</v>
      </c>
      <c r="AZ89">
        <v>3773.1388355320914</v>
      </c>
      <c r="BA89">
        <v>3777.454613041044</v>
      </c>
      <c r="BB89">
        <f t="shared" si="13"/>
        <v>3770.6604494445055</v>
      </c>
      <c r="BC89">
        <v>3759.2451562730712</v>
      </c>
    </row>
    <row r="90" spans="1:55">
      <c r="A90" t="s">
        <v>136</v>
      </c>
      <c r="B90">
        <v>100</v>
      </c>
      <c r="C90">
        <v>10</v>
      </c>
      <c r="D90">
        <v>8</v>
      </c>
      <c r="E90">
        <v>50</v>
      </c>
      <c r="F90">
        <v>9</v>
      </c>
      <c r="G90">
        <v>3802.25</v>
      </c>
      <c r="H90">
        <v>4320</v>
      </c>
      <c r="I90">
        <v>3815</v>
      </c>
      <c r="J90">
        <v>4402</v>
      </c>
      <c r="K90">
        <v>3944</v>
      </c>
      <c r="L90">
        <v>4356</v>
      </c>
      <c r="M90">
        <v>3773.1063044452799</v>
      </c>
      <c r="N90">
        <v>3777.2727280296831</v>
      </c>
      <c r="O90">
        <v>3787.0512282825521</v>
      </c>
      <c r="P90">
        <v>3783.6759946117418</v>
      </c>
      <c r="Q90">
        <v>3794.6774153116462</v>
      </c>
      <c r="R90">
        <f t="shared" si="7"/>
        <v>3783.1567341361806</v>
      </c>
      <c r="S90">
        <v>4290.6929043093978</v>
      </c>
      <c r="T90">
        <v>4297.4844577305057</v>
      </c>
      <c r="U90">
        <v>4284.7590294556003</v>
      </c>
      <c r="V90">
        <v>4307.4174608329722</v>
      </c>
      <c r="W90">
        <v>4277.0335683088506</v>
      </c>
      <c r="X90">
        <f t="shared" si="8"/>
        <v>4291.4774841274648</v>
      </c>
      <c r="Y90">
        <v>3809.4542948257845</v>
      </c>
      <c r="Z90">
        <v>3798.2504602842205</v>
      </c>
      <c r="AA90">
        <v>3798.1599763871091</v>
      </c>
      <c r="AB90">
        <v>3790.0862953553951</v>
      </c>
      <c r="AC90">
        <v>3783.9904001971581</v>
      </c>
      <c r="AD90">
        <f t="shared" si="9"/>
        <v>3795.9882854099333</v>
      </c>
      <c r="AE90">
        <v>4401.3082455059548</v>
      </c>
      <c r="AF90">
        <v>4358.5873000919637</v>
      </c>
      <c r="AG90">
        <v>4389.8694243446698</v>
      </c>
      <c r="AH90">
        <v>4397.7078834553868</v>
      </c>
      <c r="AI90">
        <v>4385.5521171961627</v>
      </c>
      <c r="AJ90">
        <f t="shared" si="10"/>
        <v>4386.6049941188276</v>
      </c>
      <c r="AK90">
        <v>3936.3259844210079</v>
      </c>
      <c r="AL90">
        <v>3938.4563751165606</v>
      </c>
      <c r="AM90">
        <v>3934.2524115827782</v>
      </c>
      <c r="AN90">
        <v>3907.6055604066114</v>
      </c>
      <c r="AO90">
        <v>3935.8551336850069</v>
      </c>
      <c r="AP90">
        <f t="shared" si="11"/>
        <v>3930.4990930423928</v>
      </c>
      <c r="AQ90">
        <v>4321.1047199166487</v>
      </c>
      <c r="AR90">
        <v>4323.8155195675936</v>
      </c>
      <c r="AS90">
        <v>4342.7895102852208</v>
      </c>
      <c r="AT90">
        <v>4351.6667397172987</v>
      </c>
      <c r="AU90">
        <v>4325.0628086095112</v>
      </c>
      <c r="AV90">
        <f t="shared" si="12"/>
        <v>4332.8878596192544</v>
      </c>
      <c r="AW90">
        <v>3787.4265187711117</v>
      </c>
      <c r="AX90">
        <v>3789.1347659209378</v>
      </c>
      <c r="AY90">
        <v>3777.6470017422007</v>
      </c>
      <c r="AZ90">
        <v>3800.4138075249575</v>
      </c>
      <c r="BA90">
        <v>3782.9563491991507</v>
      </c>
      <c r="BB90">
        <f t="shared" si="13"/>
        <v>3787.5156886316718</v>
      </c>
      <c r="BC90">
        <v>3773.1063044452799</v>
      </c>
    </row>
    <row r="91" spans="1:55">
      <c r="A91" t="s">
        <v>137</v>
      </c>
      <c r="B91">
        <v>100</v>
      </c>
      <c r="C91">
        <v>10</v>
      </c>
      <c r="D91">
        <v>8</v>
      </c>
      <c r="E91">
        <v>50</v>
      </c>
      <c r="F91">
        <v>10</v>
      </c>
      <c r="G91">
        <v>4014.25</v>
      </c>
      <c r="H91">
        <v>4457.25</v>
      </c>
      <c r="I91">
        <v>3920.25</v>
      </c>
      <c r="J91">
        <v>4434.25</v>
      </c>
      <c r="K91">
        <v>4060.416666666667</v>
      </c>
      <c r="L91">
        <v>4572.416666666667</v>
      </c>
      <c r="M91">
        <v>3976.8127517888283</v>
      </c>
      <c r="N91">
        <v>4002.8182009350817</v>
      </c>
      <c r="O91">
        <v>3992.4265268364497</v>
      </c>
      <c r="P91">
        <v>4002.1993646880569</v>
      </c>
      <c r="Q91">
        <v>3976.1157236095037</v>
      </c>
      <c r="R91">
        <f t="shared" si="7"/>
        <v>3990.0745135715842</v>
      </c>
      <c r="S91">
        <v>4456.4822520530415</v>
      </c>
      <c r="T91">
        <v>4454.0384236406553</v>
      </c>
      <c r="U91">
        <v>4423.8713029370856</v>
      </c>
      <c r="V91">
        <v>4442.020502641858</v>
      </c>
      <c r="W91">
        <v>4414.6389917125543</v>
      </c>
      <c r="X91">
        <f t="shared" si="8"/>
        <v>4438.2102945970382</v>
      </c>
      <c r="Y91">
        <v>3891.7781520757476</v>
      </c>
      <c r="Z91">
        <v>3894.9253321485967</v>
      </c>
      <c r="AA91">
        <v>3892.1123910369938</v>
      </c>
      <c r="AB91">
        <v>3918.0866487218227</v>
      </c>
      <c r="AC91">
        <v>3899.5904246196469</v>
      </c>
      <c r="AD91">
        <f t="shared" si="9"/>
        <v>3899.2985897205617</v>
      </c>
      <c r="AE91">
        <v>4396.9030684465961</v>
      </c>
      <c r="AF91">
        <v>4422.5462522782445</v>
      </c>
      <c r="AG91">
        <v>4417.8508148373066</v>
      </c>
      <c r="AH91">
        <v>4429.4793737120926</v>
      </c>
      <c r="AI91">
        <v>4401.7993888022484</v>
      </c>
      <c r="AJ91">
        <f t="shared" si="10"/>
        <v>4413.7157796152987</v>
      </c>
      <c r="AK91">
        <v>4044.5391168792667</v>
      </c>
      <c r="AL91">
        <v>4055.7565238955585</v>
      </c>
      <c r="AM91">
        <v>4030.299587113303</v>
      </c>
      <c r="AN91">
        <v>4045.3619516136482</v>
      </c>
      <c r="AO91">
        <v>4019.9038566707836</v>
      </c>
      <c r="AP91">
        <f t="shared" si="11"/>
        <v>4039.1722072345119</v>
      </c>
      <c r="AQ91">
        <v>4569.722687311084</v>
      </c>
      <c r="AR91">
        <v>4566.9128193397364</v>
      </c>
      <c r="AS91">
        <v>4564.2153753048196</v>
      </c>
      <c r="AT91">
        <v>4561.9448731794664</v>
      </c>
      <c r="AU91">
        <v>4548.0618826712716</v>
      </c>
      <c r="AV91">
        <f t="shared" si="12"/>
        <v>4562.1715275612751</v>
      </c>
      <c r="AW91">
        <v>3913.2515305391121</v>
      </c>
      <c r="AX91">
        <v>3915.2899532400643</v>
      </c>
      <c r="AY91">
        <v>3913.4648607267814</v>
      </c>
      <c r="AZ91">
        <v>3902.2287169157257</v>
      </c>
      <c r="BA91">
        <v>3884.8453347689356</v>
      </c>
      <c r="BB91">
        <f t="shared" si="13"/>
        <v>3905.8160792381241</v>
      </c>
      <c r="BC91">
        <v>3884.8453347689356</v>
      </c>
    </row>
    <row r="92" spans="1:55">
      <c r="A92" t="s">
        <v>138</v>
      </c>
      <c r="B92">
        <v>100</v>
      </c>
      <c r="C92">
        <v>20</v>
      </c>
      <c r="D92">
        <v>4</v>
      </c>
      <c r="E92">
        <v>30</v>
      </c>
      <c r="F92">
        <v>1</v>
      </c>
      <c r="G92">
        <v>4388</v>
      </c>
      <c r="H92">
        <v>4308.5</v>
      </c>
      <c r="I92">
        <v>4527.3333333333339</v>
      </c>
      <c r="J92">
        <v>4397.5</v>
      </c>
      <c r="K92">
        <v>4528.5</v>
      </c>
      <c r="L92">
        <v>4475.75</v>
      </c>
      <c r="M92">
        <v>4370.3519265609202</v>
      </c>
      <c r="N92">
        <v>4354.8396789455201</v>
      </c>
      <c r="O92">
        <v>4369.959140196941</v>
      </c>
      <c r="P92">
        <v>4360.6674382889269</v>
      </c>
      <c r="Q92">
        <v>4369.7904151482389</v>
      </c>
      <c r="R92">
        <f t="shared" si="7"/>
        <v>4365.1217198281092</v>
      </c>
      <c r="S92">
        <v>4273.813894391129</v>
      </c>
      <c r="T92">
        <v>4279.4329465027167</v>
      </c>
      <c r="U92">
        <v>4266.3806082036353</v>
      </c>
      <c r="V92">
        <v>4278.3000246167921</v>
      </c>
      <c r="W92">
        <v>4278.8164613755371</v>
      </c>
      <c r="X92">
        <f t="shared" si="8"/>
        <v>4275.3487870179615</v>
      </c>
      <c r="Y92">
        <v>4483.2604452834494</v>
      </c>
      <c r="Z92">
        <v>4505.8353410102045</v>
      </c>
      <c r="AA92">
        <v>4510.0464393772154</v>
      </c>
      <c r="AB92">
        <v>4498.1694269388508</v>
      </c>
      <c r="AC92">
        <v>4520.7061554919483</v>
      </c>
      <c r="AD92">
        <f t="shared" si="9"/>
        <v>4503.6035616203335</v>
      </c>
      <c r="AE92">
        <v>4360.1969993873172</v>
      </c>
      <c r="AF92">
        <v>4394.9265877427943</v>
      </c>
      <c r="AG92">
        <v>4376.2880855483363</v>
      </c>
      <c r="AH92">
        <v>4392.1203681419875</v>
      </c>
      <c r="AI92">
        <v>4394.3970169750983</v>
      </c>
      <c r="AJ92">
        <f t="shared" si="10"/>
        <v>4383.5858115591063</v>
      </c>
      <c r="AK92">
        <v>4499.1064855767909</v>
      </c>
      <c r="AL92">
        <v>4498.4996791443473</v>
      </c>
      <c r="AM92">
        <v>4515.3686810491436</v>
      </c>
      <c r="AN92">
        <v>4526.4684003224929</v>
      </c>
      <c r="AO92">
        <v>4526.2091621229602</v>
      </c>
      <c r="AP92">
        <f t="shared" si="11"/>
        <v>4513.1304816431466</v>
      </c>
      <c r="AQ92">
        <v>4437.3561676910258</v>
      </c>
      <c r="AR92">
        <v>4468.2093785656389</v>
      </c>
      <c r="AS92">
        <v>4443.2878878220235</v>
      </c>
      <c r="AT92">
        <v>4435.4706221759016</v>
      </c>
      <c r="AU92">
        <v>4452.3632342081191</v>
      </c>
      <c r="AV92">
        <f t="shared" si="12"/>
        <v>4447.337458092542</v>
      </c>
      <c r="AW92">
        <v>4270.9657065309939</v>
      </c>
      <c r="AX92">
        <v>4266.580869768185</v>
      </c>
      <c r="AY92">
        <v>4301.7692910082096</v>
      </c>
      <c r="AZ92">
        <v>4282.0363437788101</v>
      </c>
      <c r="BA92">
        <v>4286.1898586714788</v>
      </c>
      <c r="BB92">
        <f t="shared" si="13"/>
        <v>4281.5084139515357</v>
      </c>
      <c r="BC92">
        <v>4266.3806082036353</v>
      </c>
    </row>
    <row r="93" spans="1:55">
      <c r="A93" t="s">
        <v>139</v>
      </c>
      <c r="B93">
        <v>100</v>
      </c>
      <c r="C93">
        <v>20</v>
      </c>
      <c r="D93">
        <v>4</v>
      </c>
      <c r="E93">
        <v>30</v>
      </c>
      <c r="F93">
        <v>2</v>
      </c>
      <c r="G93">
        <v>4418.583333333333</v>
      </c>
      <c r="H93">
        <v>4558.25</v>
      </c>
      <c r="I93">
        <v>4392.25</v>
      </c>
      <c r="J93">
        <v>4565.25</v>
      </c>
      <c r="K93">
        <v>4586.25</v>
      </c>
      <c r="L93">
        <v>4826.25</v>
      </c>
      <c r="M93">
        <v>4387.9865517439821</v>
      </c>
      <c r="N93">
        <v>4383.2897359910485</v>
      </c>
      <c r="O93">
        <v>4418.1776338992613</v>
      </c>
      <c r="P93">
        <v>4389.4620249664586</v>
      </c>
      <c r="Q93">
        <v>4386.7694793236151</v>
      </c>
      <c r="R93">
        <f t="shared" si="7"/>
        <v>4393.1370851848733</v>
      </c>
      <c r="S93">
        <v>4552.4901975577459</v>
      </c>
      <c r="T93">
        <v>4548.1613228762808</v>
      </c>
      <c r="U93">
        <v>4531.2123390919351</v>
      </c>
      <c r="V93">
        <v>4550.6498663325492</v>
      </c>
      <c r="W93">
        <v>4557.5320929290065</v>
      </c>
      <c r="X93">
        <f t="shared" si="8"/>
        <v>4548.0091637575033</v>
      </c>
      <c r="Y93">
        <v>4387.8070687955751</v>
      </c>
      <c r="Z93">
        <v>4360.4163477421716</v>
      </c>
      <c r="AA93">
        <v>4364.4778698263699</v>
      </c>
      <c r="AB93">
        <v>4348.618092894968</v>
      </c>
      <c r="AC93">
        <v>4355.239280696238</v>
      </c>
      <c r="AD93">
        <f t="shared" si="9"/>
        <v>4363.3117319910652</v>
      </c>
      <c r="AE93">
        <v>4520.4708723240292</v>
      </c>
      <c r="AF93">
        <v>4562.2758425991551</v>
      </c>
      <c r="AG93">
        <v>4561.4248328615395</v>
      </c>
      <c r="AH93">
        <v>4526.9960650256535</v>
      </c>
      <c r="AI93">
        <v>4528.7580862461537</v>
      </c>
      <c r="AJ93">
        <f t="shared" si="10"/>
        <v>4539.9851398113069</v>
      </c>
      <c r="AK93">
        <v>4564.0102044777832</v>
      </c>
      <c r="AL93">
        <v>4558.5876069555543</v>
      </c>
      <c r="AM93">
        <v>4566.9980433566798</v>
      </c>
      <c r="AN93">
        <v>4563.3599123325057</v>
      </c>
      <c r="AO93">
        <v>4577.2822250721802</v>
      </c>
      <c r="AP93">
        <f t="shared" si="11"/>
        <v>4566.0475984389404</v>
      </c>
      <c r="AQ93">
        <v>4809.9747088271733</v>
      </c>
      <c r="AR93">
        <v>4822.2942055136928</v>
      </c>
      <c r="AS93">
        <v>4782.1443231996527</v>
      </c>
      <c r="AT93">
        <v>4811.294037459088</v>
      </c>
      <c r="AU93">
        <v>4814.9979094163573</v>
      </c>
      <c r="AV93">
        <f t="shared" si="12"/>
        <v>4808.141036883193</v>
      </c>
      <c r="AW93">
        <v>4368.1195907668862</v>
      </c>
      <c r="AX93">
        <v>4374.4157658147424</v>
      </c>
      <c r="AY93">
        <v>4377.3803373240762</v>
      </c>
      <c r="AZ93">
        <v>4353.5733039200331</v>
      </c>
      <c r="BA93">
        <v>4384.8189855735618</v>
      </c>
      <c r="BB93">
        <f t="shared" si="13"/>
        <v>4371.6615966798608</v>
      </c>
      <c r="BC93">
        <v>4348.618092894968</v>
      </c>
    </row>
    <row r="94" spans="1:55">
      <c r="A94" t="s">
        <v>140</v>
      </c>
      <c r="B94">
        <v>100</v>
      </c>
      <c r="C94">
        <v>20</v>
      </c>
      <c r="D94">
        <v>4</v>
      </c>
      <c r="E94">
        <v>30</v>
      </c>
      <c r="F94">
        <v>3</v>
      </c>
      <c r="G94">
        <v>4623</v>
      </c>
      <c r="H94">
        <v>4717.75</v>
      </c>
      <c r="I94">
        <v>4582</v>
      </c>
      <c r="J94">
        <v>4661.75</v>
      </c>
      <c r="K94">
        <v>4581.583333333333</v>
      </c>
      <c r="L94">
        <v>4730.75</v>
      </c>
      <c r="M94">
        <v>4587.8106168355735</v>
      </c>
      <c r="N94">
        <v>4577.0012282169209</v>
      </c>
      <c r="O94">
        <v>4616.1643143179408</v>
      </c>
      <c r="P94">
        <v>4580.8848841441131</v>
      </c>
      <c r="Q94">
        <v>4601.9108497025845</v>
      </c>
      <c r="R94">
        <f t="shared" si="7"/>
        <v>4592.7543786434271</v>
      </c>
      <c r="S94">
        <v>4682.4212963265709</v>
      </c>
      <c r="T94">
        <v>4676.3729354460966</v>
      </c>
      <c r="U94">
        <v>4700.3782360877749</v>
      </c>
      <c r="V94">
        <v>4683.7874385660243</v>
      </c>
      <c r="W94">
        <v>4681.8771236337116</v>
      </c>
      <c r="X94">
        <f t="shared" si="8"/>
        <v>4684.967406012036</v>
      </c>
      <c r="Y94">
        <v>4541.4790183293899</v>
      </c>
      <c r="Z94">
        <v>4556.6514706760881</v>
      </c>
      <c r="AA94">
        <v>4543.8827551134809</v>
      </c>
      <c r="AB94">
        <v>4551.594724262427</v>
      </c>
      <c r="AC94">
        <v>4552.0003883072823</v>
      </c>
      <c r="AD94">
        <f t="shared" si="9"/>
        <v>4549.1216713377344</v>
      </c>
      <c r="AE94">
        <v>4622.6632950073572</v>
      </c>
      <c r="AF94">
        <v>4643.0573652383591</v>
      </c>
      <c r="AG94">
        <v>4654.6695717213233</v>
      </c>
      <c r="AH94">
        <v>4636.737656787087</v>
      </c>
      <c r="AI94">
        <v>4645.9236872703341</v>
      </c>
      <c r="AJ94">
        <f t="shared" si="10"/>
        <v>4640.6103152048918</v>
      </c>
      <c r="AK94">
        <v>4543.6063567307319</v>
      </c>
      <c r="AL94">
        <v>4542.4190156835157</v>
      </c>
      <c r="AM94">
        <v>4566.4577799353674</v>
      </c>
      <c r="AN94">
        <v>4580.6760001780158</v>
      </c>
      <c r="AO94">
        <v>4554.6603613103043</v>
      </c>
      <c r="AP94">
        <f t="shared" si="11"/>
        <v>4557.563902767587</v>
      </c>
      <c r="AQ94">
        <v>4723.8445590275587</v>
      </c>
      <c r="AR94">
        <v>4702.8601616180404</v>
      </c>
      <c r="AS94">
        <v>4683.5662510283182</v>
      </c>
      <c r="AT94">
        <v>4714.7029287993691</v>
      </c>
      <c r="AU94">
        <v>4730.574958122379</v>
      </c>
      <c r="AV94">
        <f t="shared" si="12"/>
        <v>4711.1097717191333</v>
      </c>
      <c r="AW94">
        <v>4579.5615139125675</v>
      </c>
      <c r="AX94">
        <v>4568.2449215916204</v>
      </c>
      <c r="AY94">
        <v>4559.1941099360847</v>
      </c>
      <c r="AZ94">
        <v>4537.4008143823039</v>
      </c>
      <c r="BA94">
        <v>4580.6471350258471</v>
      </c>
      <c r="BB94">
        <f t="shared" si="13"/>
        <v>4565.0096989696849</v>
      </c>
      <c r="BC94">
        <v>4537.4008143823039</v>
      </c>
    </row>
    <row r="95" spans="1:55">
      <c r="A95" t="s">
        <v>141</v>
      </c>
      <c r="B95">
        <v>100</v>
      </c>
      <c r="C95">
        <v>20</v>
      </c>
      <c r="D95">
        <v>4</v>
      </c>
      <c r="E95">
        <v>30</v>
      </c>
      <c r="F95">
        <v>4</v>
      </c>
      <c r="G95">
        <v>4498.166666666667</v>
      </c>
      <c r="H95">
        <v>4668.6666666666661</v>
      </c>
      <c r="I95">
        <v>4516.75</v>
      </c>
      <c r="J95">
        <v>4599.666666666667</v>
      </c>
      <c r="K95">
        <v>4492.9166666666661</v>
      </c>
      <c r="L95">
        <v>4643.666666666667</v>
      </c>
      <c r="M95">
        <v>4496.1085899143764</v>
      </c>
      <c r="N95">
        <v>4496.1940308740441</v>
      </c>
      <c r="O95">
        <v>4458.5764183449592</v>
      </c>
      <c r="P95">
        <v>4459.8979038560446</v>
      </c>
      <c r="Q95">
        <v>4486.1375498283096</v>
      </c>
      <c r="R95">
        <f t="shared" si="7"/>
        <v>4479.3828985635464</v>
      </c>
      <c r="S95">
        <v>4626.7783491270584</v>
      </c>
      <c r="T95">
        <v>4642.4747926527161</v>
      </c>
      <c r="U95">
        <v>4656.9159885698655</v>
      </c>
      <c r="V95">
        <v>4639.029708058114</v>
      </c>
      <c r="W95">
        <v>4632.17976748813</v>
      </c>
      <c r="X95">
        <f t="shared" si="8"/>
        <v>4639.4757211791775</v>
      </c>
      <c r="Y95">
        <v>4473.332438110996</v>
      </c>
      <c r="Z95">
        <v>4481.2087559883685</v>
      </c>
      <c r="AA95">
        <v>4477.2488456139154</v>
      </c>
      <c r="AB95">
        <v>4514.5920590640308</v>
      </c>
      <c r="AC95">
        <v>4492.9072957735953</v>
      </c>
      <c r="AD95">
        <f t="shared" si="9"/>
        <v>4487.8578789101812</v>
      </c>
      <c r="AE95">
        <v>4568.8478885331087</v>
      </c>
      <c r="AF95">
        <v>4570.9164366019031</v>
      </c>
      <c r="AG95">
        <v>4598.1846012840178</v>
      </c>
      <c r="AH95">
        <v>4566.2407888761354</v>
      </c>
      <c r="AI95">
        <v>4559.7613628127328</v>
      </c>
      <c r="AJ95">
        <f t="shared" si="10"/>
        <v>4572.7902156215796</v>
      </c>
      <c r="AK95">
        <v>4464.4363875298004</v>
      </c>
      <c r="AL95">
        <v>4488.8810412622452</v>
      </c>
      <c r="AM95">
        <v>4465.1054628347893</v>
      </c>
      <c r="AN95">
        <v>4492.2449775865516</v>
      </c>
      <c r="AO95">
        <v>4477.4993003278205</v>
      </c>
      <c r="AP95">
        <f t="shared" si="11"/>
        <v>4477.6334339082414</v>
      </c>
      <c r="AQ95">
        <v>4613.5862290522582</v>
      </c>
      <c r="AR95">
        <v>4600.5276052704912</v>
      </c>
      <c r="AS95">
        <v>4618.0241945741072</v>
      </c>
      <c r="AT95">
        <v>4616.3646746316936</v>
      </c>
      <c r="AU95">
        <v>4627.5514295465509</v>
      </c>
      <c r="AV95">
        <f t="shared" si="12"/>
        <v>4615.2108266150208</v>
      </c>
      <c r="AW95">
        <v>4461.1510819721352</v>
      </c>
      <c r="AX95">
        <v>4483.1302589846036</v>
      </c>
      <c r="AY95">
        <v>4487.6477962561003</v>
      </c>
      <c r="AZ95">
        <v>4468.8089995028195</v>
      </c>
      <c r="BA95">
        <v>4465.4888377641673</v>
      </c>
      <c r="BB95">
        <f t="shared" si="13"/>
        <v>4473.2453948959646</v>
      </c>
      <c r="BC95">
        <v>4458.5764183449592</v>
      </c>
    </row>
    <row r="96" spans="1:55">
      <c r="A96" t="s">
        <v>142</v>
      </c>
      <c r="B96">
        <v>100</v>
      </c>
      <c r="C96">
        <v>20</v>
      </c>
      <c r="D96">
        <v>4</v>
      </c>
      <c r="E96">
        <v>30</v>
      </c>
      <c r="F96">
        <v>5</v>
      </c>
      <c r="G96">
        <v>4363.333333333333</v>
      </c>
      <c r="H96">
        <v>4405.25</v>
      </c>
      <c r="I96">
        <v>4414.4166666666661</v>
      </c>
      <c r="J96">
        <v>4319.25</v>
      </c>
      <c r="K96">
        <v>4740.8333333333339</v>
      </c>
      <c r="L96">
        <v>4677.5833333333339</v>
      </c>
      <c r="M96">
        <v>4332.8081241559685</v>
      </c>
      <c r="N96">
        <v>4325.7524239118793</v>
      </c>
      <c r="O96">
        <v>4357.5002156946521</v>
      </c>
      <c r="P96">
        <v>4358.1972650996995</v>
      </c>
      <c r="Q96">
        <v>4357.5747625127069</v>
      </c>
      <c r="R96">
        <f t="shared" si="7"/>
        <v>4346.3665582749809</v>
      </c>
      <c r="S96">
        <v>4386.763124860403</v>
      </c>
      <c r="T96">
        <v>4393.6109194881719</v>
      </c>
      <c r="U96">
        <v>4367.7661284668075</v>
      </c>
      <c r="V96">
        <v>4367.803726014924</v>
      </c>
      <c r="W96">
        <v>4363.227870649157</v>
      </c>
      <c r="X96">
        <f t="shared" si="8"/>
        <v>4375.8343538958925</v>
      </c>
      <c r="Y96">
        <v>4374.4310662181833</v>
      </c>
      <c r="Z96">
        <v>4375.1743653084095</v>
      </c>
      <c r="AA96">
        <v>4387.4662306899481</v>
      </c>
      <c r="AB96">
        <v>4413.9643329127803</v>
      </c>
      <c r="AC96">
        <v>4383.0455751968721</v>
      </c>
      <c r="AD96">
        <f t="shared" si="9"/>
        <v>4386.8163140652387</v>
      </c>
      <c r="AE96">
        <v>4298.2278651439428</v>
      </c>
      <c r="AF96">
        <v>4301.4854025480017</v>
      </c>
      <c r="AG96">
        <v>4286.4915002205853</v>
      </c>
      <c r="AH96">
        <v>4278.7931799341777</v>
      </c>
      <c r="AI96">
        <v>4290.5541072418873</v>
      </c>
      <c r="AJ96">
        <f t="shared" si="10"/>
        <v>4291.1104110177184</v>
      </c>
      <c r="AK96">
        <v>4720.3019319733121</v>
      </c>
      <c r="AL96">
        <v>4701.8399348743033</v>
      </c>
      <c r="AM96">
        <v>4726.243892246308</v>
      </c>
      <c r="AN96">
        <v>4706.0466594475683</v>
      </c>
      <c r="AO96">
        <v>4704.9099117230553</v>
      </c>
      <c r="AP96">
        <f t="shared" si="11"/>
        <v>4711.8684660529088</v>
      </c>
      <c r="AQ96">
        <v>4638.4788340891992</v>
      </c>
      <c r="AR96">
        <v>4641.9755425953499</v>
      </c>
      <c r="AS96">
        <v>4633.0712204839247</v>
      </c>
      <c r="AT96">
        <v>4644.6623126952818</v>
      </c>
      <c r="AU96">
        <v>4655.5534621931092</v>
      </c>
      <c r="AV96">
        <f t="shared" si="12"/>
        <v>4642.7482744113731</v>
      </c>
      <c r="AW96">
        <v>4314.0076536902952</v>
      </c>
      <c r="AX96">
        <v>4294.5417234894903</v>
      </c>
      <c r="AY96">
        <v>4313.7175296293817</v>
      </c>
      <c r="AZ96">
        <v>4279.4217021282484</v>
      </c>
      <c r="BA96">
        <v>4281.2368617348648</v>
      </c>
      <c r="BB96">
        <f t="shared" si="13"/>
        <v>4296.5850941344561</v>
      </c>
      <c r="BC96">
        <v>4278.7931799341777</v>
      </c>
    </row>
    <row r="97" spans="1:55">
      <c r="A97" t="s">
        <v>143</v>
      </c>
      <c r="B97">
        <v>100</v>
      </c>
      <c r="C97">
        <v>20</v>
      </c>
      <c r="D97">
        <v>4</v>
      </c>
      <c r="E97">
        <v>30</v>
      </c>
      <c r="F97">
        <v>6</v>
      </c>
      <c r="G97">
        <v>4520.25</v>
      </c>
      <c r="H97">
        <v>4372.166666666667</v>
      </c>
      <c r="I97">
        <v>4468.583333333333</v>
      </c>
      <c r="J97">
        <v>4418.166666666667</v>
      </c>
      <c r="K97">
        <v>4601.5</v>
      </c>
      <c r="L97">
        <v>4672.75</v>
      </c>
      <c r="M97">
        <v>4489.3980562616989</v>
      </c>
      <c r="N97">
        <v>4498.7929123808972</v>
      </c>
      <c r="O97">
        <v>4491.75268942194</v>
      </c>
      <c r="P97">
        <v>4520.0770844178141</v>
      </c>
      <c r="Q97">
        <v>4481.4919313259479</v>
      </c>
      <c r="R97">
        <f t="shared" si="7"/>
        <v>4496.3025347616604</v>
      </c>
      <c r="S97">
        <v>4354.9702515751051</v>
      </c>
      <c r="T97">
        <v>4337.191339489812</v>
      </c>
      <c r="U97">
        <v>4330.6742492209869</v>
      </c>
      <c r="V97">
        <v>4362.330945081856</v>
      </c>
      <c r="W97">
        <v>4363.8424962230474</v>
      </c>
      <c r="X97">
        <f t="shared" si="8"/>
        <v>4349.8018563181613</v>
      </c>
      <c r="Y97">
        <v>4447.645017172631</v>
      </c>
      <c r="Z97">
        <v>4424.0555870884837</v>
      </c>
      <c r="AA97">
        <v>4443.442374115617</v>
      </c>
      <c r="AB97">
        <v>4459.7247567282866</v>
      </c>
      <c r="AC97">
        <v>4428.5802412978328</v>
      </c>
      <c r="AD97">
        <f t="shared" si="9"/>
        <v>4440.6895952805698</v>
      </c>
      <c r="AE97">
        <v>4374.1469762524039</v>
      </c>
      <c r="AF97">
        <v>4374.709632040247</v>
      </c>
      <c r="AG97">
        <v>4409.6401591315262</v>
      </c>
      <c r="AH97">
        <v>4375.6443526935527</v>
      </c>
      <c r="AI97">
        <v>4406.1118052136499</v>
      </c>
      <c r="AJ97">
        <f t="shared" si="10"/>
        <v>4388.0505850662767</v>
      </c>
      <c r="AK97">
        <v>4599.9885016402523</v>
      </c>
      <c r="AL97">
        <v>4583.1964839689681</v>
      </c>
      <c r="AM97">
        <v>4595.9948714510947</v>
      </c>
      <c r="AN97">
        <v>4586.4222756456702</v>
      </c>
      <c r="AO97">
        <v>4562.2202308577871</v>
      </c>
      <c r="AP97">
        <f t="shared" si="11"/>
        <v>4585.5644727127537</v>
      </c>
      <c r="AQ97">
        <v>4669.477144465377</v>
      </c>
      <c r="AR97">
        <v>4669.2349916931571</v>
      </c>
      <c r="AS97">
        <v>4628.4883081674652</v>
      </c>
      <c r="AT97">
        <v>4657.2930708409067</v>
      </c>
      <c r="AU97">
        <v>4646.3714188162403</v>
      </c>
      <c r="AV97">
        <f t="shared" si="12"/>
        <v>4654.1729867966296</v>
      </c>
      <c r="AW97">
        <v>4354.1138583930842</v>
      </c>
      <c r="AX97">
        <v>4367.8033147398119</v>
      </c>
      <c r="AY97">
        <v>4349.7949176548927</v>
      </c>
      <c r="AZ97">
        <v>4340.8174618223184</v>
      </c>
      <c r="BA97">
        <v>4338.8798394828982</v>
      </c>
      <c r="BB97">
        <f t="shared" si="13"/>
        <v>4350.281878418602</v>
      </c>
      <c r="BC97">
        <v>4330.6742492209869</v>
      </c>
    </row>
    <row r="98" spans="1:55">
      <c r="A98" t="s">
        <v>144</v>
      </c>
      <c r="B98">
        <v>100</v>
      </c>
      <c r="C98">
        <v>20</v>
      </c>
      <c r="D98">
        <v>4</v>
      </c>
      <c r="E98">
        <v>30</v>
      </c>
      <c r="F98">
        <v>7</v>
      </c>
      <c r="G98">
        <v>4407.75</v>
      </c>
      <c r="H98">
        <v>4611.083333333333</v>
      </c>
      <c r="I98">
        <v>4412.75</v>
      </c>
      <c r="J98">
        <v>4557.083333333333</v>
      </c>
      <c r="K98">
        <v>4637.75</v>
      </c>
      <c r="L98">
        <v>4695.666666666667</v>
      </c>
      <c r="M98">
        <v>4382.2025428810684</v>
      </c>
      <c r="N98">
        <v>4389.1435754146805</v>
      </c>
      <c r="O98">
        <v>4385.6785675510173</v>
      </c>
      <c r="P98">
        <v>4393.2420573547479</v>
      </c>
      <c r="Q98">
        <v>4390.0203844058587</v>
      </c>
      <c r="R98">
        <f t="shared" si="7"/>
        <v>4388.0574255214751</v>
      </c>
      <c r="S98">
        <v>4609.5827285782416</v>
      </c>
      <c r="T98">
        <v>4573.8352465051266</v>
      </c>
      <c r="U98">
        <v>4565.9938115240111</v>
      </c>
      <c r="V98">
        <v>4595.5105086566109</v>
      </c>
      <c r="W98">
        <v>4579.2000742903174</v>
      </c>
      <c r="X98">
        <f t="shared" si="8"/>
        <v>4584.8244739108613</v>
      </c>
      <c r="Y98">
        <v>4385.933863184986</v>
      </c>
      <c r="Z98">
        <v>4370.4450221166489</v>
      </c>
      <c r="AA98">
        <v>4387.6340844193755</v>
      </c>
      <c r="AB98">
        <v>4371.0615732928054</v>
      </c>
      <c r="AC98">
        <v>4374.3327908759029</v>
      </c>
      <c r="AD98">
        <f t="shared" si="9"/>
        <v>4377.8814667779434</v>
      </c>
      <c r="AE98">
        <v>4545.5402082490427</v>
      </c>
      <c r="AF98">
        <v>4530.3043502730015</v>
      </c>
      <c r="AG98">
        <v>4528.2415380778612</v>
      </c>
      <c r="AH98">
        <v>4512.0114587845346</v>
      </c>
      <c r="AI98">
        <v>4547.5522703313673</v>
      </c>
      <c r="AJ98">
        <f t="shared" si="10"/>
        <v>4532.7299651431622</v>
      </c>
      <c r="AK98">
        <v>4622.0273933943254</v>
      </c>
      <c r="AL98">
        <v>4615.4016988553094</v>
      </c>
      <c r="AM98">
        <v>4610.4418036428287</v>
      </c>
      <c r="AN98">
        <v>4625.9633834728138</v>
      </c>
      <c r="AO98">
        <v>4626.7811196649227</v>
      </c>
      <c r="AP98">
        <f t="shared" si="11"/>
        <v>4620.1230798060406</v>
      </c>
      <c r="AQ98">
        <v>4674.9310128884999</v>
      </c>
      <c r="AR98">
        <v>4656.9106928321362</v>
      </c>
      <c r="AS98">
        <v>4659.0876346293508</v>
      </c>
      <c r="AT98">
        <v>4686.8899734875213</v>
      </c>
      <c r="AU98">
        <v>4654.1226952681573</v>
      </c>
      <c r="AV98">
        <f t="shared" si="12"/>
        <v>4666.3884018211329</v>
      </c>
      <c r="AW98">
        <v>4391.9494653004776</v>
      </c>
      <c r="AX98">
        <v>4407.3631887474357</v>
      </c>
      <c r="AY98">
        <v>4376.0188790230795</v>
      </c>
      <c r="AZ98">
        <v>4407.4580505689837</v>
      </c>
      <c r="BA98">
        <v>4391.1264839262167</v>
      </c>
      <c r="BB98">
        <f t="shared" si="13"/>
        <v>4394.7832135132385</v>
      </c>
      <c r="BC98">
        <v>4370.4450221166489</v>
      </c>
    </row>
    <row r="99" spans="1:55">
      <c r="A99" t="s">
        <v>145</v>
      </c>
      <c r="B99">
        <v>100</v>
      </c>
      <c r="C99">
        <v>20</v>
      </c>
      <c r="D99">
        <v>4</v>
      </c>
      <c r="E99">
        <v>30</v>
      </c>
      <c r="F99">
        <v>8</v>
      </c>
      <c r="G99">
        <v>4470.333333333333</v>
      </c>
      <c r="H99">
        <v>4515.166666666667</v>
      </c>
      <c r="I99">
        <v>4560.166666666667</v>
      </c>
      <c r="J99">
        <v>4564.25</v>
      </c>
      <c r="K99">
        <v>4511.4166666666661</v>
      </c>
      <c r="L99">
        <v>4709.25</v>
      </c>
      <c r="M99">
        <v>4464.1223809370458</v>
      </c>
      <c r="N99">
        <v>4466.415777151462</v>
      </c>
      <c r="O99">
        <v>4460.6489068075325</v>
      </c>
      <c r="P99">
        <v>4451.3955773966672</v>
      </c>
      <c r="Q99">
        <v>4452.9617665122423</v>
      </c>
      <c r="R99">
        <f t="shared" si="7"/>
        <v>4459.1088817609898</v>
      </c>
      <c r="S99">
        <v>4500.6074436696908</v>
      </c>
      <c r="T99">
        <v>4470.6626271799132</v>
      </c>
      <c r="U99">
        <v>4514.5814318448456</v>
      </c>
      <c r="V99">
        <v>4477.2706041051879</v>
      </c>
      <c r="W99">
        <v>4494.0595136056045</v>
      </c>
      <c r="X99">
        <f t="shared" si="8"/>
        <v>4491.436324081048</v>
      </c>
      <c r="Y99">
        <v>4535.4222561840797</v>
      </c>
      <c r="Z99">
        <v>4515.593136928901</v>
      </c>
      <c r="AA99">
        <v>4529.5643700795717</v>
      </c>
      <c r="AB99">
        <v>4530.0015895099732</v>
      </c>
      <c r="AC99">
        <v>4549.0775161556539</v>
      </c>
      <c r="AD99">
        <f t="shared" si="9"/>
        <v>4531.9317737716356</v>
      </c>
      <c r="AE99">
        <v>4531.5193465437587</v>
      </c>
      <c r="AF99">
        <v>4551.0406419874835</v>
      </c>
      <c r="AG99">
        <v>4550.5273297196418</v>
      </c>
      <c r="AH99">
        <v>4553.2397864776476</v>
      </c>
      <c r="AI99">
        <v>4546.0504391428412</v>
      </c>
      <c r="AJ99">
        <f t="shared" si="10"/>
        <v>4546.4755087742742</v>
      </c>
      <c r="AK99">
        <v>4470.5997510696616</v>
      </c>
      <c r="AL99">
        <v>4509.490701325075</v>
      </c>
      <c r="AM99">
        <v>4491.1789134182582</v>
      </c>
      <c r="AN99">
        <v>4472.4159430612563</v>
      </c>
      <c r="AO99">
        <v>4491.5996813540278</v>
      </c>
      <c r="AP99">
        <f t="shared" si="11"/>
        <v>4487.0569980456548</v>
      </c>
      <c r="AQ99">
        <v>4683.4365280328029</v>
      </c>
      <c r="AR99">
        <v>4672.759003050176</v>
      </c>
      <c r="AS99">
        <v>4667.3796566596393</v>
      </c>
      <c r="AT99">
        <v>4670.6898001012178</v>
      </c>
      <c r="AU99">
        <v>4688.8910247938866</v>
      </c>
      <c r="AV99">
        <f t="shared" si="12"/>
        <v>4676.6312025275456</v>
      </c>
      <c r="AW99">
        <v>4431.8038482303073</v>
      </c>
      <c r="AX99">
        <v>4456.8614290808955</v>
      </c>
      <c r="AY99">
        <v>4469.2167377740825</v>
      </c>
      <c r="AZ99">
        <v>4453.563538704022</v>
      </c>
      <c r="BA99">
        <v>4447.6205077103759</v>
      </c>
      <c r="BB99">
        <f t="shared" si="13"/>
        <v>4451.8132122999368</v>
      </c>
      <c r="BC99">
        <v>4431.8038482303073</v>
      </c>
    </row>
    <row r="100" spans="1:55">
      <c r="A100" t="s">
        <v>146</v>
      </c>
      <c r="B100">
        <v>100</v>
      </c>
      <c r="C100">
        <v>20</v>
      </c>
      <c r="D100">
        <v>4</v>
      </c>
      <c r="E100">
        <v>30</v>
      </c>
      <c r="F100">
        <v>9</v>
      </c>
      <c r="G100">
        <v>4407.5</v>
      </c>
      <c r="H100">
        <v>4492.6666666666661</v>
      </c>
      <c r="I100">
        <v>4425.6666666666661</v>
      </c>
      <c r="J100">
        <v>4453.333333333333</v>
      </c>
      <c r="K100">
        <v>4585.4166666666661</v>
      </c>
      <c r="L100">
        <v>4705.333333333333</v>
      </c>
      <c r="M100">
        <v>4377.538270997562</v>
      </c>
      <c r="N100">
        <v>4405.1677205723627</v>
      </c>
      <c r="O100">
        <v>4373.4223092729744</v>
      </c>
      <c r="P100">
        <v>4382.8110164799227</v>
      </c>
      <c r="Q100">
        <v>4407.0856030785872</v>
      </c>
      <c r="R100">
        <f t="shared" si="7"/>
        <v>4389.2049840802811</v>
      </c>
      <c r="S100">
        <v>4490.8799252788303</v>
      </c>
      <c r="T100">
        <v>4462.2911135751829</v>
      </c>
      <c r="U100">
        <v>4491.0817289890028</v>
      </c>
      <c r="V100">
        <v>4483.5653624571551</v>
      </c>
      <c r="W100">
        <v>4454.7610827522867</v>
      </c>
      <c r="X100">
        <f t="shared" si="8"/>
        <v>4476.5158426104917</v>
      </c>
      <c r="Y100">
        <v>4409.9545885174175</v>
      </c>
      <c r="Z100">
        <v>4385.6501558117661</v>
      </c>
      <c r="AA100">
        <v>4418.7559165299954</v>
      </c>
      <c r="AB100">
        <v>4413.4497972734471</v>
      </c>
      <c r="AC100">
        <v>4393.6216548099856</v>
      </c>
      <c r="AD100">
        <f t="shared" si="9"/>
        <v>4404.2864225885223</v>
      </c>
      <c r="AE100">
        <v>4424.630312929412</v>
      </c>
      <c r="AF100">
        <v>4420.5159432060364</v>
      </c>
      <c r="AG100">
        <v>4430.84045701785</v>
      </c>
      <c r="AH100">
        <v>4435.4170126792451</v>
      </c>
      <c r="AI100">
        <v>4415.0988821495821</v>
      </c>
      <c r="AJ100">
        <f t="shared" si="10"/>
        <v>4425.3005215964249</v>
      </c>
      <c r="AK100">
        <v>4564.2677455189605</v>
      </c>
      <c r="AL100">
        <v>4560.5186594069992</v>
      </c>
      <c r="AM100">
        <v>4555.5077394336058</v>
      </c>
      <c r="AN100">
        <v>4543.8164455278866</v>
      </c>
      <c r="AO100">
        <v>4540.3399053444482</v>
      </c>
      <c r="AP100">
        <f t="shared" si="11"/>
        <v>4552.8900990463799</v>
      </c>
      <c r="AQ100">
        <v>4677.1245622764282</v>
      </c>
      <c r="AR100">
        <v>4678.0107890350555</v>
      </c>
      <c r="AS100">
        <v>4693.4121343736342</v>
      </c>
      <c r="AT100">
        <v>4687.3949275917521</v>
      </c>
      <c r="AU100">
        <v>4701.8508280687684</v>
      </c>
      <c r="AV100">
        <f t="shared" si="12"/>
        <v>4687.5586482691269</v>
      </c>
      <c r="AW100">
        <v>4377.0174695561927</v>
      </c>
      <c r="AX100">
        <v>4364.583221944612</v>
      </c>
      <c r="AY100">
        <v>4364.73595900276</v>
      </c>
      <c r="AZ100">
        <v>4365.8485726358786</v>
      </c>
      <c r="BA100">
        <v>4385.6968967906059</v>
      </c>
      <c r="BB100">
        <f t="shared" si="13"/>
        <v>4371.5764239860091</v>
      </c>
      <c r="BC100">
        <v>4364.583221944612</v>
      </c>
    </row>
    <row r="101" spans="1:55">
      <c r="A101" t="s">
        <v>147</v>
      </c>
      <c r="B101">
        <v>100</v>
      </c>
      <c r="C101">
        <v>20</v>
      </c>
      <c r="D101">
        <v>4</v>
      </c>
      <c r="E101">
        <v>30</v>
      </c>
      <c r="F101">
        <v>10</v>
      </c>
      <c r="G101">
        <v>4405.083333333333</v>
      </c>
      <c r="H101">
        <v>4503.333333333333</v>
      </c>
      <c r="I101">
        <v>4451.0833333333339</v>
      </c>
      <c r="J101">
        <v>4550.333333333333</v>
      </c>
      <c r="K101">
        <v>4561.083333333333</v>
      </c>
      <c r="L101">
        <v>4744.416666666667</v>
      </c>
      <c r="M101">
        <v>4402.6970106604012</v>
      </c>
      <c r="N101">
        <v>4389.2953807035965</v>
      </c>
      <c r="O101">
        <v>4366.0773707184135</v>
      </c>
      <c r="P101">
        <v>4374.1606509538824</v>
      </c>
      <c r="Q101">
        <v>4380.7771375267321</v>
      </c>
      <c r="R101">
        <f t="shared" si="7"/>
        <v>4382.601510112605</v>
      </c>
      <c r="S101">
        <v>4491.0142685722431</v>
      </c>
      <c r="T101">
        <v>4481.472982211938</v>
      </c>
      <c r="U101">
        <v>4477.1970009765209</v>
      </c>
      <c r="V101">
        <v>4488.0826464688844</v>
      </c>
      <c r="W101">
        <v>4482.6419607427197</v>
      </c>
      <c r="X101">
        <f t="shared" si="8"/>
        <v>4484.081771794461</v>
      </c>
      <c r="Y101">
        <v>4439.5070952617143</v>
      </c>
      <c r="Z101">
        <v>4426.0668095417896</v>
      </c>
      <c r="AA101">
        <v>4435.8620762882165</v>
      </c>
      <c r="AB101">
        <v>4410.714864675193</v>
      </c>
      <c r="AC101">
        <v>4422.8759818048138</v>
      </c>
      <c r="AD101">
        <f t="shared" si="9"/>
        <v>4427.0053655143447</v>
      </c>
      <c r="AE101">
        <v>4506.7600670424272</v>
      </c>
      <c r="AF101">
        <v>4528.5107926377023</v>
      </c>
      <c r="AG101">
        <v>4510.9576086320185</v>
      </c>
      <c r="AH101">
        <v>4549.3335899364347</v>
      </c>
      <c r="AI101">
        <v>4521.1072815468669</v>
      </c>
      <c r="AJ101">
        <f t="shared" si="10"/>
        <v>4523.3338679590906</v>
      </c>
      <c r="AK101">
        <v>4541.4671537084942</v>
      </c>
      <c r="AL101">
        <v>4537.0668749247416</v>
      </c>
      <c r="AM101">
        <v>4543.4669281158212</v>
      </c>
      <c r="AN101">
        <v>4552.7182224114149</v>
      </c>
      <c r="AO101">
        <v>4544.245150280085</v>
      </c>
      <c r="AP101">
        <f t="shared" si="11"/>
        <v>4543.792865888111</v>
      </c>
      <c r="AQ101">
        <v>4723.990347295794</v>
      </c>
      <c r="AR101">
        <v>4725.4877221082252</v>
      </c>
      <c r="AS101">
        <v>4718.4523565829841</v>
      </c>
      <c r="AT101">
        <v>4721.6424693593281</v>
      </c>
      <c r="AU101">
        <v>4699.2925515111865</v>
      </c>
      <c r="AV101">
        <f t="shared" si="12"/>
        <v>4717.7730893715034</v>
      </c>
      <c r="AW101">
        <v>4387.9652517833001</v>
      </c>
      <c r="AX101">
        <v>4368.7562857481271</v>
      </c>
      <c r="AY101">
        <v>4382.0150886601368</v>
      </c>
      <c r="AZ101">
        <v>4396.114022148884</v>
      </c>
      <c r="BA101">
        <v>4371.984335485261</v>
      </c>
      <c r="BB101">
        <f t="shared" si="13"/>
        <v>4381.3669967651422</v>
      </c>
      <c r="BC101">
        <v>4366.0773707184135</v>
      </c>
    </row>
    <row r="102" spans="1:55">
      <c r="A102" t="s">
        <v>148</v>
      </c>
      <c r="B102">
        <v>100</v>
      </c>
      <c r="C102">
        <v>20</v>
      </c>
      <c r="D102">
        <v>4</v>
      </c>
      <c r="E102">
        <v>40</v>
      </c>
      <c r="F102">
        <v>1</v>
      </c>
      <c r="G102">
        <v>4886.25</v>
      </c>
      <c r="H102">
        <v>5117.8333333333339</v>
      </c>
      <c r="I102">
        <v>4843.333333333333</v>
      </c>
      <c r="J102">
        <v>5142.583333333333</v>
      </c>
      <c r="K102">
        <v>5005</v>
      </c>
      <c r="L102">
        <v>5450.416666666667</v>
      </c>
      <c r="M102">
        <v>4847.7432919583562</v>
      </c>
      <c r="N102">
        <v>4844.7350619048966</v>
      </c>
      <c r="O102">
        <v>4842.3076939008342</v>
      </c>
      <c r="P102">
        <v>4851.191921799561</v>
      </c>
      <c r="Q102">
        <v>4858.7382393905873</v>
      </c>
      <c r="R102">
        <f t="shared" si="7"/>
        <v>4848.9432417908465</v>
      </c>
      <c r="S102">
        <v>5082.0281426507081</v>
      </c>
      <c r="T102">
        <v>5074.0618205721385</v>
      </c>
      <c r="U102">
        <v>5116.8134180081688</v>
      </c>
      <c r="V102">
        <v>5088.3819320606563</v>
      </c>
      <c r="W102">
        <v>5103.9572376683409</v>
      </c>
      <c r="X102">
        <f t="shared" si="8"/>
        <v>5093.0485101920031</v>
      </c>
      <c r="Y102">
        <v>4836.3098100864418</v>
      </c>
      <c r="Z102">
        <v>4798.0905815380156</v>
      </c>
      <c r="AA102">
        <v>4822.2306161273746</v>
      </c>
      <c r="AB102">
        <v>4805.2253437507679</v>
      </c>
      <c r="AC102">
        <v>4799.2591660838043</v>
      </c>
      <c r="AD102">
        <f t="shared" si="9"/>
        <v>4812.2231035172808</v>
      </c>
      <c r="AE102">
        <v>5109.1892967899166</v>
      </c>
      <c r="AF102">
        <v>5092.9565364707278</v>
      </c>
      <c r="AG102">
        <v>5141.741029911208</v>
      </c>
      <c r="AH102">
        <v>5142.4374395384903</v>
      </c>
      <c r="AI102">
        <v>5110.179844304007</v>
      </c>
      <c r="AJ102">
        <f t="shared" si="10"/>
        <v>5119.3008294028705</v>
      </c>
      <c r="AK102">
        <v>4986.5547543105113</v>
      </c>
      <c r="AL102">
        <v>4996.8045264386865</v>
      </c>
      <c r="AM102">
        <v>4993.9440095605396</v>
      </c>
      <c r="AN102">
        <v>4956.6718898754452</v>
      </c>
      <c r="AO102">
        <v>4993.8827621465553</v>
      </c>
      <c r="AP102">
        <f t="shared" si="11"/>
        <v>4985.5715884663468</v>
      </c>
      <c r="AQ102">
        <v>5410.6343023638119</v>
      </c>
      <c r="AR102">
        <v>5406.826050872015</v>
      </c>
      <c r="AS102">
        <v>5421.8634983966758</v>
      </c>
      <c r="AT102">
        <v>5416.0412858200343</v>
      </c>
      <c r="AU102">
        <v>5416.7695694538215</v>
      </c>
      <c r="AV102">
        <f t="shared" si="12"/>
        <v>5414.4269413812708</v>
      </c>
      <c r="AW102">
        <v>4823.7253792240126</v>
      </c>
      <c r="AX102">
        <v>4835.5635607690001</v>
      </c>
      <c r="AY102">
        <v>4822.5668798529459</v>
      </c>
      <c r="AZ102">
        <v>4822.3837663156091</v>
      </c>
      <c r="BA102">
        <v>4825.7376216559232</v>
      </c>
      <c r="BB102">
        <f t="shared" si="13"/>
        <v>4825.9954415634984</v>
      </c>
      <c r="BC102">
        <v>4798.0905815380156</v>
      </c>
    </row>
    <row r="103" spans="1:55">
      <c r="A103" t="s">
        <v>149</v>
      </c>
      <c r="B103">
        <v>100</v>
      </c>
      <c r="C103">
        <v>20</v>
      </c>
      <c r="D103">
        <v>4</v>
      </c>
      <c r="E103">
        <v>40</v>
      </c>
      <c r="F103">
        <v>2</v>
      </c>
      <c r="G103">
        <v>4760.75</v>
      </c>
      <c r="H103">
        <v>4893</v>
      </c>
      <c r="I103">
        <v>4780.3333333333339</v>
      </c>
      <c r="J103">
        <v>4869</v>
      </c>
      <c r="K103">
        <v>4849.75</v>
      </c>
      <c r="L103">
        <v>5154.666666666667</v>
      </c>
      <c r="M103">
        <v>4756.3943814566446</v>
      </c>
      <c r="N103">
        <v>4760.298139179723</v>
      </c>
      <c r="O103">
        <v>4723.8677494233143</v>
      </c>
      <c r="P103">
        <v>4748.6662327304684</v>
      </c>
      <c r="Q103">
        <v>4716.3756648460585</v>
      </c>
      <c r="R103">
        <f t="shared" si="7"/>
        <v>4741.1204335272414</v>
      </c>
      <c r="S103">
        <v>4852.7972577824094</v>
      </c>
      <c r="T103">
        <v>4874.7624243635619</v>
      </c>
      <c r="U103">
        <v>4846.9925555788568</v>
      </c>
      <c r="V103">
        <v>4886.0723584820225</v>
      </c>
      <c r="W103">
        <v>4864.9482211215363</v>
      </c>
      <c r="X103">
        <f t="shared" si="8"/>
        <v>4865.1145634656768</v>
      </c>
      <c r="Y103">
        <v>4735.2531564044893</v>
      </c>
      <c r="Z103">
        <v>4771.3700222323168</v>
      </c>
      <c r="AA103">
        <v>4767.4366554220796</v>
      </c>
      <c r="AB103">
        <v>4735.0715508177072</v>
      </c>
      <c r="AC103">
        <v>4778.7465787952142</v>
      </c>
      <c r="AD103">
        <f t="shared" si="9"/>
        <v>4757.5755927343616</v>
      </c>
      <c r="AE103">
        <v>4843.6045976584437</v>
      </c>
      <c r="AF103">
        <v>4843.8112338752499</v>
      </c>
      <c r="AG103">
        <v>4842.9997472021723</v>
      </c>
      <c r="AH103">
        <v>4867.8522423779204</v>
      </c>
      <c r="AI103">
        <v>4843.6463532742819</v>
      </c>
      <c r="AJ103">
        <f t="shared" si="10"/>
        <v>4848.3828348776133</v>
      </c>
      <c r="AK103">
        <v>4803.8634024582389</v>
      </c>
      <c r="AL103">
        <v>4806.2181384132464</v>
      </c>
      <c r="AM103">
        <v>4829.6772674778595</v>
      </c>
      <c r="AN103">
        <v>4819.7200943029957</v>
      </c>
      <c r="AO103">
        <v>4820.9932320267117</v>
      </c>
      <c r="AP103">
        <f t="shared" si="11"/>
        <v>4816.0944269358097</v>
      </c>
      <c r="AQ103">
        <v>5141.0946971675903</v>
      </c>
      <c r="AR103">
        <v>5137.8136945633551</v>
      </c>
      <c r="AS103">
        <v>5143.7827934897423</v>
      </c>
      <c r="AT103">
        <v>5130.8460397065601</v>
      </c>
      <c r="AU103">
        <v>5120.5337640819234</v>
      </c>
      <c r="AV103">
        <f t="shared" si="12"/>
        <v>5134.8141978018339</v>
      </c>
      <c r="AW103">
        <v>4720.6283100427336</v>
      </c>
      <c r="AX103">
        <v>4759.2562080571834</v>
      </c>
      <c r="AY103">
        <v>4719.273155507266</v>
      </c>
      <c r="AZ103">
        <v>4729.7655538360705</v>
      </c>
      <c r="BA103">
        <v>4754.3680373676525</v>
      </c>
      <c r="BB103">
        <f t="shared" si="13"/>
        <v>4736.658252962181</v>
      </c>
      <c r="BC103">
        <v>4716.3756648460585</v>
      </c>
    </row>
    <row r="104" spans="1:55">
      <c r="A104" t="s">
        <v>150</v>
      </c>
      <c r="B104">
        <v>100</v>
      </c>
      <c r="C104">
        <v>20</v>
      </c>
      <c r="D104">
        <v>4</v>
      </c>
      <c r="E104">
        <v>40</v>
      </c>
      <c r="F104">
        <v>3</v>
      </c>
      <c r="G104">
        <v>4898.6666666666661</v>
      </c>
      <c r="H104">
        <v>5187.166666666667</v>
      </c>
      <c r="I104">
        <v>4861.666666666667</v>
      </c>
      <c r="J104">
        <v>5009.25</v>
      </c>
      <c r="K104">
        <v>4960.333333333333</v>
      </c>
      <c r="L104">
        <v>5116.333333333333</v>
      </c>
      <c r="M104">
        <v>4868.376349535346</v>
      </c>
      <c r="N104">
        <v>4857.3651005569454</v>
      </c>
      <c r="O104">
        <v>4898.074395032806</v>
      </c>
      <c r="P104">
        <v>4850.0665933461669</v>
      </c>
      <c r="Q104">
        <v>4866.3116643786325</v>
      </c>
      <c r="R104">
        <f t="shared" si="7"/>
        <v>4868.0388205699801</v>
      </c>
      <c r="S104">
        <v>5183.980055154816</v>
      </c>
      <c r="T104">
        <v>5180.3133644808722</v>
      </c>
      <c r="U104">
        <v>5172.5719920786187</v>
      </c>
      <c r="V104">
        <v>5161.5227871802654</v>
      </c>
      <c r="W104">
        <v>5159.3141955968213</v>
      </c>
      <c r="X104">
        <f t="shared" si="8"/>
        <v>5171.5404788982787</v>
      </c>
      <c r="Y104">
        <v>4855.1788252737215</v>
      </c>
      <c r="Z104">
        <v>4852.8008982322126</v>
      </c>
      <c r="AA104">
        <v>4832.3995258636405</v>
      </c>
      <c r="AB104">
        <v>4839.6864935932381</v>
      </c>
      <c r="AC104">
        <v>4831.4913445685315</v>
      </c>
      <c r="AD104">
        <f t="shared" si="9"/>
        <v>4842.3114175062683</v>
      </c>
      <c r="AE104">
        <v>4972.6932207058408</v>
      </c>
      <c r="AF104">
        <v>4988.3099197353249</v>
      </c>
      <c r="AG104">
        <v>4992.2120436281175</v>
      </c>
      <c r="AH104">
        <v>4987.0252465037811</v>
      </c>
      <c r="AI104">
        <v>5003.5231216110915</v>
      </c>
      <c r="AJ104">
        <f t="shared" si="10"/>
        <v>4988.752710436831</v>
      </c>
      <c r="AK104">
        <v>4928.1640251660692</v>
      </c>
      <c r="AL104">
        <v>4932.6720290986232</v>
      </c>
      <c r="AM104">
        <v>4955.90272657272</v>
      </c>
      <c r="AN104">
        <v>4955.7876941608392</v>
      </c>
      <c r="AO104">
        <v>4937.5567028564892</v>
      </c>
      <c r="AP104">
        <f t="shared" si="11"/>
        <v>4942.0166355709489</v>
      </c>
      <c r="AQ104">
        <v>5097.6694320633205</v>
      </c>
      <c r="AR104">
        <v>5115.5732990177794</v>
      </c>
      <c r="AS104">
        <v>5109.628001348141</v>
      </c>
      <c r="AT104">
        <v>5108.5694713035</v>
      </c>
      <c r="AU104">
        <v>5097.6112822831601</v>
      </c>
      <c r="AV104">
        <f t="shared" si="12"/>
        <v>5105.8102972031802</v>
      </c>
      <c r="AW104">
        <v>4823.112445704015</v>
      </c>
      <c r="AX104">
        <v>4859.1613426852955</v>
      </c>
      <c r="AY104">
        <v>4852.7172291810411</v>
      </c>
      <c r="AZ104">
        <v>4840.2923847324946</v>
      </c>
      <c r="BA104">
        <v>4846.7663608389721</v>
      </c>
      <c r="BB104">
        <f t="shared" si="13"/>
        <v>4844.4099526283635</v>
      </c>
      <c r="BC104">
        <v>4823.112445704015</v>
      </c>
    </row>
    <row r="105" spans="1:55">
      <c r="A105" t="s">
        <v>151</v>
      </c>
      <c r="B105">
        <v>100</v>
      </c>
      <c r="C105">
        <v>20</v>
      </c>
      <c r="D105">
        <v>4</v>
      </c>
      <c r="E105">
        <v>40</v>
      </c>
      <c r="F105">
        <v>4</v>
      </c>
      <c r="G105">
        <v>4874.166666666667</v>
      </c>
      <c r="H105">
        <v>5073.166666666667</v>
      </c>
      <c r="I105">
        <v>4874.5</v>
      </c>
      <c r="J105">
        <v>5063.166666666667</v>
      </c>
      <c r="K105">
        <v>5065.666666666667</v>
      </c>
      <c r="L105">
        <v>5354.583333333333</v>
      </c>
      <c r="M105">
        <v>4853.3196430956059</v>
      </c>
      <c r="N105">
        <v>4836.9307092602048</v>
      </c>
      <c r="O105">
        <v>4828.8958495839279</v>
      </c>
      <c r="P105">
        <v>4842.2742898735078</v>
      </c>
      <c r="Q105">
        <v>4829.0138115582304</v>
      </c>
      <c r="R105">
        <f t="shared" si="7"/>
        <v>4838.0868606742961</v>
      </c>
      <c r="S105">
        <v>5073.020956836358</v>
      </c>
      <c r="T105">
        <v>5067.9550006525915</v>
      </c>
      <c r="U105">
        <v>5024.5846331027251</v>
      </c>
      <c r="V105">
        <v>5063.8926718744942</v>
      </c>
      <c r="W105">
        <v>5072.2085910034275</v>
      </c>
      <c r="X105">
        <f t="shared" si="8"/>
        <v>5060.3323706939191</v>
      </c>
      <c r="Y105">
        <v>4826.5005102022496</v>
      </c>
      <c r="Z105">
        <v>4868.5261915522588</v>
      </c>
      <c r="AA105">
        <v>4866.0862328480398</v>
      </c>
      <c r="AB105">
        <v>4843.0658054118521</v>
      </c>
      <c r="AC105">
        <v>4839.151218121804</v>
      </c>
      <c r="AD105">
        <f t="shared" si="9"/>
        <v>4848.665991627242</v>
      </c>
      <c r="AE105">
        <v>5057.8751323539127</v>
      </c>
      <c r="AF105">
        <v>5033.1411087597817</v>
      </c>
      <c r="AG105">
        <v>5055.1113473436781</v>
      </c>
      <c r="AH105">
        <v>5062.1691152819913</v>
      </c>
      <c r="AI105">
        <v>5013.7748765741208</v>
      </c>
      <c r="AJ105">
        <f t="shared" si="10"/>
        <v>5044.4143160626973</v>
      </c>
      <c r="AK105">
        <v>5061.7679678129425</v>
      </c>
      <c r="AL105">
        <v>5045.6794127176508</v>
      </c>
      <c r="AM105">
        <v>5054.097059726826</v>
      </c>
      <c r="AN105">
        <v>5015.1621519783739</v>
      </c>
      <c r="AO105">
        <v>5016.0423273511933</v>
      </c>
      <c r="AP105">
        <f t="shared" si="11"/>
        <v>5038.5497839173968</v>
      </c>
      <c r="AQ105">
        <v>5304.3653862037145</v>
      </c>
      <c r="AR105">
        <v>5348.262241892553</v>
      </c>
      <c r="AS105">
        <v>5350.9963774430225</v>
      </c>
      <c r="AT105">
        <v>5336.7449642536749</v>
      </c>
      <c r="AU105">
        <v>5352.6932602985426</v>
      </c>
      <c r="AV105">
        <f t="shared" si="12"/>
        <v>5338.6124460183009</v>
      </c>
      <c r="AW105">
        <v>4858.5935434927069</v>
      </c>
      <c r="AX105">
        <v>4838.8769348699389</v>
      </c>
      <c r="AY105">
        <v>4835.7348586840117</v>
      </c>
      <c r="AZ105">
        <v>4854.9821661889373</v>
      </c>
      <c r="BA105">
        <v>4833.4075862716818</v>
      </c>
      <c r="BB105">
        <f t="shared" si="13"/>
        <v>4844.3190179014546</v>
      </c>
      <c r="BC105">
        <v>4826.5005102022496</v>
      </c>
    </row>
    <row r="106" spans="1:55">
      <c r="A106" t="s">
        <v>152</v>
      </c>
      <c r="B106">
        <v>100</v>
      </c>
      <c r="C106">
        <v>20</v>
      </c>
      <c r="D106">
        <v>4</v>
      </c>
      <c r="E106">
        <v>40</v>
      </c>
      <c r="F106">
        <v>5</v>
      </c>
      <c r="G106">
        <v>4823.5</v>
      </c>
      <c r="H106">
        <v>4916.0833333333339</v>
      </c>
      <c r="I106">
        <v>4841.916666666667</v>
      </c>
      <c r="J106">
        <v>4848.0833333333339</v>
      </c>
      <c r="K106">
        <v>5118.1666666666661</v>
      </c>
      <c r="L106">
        <v>5249.5</v>
      </c>
      <c r="M106">
        <v>4818.9906306506564</v>
      </c>
      <c r="N106">
        <v>4807.8264200035128</v>
      </c>
      <c r="O106">
        <v>4776.0154932622272</v>
      </c>
      <c r="P106">
        <v>4776.2726311868464</v>
      </c>
      <c r="Q106">
        <v>4814.4688646920131</v>
      </c>
      <c r="R106">
        <f t="shared" si="7"/>
        <v>4798.7148079590506</v>
      </c>
      <c r="S106">
        <v>4894.0240627628409</v>
      </c>
      <c r="T106">
        <v>4887.0735393772547</v>
      </c>
      <c r="U106">
        <v>4869.3650080089346</v>
      </c>
      <c r="V106">
        <v>4885.2286590368967</v>
      </c>
      <c r="W106">
        <v>4898.4097488711332</v>
      </c>
      <c r="X106">
        <f t="shared" si="8"/>
        <v>4886.8202036114126</v>
      </c>
      <c r="Y106">
        <v>4806.4964450216221</v>
      </c>
      <c r="Z106">
        <v>4795.8845693658786</v>
      </c>
      <c r="AA106">
        <v>4823.6498691243432</v>
      </c>
      <c r="AB106">
        <v>4817.1515894327486</v>
      </c>
      <c r="AC106">
        <v>4829.1028011210992</v>
      </c>
      <c r="AD106">
        <f t="shared" si="9"/>
        <v>4814.4570548131387</v>
      </c>
      <c r="AE106">
        <v>4827.2475961212313</v>
      </c>
      <c r="AF106">
        <v>4802.7743337126822</v>
      </c>
      <c r="AG106">
        <v>4847.854309364061</v>
      </c>
      <c r="AH106">
        <v>4809.5184492223952</v>
      </c>
      <c r="AI106">
        <v>4843.1040607833502</v>
      </c>
      <c r="AJ106">
        <f t="shared" si="10"/>
        <v>4826.0997498407442</v>
      </c>
      <c r="AK106">
        <v>5075.8727793230819</v>
      </c>
      <c r="AL106">
        <v>5104.5486893048992</v>
      </c>
      <c r="AM106">
        <v>5105.3946272353469</v>
      </c>
      <c r="AN106">
        <v>5076.447153894007</v>
      </c>
      <c r="AO106">
        <v>5099.4501256837812</v>
      </c>
      <c r="AP106">
        <f t="shared" si="11"/>
        <v>5092.3426750882236</v>
      </c>
      <c r="AQ106">
        <v>5207.921105685341</v>
      </c>
      <c r="AR106">
        <v>5222.3552921217106</v>
      </c>
      <c r="AS106">
        <v>5236.311539224027</v>
      </c>
      <c r="AT106">
        <v>5229.4111631470341</v>
      </c>
      <c r="AU106">
        <v>5214.2638348041946</v>
      </c>
      <c r="AV106">
        <f t="shared" si="12"/>
        <v>5222.0525869964613</v>
      </c>
      <c r="AW106">
        <v>4815.516021493936</v>
      </c>
      <c r="AX106">
        <v>4805.6438605900057</v>
      </c>
      <c r="AY106">
        <v>4811.1962487193487</v>
      </c>
      <c r="AZ106">
        <v>4817.6099421962199</v>
      </c>
      <c r="BA106">
        <v>4804.1706551295511</v>
      </c>
      <c r="BB106">
        <f t="shared" si="13"/>
        <v>4810.8273456258121</v>
      </c>
      <c r="BC106">
        <v>4776.0154932622272</v>
      </c>
    </row>
    <row r="107" spans="1:55">
      <c r="A107" t="s">
        <v>153</v>
      </c>
      <c r="B107">
        <v>100</v>
      </c>
      <c r="C107">
        <v>20</v>
      </c>
      <c r="D107">
        <v>4</v>
      </c>
      <c r="E107">
        <v>40</v>
      </c>
      <c r="F107">
        <v>6</v>
      </c>
      <c r="G107">
        <v>4812.25</v>
      </c>
      <c r="H107">
        <v>4983.833333333333</v>
      </c>
      <c r="I107">
        <v>4782.916666666667</v>
      </c>
      <c r="J107">
        <v>4938.3333333333339</v>
      </c>
      <c r="K107">
        <v>5035.333333333333</v>
      </c>
      <c r="L107">
        <v>5387.416666666667</v>
      </c>
      <c r="M107">
        <v>4773.7772240977074</v>
      </c>
      <c r="N107">
        <v>4783.722615931877</v>
      </c>
      <c r="O107">
        <v>4797.2476283327696</v>
      </c>
      <c r="P107">
        <v>4796.474507025574</v>
      </c>
      <c r="Q107">
        <v>4778.1055591896238</v>
      </c>
      <c r="R107">
        <f t="shared" si="7"/>
        <v>4785.8655069155111</v>
      </c>
      <c r="S107">
        <v>4982.6167673220816</v>
      </c>
      <c r="T107">
        <v>4941.546032992328</v>
      </c>
      <c r="U107">
        <v>4972.925488522973</v>
      </c>
      <c r="V107">
        <v>4974.5754733170825</v>
      </c>
      <c r="W107">
        <v>4951.4055875659324</v>
      </c>
      <c r="X107">
        <f t="shared" si="8"/>
        <v>4964.6138699440799</v>
      </c>
      <c r="Y107">
        <v>4747.2497306521109</v>
      </c>
      <c r="Z107">
        <v>4745.3784007422692</v>
      </c>
      <c r="AA107">
        <v>4750.7861201010091</v>
      </c>
      <c r="AB107">
        <v>4779.1847940505068</v>
      </c>
      <c r="AC107">
        <v>4745.3351061905778</v>
      </c>
      <c r="AD107">
        <f t="shared" si="9"/>
        <v>4753.5868303472944</v>
      </c>
      <c r="AE107">
        <v>4897.7889383468819</v>
      </c>
      <c r="AF107">
        <v>4898.5339858408843</v>
      </c>
      <c r="AG107">
        <v>4896.3385995046638</v>
      </c>
      <c r="AH107">
        <v>4928.8512713134987</v>
      </c>
      <c r="AI107">
        <v>4935.2343925845335</v>
      </c>
      <c r="AJ107">
        <f t="shared" si="10"/>
        <v>4911.3494375180926</v>
      </c>
      <c r="AK107">
        <v>5028.1490343453406</v>
      </c>
      <c r="AL107">
        <v>5034.4896034785261</v>
      </c>
      <c r="AM107">
        <v>5000.6930097410805</v>
      </c>
      <c r="AN107">
        <v>5031.2120205510673</v>
      </c>
      <c r="AO107">
        <v>5004.1253701507221</v>
      </c>
      <c r="AP107">
        <f t="shared" si="11"/>
        <v>5019.733807653347</v>
      </c>
      <c r="AQ107">
        <v>5377.5869428585574</v>
      </c>
      <c r="AR107">
        <v>5379.2238774373236</v>
      </c>
      <c r="AS107">
        <v>5370.1108427096024</v>
      </c>
      <c r="AT107">
        <v>5334.818666450662</v>
      </c>
      <c r="AU107">
        <v>5343.9101038209265</v>
      </c>
      <c r="AV107">
        <f t="shared" si="12"/>
        <v>5361.1300866554138</v>
      </c>
      <c r="AW107">
        <v>4760.5068505714562</v>
      </c>
      <c r="AX107">
        <v>4755.4422781240464</v>
      </c>
      <c r="AY107">
        <v>4781.9566363615268</v>
      </c>
      <c r="AZ107">
        <v>4747.1262071418523</v>
      </c>
      <c r="BA107">
        <v>4779.9482222015058</v>
      </c>
      <c r="BB107">
        <f t="shared" si="13"/>
        <v>4764.9960388800773</v>
      </c>
      <c r="BC107">
        <v>4745.3351061905778</v>
      </c>
    </row>
    <row r="108" spans="1:55">
      <c r="A108" t="s">
        <v>154</v>
      </c>
      <c r="B108">
        <v>100</v>
      </c>
      <c r="C108">
        <v>20</v>
      </c>
      <c r="D108">
        <v>4</v>
      </c>
      <c r="E108">
        <v>40</v>
      </c>
      <c r="F108">
        <v>7</v>
      </c>
      <c r="G108">
        <v>4917.25</v>
      </c>
      <c r="H108">
        <v>5080</v>
      </c>
      <c r="I108">
        <v>4925</v>
      </c>
      <c r="J108">
        <v>5101</v>
      </c>
      <c r="K108">
        <v>5065.166666666667</v>
      </c>
      <c r="L108">
        <v>5186.25</v>
      </c>
      <c r="M108">
        <v>4871.1680564440021</v>
      </c>
      <c r="N108">
        <v>4893.2091755715846</v>
      </c>
      <c r="O108">
        <v>4915.1079167158496</v>
      </c>
      <c r="P108">
        <v>4910.3882503454497</v>
      </c>
      <c r="Q108">
        <v>4888.4140298839075</v>
      </c>
      <c r="R108">
        <f t="shared" si="7"/>
        <v>4895.6574857921596</v>
      </c>
      <c r="S108">
        <v>5069.463695553055</v>
      </c>
      <c r="T108">
        <v>5049.5370867549573</v>
      </c>
      <c r="U108">
        <v>5051.1033773750305</v>
      </c>
      <c r="V108">
        <v>5053.8795499829521</v>
      </c>
      <c r="W108">
        <v>5030.3692857555807</v>
      </c>
      <c r="X108">
        <f t="shared" si="8"/>
        <v>5050.8705990843155</v>
      </c>
      <c r="Y108">
        <v>4894.1623351988965</v>
      </c>
      <c r="Z108">
        <v>4880.3502882838493</v>
      </c>
      <c r="AA108">
        <v>4883.9148532117406</v>
      </c>
      <c r="AB108">
        <v>4879.6209168743944</v>
      </c>
      <c r="AC108">
        <v>4891.0267523564235</v>
      </c>
      <c r="AD108">
        <f t="shared" si="9"/>
        <v>4885.8150291850616</v>
      </c>
      <c r="AE108">
        <v>5091.9585566861106</v>
      </c>
      <c r="AF108">
        <v>5088.9409252154164</v>
      </c>
      <c r="AG108">
        <v>5081.8747699305823</v>
      </c>
      <c r="AH108">
        <v>5069.9611637427643</v>
      </c>
      <c r="AI108">
        <v>5061.9235496083838</v>
      </c>
      <c r="AJ108">
        <f t="shared" si="10"/>
        <v>5078.9317930366524</v>
      </c>
      <c r="AK108">
        <v>5024.1991881388149</v>
      </c>
      <c r="AL108">
        <v>5030.5500616885265</v>
      </c>
      <c r="AM108">
        <v>5033.5001954205063</v>
      </c>
      <c r="AN108">
        <v>5052.8719317722653</v>
      </c>
      <c r="AO108">
        <v>5018.3547731874705</v>
      </c>
      <c r="AP108">
        <f t="shared" si="11"/>
        <v>5031.8952300415167</v>
      </c>
      <c r="AQ108">
        <v>5155.0435700429916</v>
      </c>
      <c r="AR108">
        <v>5186.1010233618927</v>
      </c>
      <c r="AS108">
        <v>5148.0473077141369</v>
      </c>
      <c r="AT108">
        <v>5149.2906562630069</v>
      </c>
      <c r="AU108">
        <v>5146.6437887870579</v>
      </c>
      <c r="AV108">
        <f t="shared" si="12"/>
        <v>5157.0252692338163</v>
      </c>
      <c r="AW108">
        <v>4898.1823719642734</v>
      </c>
      <c r="AX108">
        <v>4876.1150693359277</v>
      </c>
      <c r="AY108">
        <v>4909.2269105215128</v>
      </c>
      <c r="AZ108">
        <v>4891.0027484953507</v>
      </c>
      <c r="BA108">
        <v>4915.5242038834922</v>
      </c>
      <c r="BB108">
        <f t="shared" si="13"/>
        <v>4898.0102608401112</v>
      </c>
      <c r="BC108">
        <v>4871.1680564440021</v>
      </c>
    </row>
    <row r="109" spans="1:55">
      <c r="A109" t="s">
        <v>155</v>
      </c>
      <c r="B109">
        <v>100</v>
      </c>
      <c r="C109">
        <v>20</v>
      </c>
      <c r="D109">
        <v>4</v>
      </c>
      <c r="E109">
        <v>40</v>
      </c>
      <c r="F109">
        <v>8</v>
      </c>
      <c r="G109">
        <v>4906</v>
      </c>
      <c r="H109">
        <v>5240.666666666667</v>
      </c>
      <c r="I109">
        <v>4896</v>
      </c>
      <c r="J109">
        <v>5226.916666666667</v>
      </c>
      <c r="K109">
        <v>4929.25</v>
      </c>
      <c r="L109">
        <v>5183.1666666666661</v>
      </c>
      <c r="M109">
        <v>4864.679702872294</v>
      </c>
      <c r="N109">
        <v>4901.2351849394745</v>
      </c>
      <c r="O109">
        <v>4866.1373203251578</v>
      </c>
      <c r="P109">
        <v>4859.2183927492815</v>
      </c>
      <c r="Q109">
        <v>4865.4741042025962</v>
      </c>
      <c r="R109">
        <f t="shared" si="7"/>
        <v>4871.3489410177608</v>
      </c>
      <c r="S109">
        <v>5238.1696752781399</v>
      </c>
      <c r="T109">
        <v>5215.0902887255061</v>
      </c>
      <c r="U109">
        <v>5222.0077646936652</v>
      </c>
      <c r="V109">
        <v>5221.2061805857547</v>
      </c>
      <c r="W109">
        <v>5218.9612647638014</v>
      </c>
      <c r="X109">
        <f t="shared" si="8"/>
        <v>5223.087034809374</v>
      </c>
      <c r="Y109">
        <v>4891.4326332132614</v>
      </c>
      <c r="Z109">
        <v>4895.4350784195112</v>
      </c>
      <c r="AA109">
        <v>4892.0861136744779</v>
      </c>
      <c r="AB109">
        <v>4871.211617147379</v>
      </c>
      <c r="AC109">
        <v>4848.7955242615735</v>
      </c>
      <c r="AD109">
        <f t="shared" si="9"/>
        <v>4879.7921933432399</v>
      </c>
      <c r="AE109">
        <v>5198.8099351924566</v>
      </c>
      <c r="AF109">
        <v>5221.3039144692502</v>
      </c>
      <c r="AG109">
        <v>5194.9384436347664</v>
      </c>
      <c r="AH109">
        <v>5206.8368037603423</v>
      </c>
      <c r="AI109">
        <v>5220.021937286414</v>
      </c>
      <c r="AJ109">
        <f t="shared" si="10"/>
        <v>5208.382206868645</v>
      </c>
      <c r="AK109">
        <v>4906.8879244213922</v>
      </c>
      <c r="AL109">
        <v>4916.5892522163476</v>
      </c>
      <c r="AM109">
        <v>4897.0708756596659</v>
      </c>
      <c r="AN109">
        <v>4884.8484163135963</v>
      </c>
      <c r="AO109">
        <v>4921.8246063848574</v>
      </c>
      <c r="AP109">
        <f t="shared" si="11"/>
        <v>4905.4442149991719</v>
      </c>
      <c r="AQ109">
        <v>5135.7298146567837</v>
      </c>
      <c r="AR109">
        <v>5182.0066263248827</v>
      </c>
      <c r="AS109">
        <v>5145.042756959604</v>
      </c>
      <c r="AT109">
        <v>5181.0450176152071</v>
      </c>
      <c r="AU109">
        <v>5173.1659823649397</v>
      </c>
      <c r="AV109">
        <f t="shared" si="12"/>
        <v>5163.3980395842827</v>
      </c>
      <c r="AW109">
        <v>4882.6454490376454</v>
      </c>
      <c r="AX109">
        <v>4882.653700360951</v>
      </c>
      <c r="AY109">
        <v>4851.7094503136104</v>
      </c>
      <c r="AZ109">
        <v>4872.6326911821398</v>
      </c>
      <c r="BA109">
        <v>4887.6625248762539</v>
      </c>
      <c r="BB109">
        <f t="shared" si="13"/>
        <v>4875.4607631541203</v>
      </c>
      <c r="BC109">
        <v>4848.7955242615735</v>
      </c>
    </row>
    <row r="110" spans="1:55">
      <c r="A110" t="s">
        <v>156</v>
      </c>
      <c r="B110">
        <v>100</v>
      </c>
      <c r="C110">
        <v>20</v>
      </c>
      <c r="D110">
        <v>4</v>
      </c>
      <c r="E110">
        <v>40</v>
      </c>
      <c r="F110">
        <v>9</v>
      </c>
      <c r="G110">
        <v>4840.666666666667</v>
      </c>
      <c r="H110">
        <v>4910.5</v>
      </c>
      <c r="I110">
        <v>4730.166666666667</v>
      </c>
      <c r="J110">
        <v>4862.5</v>
      </c>
      <c r="K110">
        <v>4895.6666666666661</v>
      </c>
      <c r="L110">
        <v>5186.416666666667</v>
      </c>
      <c r="M110">
        <v>4795.1275668533408</v>
      </c>
      <c r="N110">
        <v>4810.2700868341926</v>
      </c>
      <c r="O110">
        <v>4831.9988691592234</v>
      </c>
      <c r="P110">
        <v>4829.3816506035892</v>
      </c>
      <c r="Q110">
        <v>4800.8890360405112</v>
      </c>
      <c r="R110">
        <f t="shared" si="7"/>
        <v>4813.5334418981711</v>
      </c>
      <c r="S110">
        <v>4862.2238385645405</v>
      </c>
      <c r="T110">
        <v>4891.5134430428689</v>
      </c>
      <c r="U110">
        <v>4862.1845933524201</v>
      </c>
      <c r="V110">
        <v>4882.9733947252662</v>
      </c>
      <c r="W110">
        <v>4887.4076279161272</v>
      </c>
      <c r="X110">
        <f t="shared" si="8"/>
        <v>4877.2605795202453</v>
      </c>
      <c r="Y110">
        <v>4711.6687647956769</v>
      </c>
      <c r="Z110">
        <v>4723.6495952969208</v>
      </c>
      <c r="AA110">
        <v>4729.3055315248585</v>
      </c>
      <c r="AB110">
        <v>4692.1269973650278</v>
      </c>
      <c r="AC110">
        <v>4712.8344263017907</v>
      </c>
      <c r="AD110">
        <f t="shared" si="9"/>
        <v>4713.9170630568551</v>
      </c>
      <c r="AE110">
        <v>4814.871052359129</v>
      </c>
      <c r="AF110">
        <v>4850.6759579341879</v>
      </c>
      <c r="AG110">
        <v>4827.3184610463259</v>
      </c>
      <c r="AH110">
        <v>4833.9394813958252</v>
      </c>
      <c r="AI110">
        <v>4817.9883712273513</v>
      </c>
      <c r="AJ110">
        <f t="shared" si="10"/>
        <v>4828.9586647925635</v>
      </c>
      <c r="AK110">
        <v>4875.5599956918177</v>
      </c>
      <c r="AL110">
        <v>4857.662836218944</v>
      </c>
      <c r="AM110">
        <v>4862.1744178911058</v>
      </c>
      <c r="AN110">
        <v>4861.9518224402082</v>
      </c>
      <c r="AO110">
        <v>4872.7726040265698</v>
      </c>
      <c r="AP110">
        <f t="shared" si="11"/>
        <v>4866.0243352537291</v>
      </c>
      <c r="AQ110">
        <v>5168.7730012496258</v>
      </c>
      <c r="AR110">
        <v>5151.5217973109602</v>
      </c>
      <c r="AS110">
        <v>5169.6087284643663</v>
      </c>
      <c r="AT110">
        <v>5168.432643186241</v>
      </c>
      <c r="AU110">
        <v>5148.6550393286816</v>
      </c>
      <c r="AV110">
        <f t="shared" si="12"/>
        <v>5161.3982419079748</v>
      </c>
      <c r="AW110">
        <v>4692.2635506819961</v>
      </c>
      <c r="AX110">
        <v>4707.878561004889</v>
      </c>
      <c r="AY110">
        <v>4708.3194541733556</v>
      </c>
      <c r="AZ110">
        <v>4702.4373338867072</v>
      </c>
      <c r="BA110">
        <v>4704.3371187993971</v>
      </c>
      <c r="BB110">
        <f t="shared" si="13"/>
        <v>4703.0472037092686</v>
      </c>
      <c r="BC110">
        <v>4692.1269973650278</v>
      </c>
    </row>
    <row r="111" spans="1:55">
      <c r="A111" t="s">
        <v>157</v>
      </c>
      <c r="B111">
        <v>100</v>
      </c>
      <c r="C111">
        <v>20</v>
      </c>
      <c r="D111">
        <v>4</v>
      </c>
      <c r="E111">
        <v>40</v>
      </c>
      <c r="F111">
        <v>10</v>
      </c>
      <c r="G111">
        <v>4839.166666666667</v>
      </c>
      <c r="H111">
        <v>5084.583333333333</v>
      </c>
      <c r="I111">
        <v>4845</v>
      </c>
      <c r="J111">
        <v>5276.166666666667</v>
      </c>
      <c r="K111">
        <v>4972.8333333333339</v>
      </c>
      <c r="L111">
        <v>5195.166666666667</v>
      </c>
      <c r="M111">
        <v>4806.7291570309671</v>
      </c>
      <c r="N111">
        <v>4824.4898677352012</v>
      </c>
      <c r="O111">
        <v>4816.5135620413157</v>
      </c>
      <c r="P111">
        <v>4831.6057795826382</v>
      </c>
      <c r="Q111">
        <v>4825.2259101562468</v>
      </c>
      <c r="R111">
        <f t="shared" si="7"/>
        <v>4820.9128553092742</v>
      </c>
      <c r="S111">
        <v>5077.2617660139649</v>
      </c>
      <c r="T111">
        <v>5036.4545549736386</v>
      </c>
      <c r="U111">
        <v>5042.6378722498321</v>
      </c>
      <c r="V111">
        <v>5075.5132489709713</v>
      </c>
      <c r="W111">
        <v>5063.8725677629645</v>
      </c>
      <c r="X111">
        <f t="shared" si="8"/>
        <v>5059.1480019942737</v>
      </c>
      <c r="Y111">
        <v>4809.8230885339599</v>
      </c>
      <c r="Z111">
        <v>4844.1839289202571</v>
      </c>
      <c r="AA111">
        <v>4811.5347567467334</v>
      </c>
      <c r="AB111">
        <v>4807.9277918748412</v>
      </c>
      <c r="AC111">
        <v>4824.8359959912232</v>
      </c>
      <c r="AD111">
        <f t="shared" si="9"/>
        <v>4819.6611124134024</v>
      </c>
      <c r="AE111">
        <v>5241.0027579666221</v>
      </c>
      <c r="AF111">
        <v>5251.7003576069983</v>
      </c>
      <c r="AG111">
        <v>5242.9926025243749</v>
      </c>
      <c r="AH111">
        <v>5265.638957825855</v>
      </c>
      <c r="AI111">
        <v>5255.7746848682173</v>
      </c>
      <c r="AJ111">
        <f t="shared" si="10"/>
        <v>5251.421872158413</v>
      </c>
      <c r="AK111">
        <v>4928.7899954598088</v>
      </c>
      <c r="AL111">
        <v>4950.8226162171431</v>
      </c>
      <c r="AM111">
        <v>4932.2427487967261</v>
      </c>
      <c r="AN111">
        <v>4923.7855579527686</v>
      </c>
      <c r="AO111">
        <v>4948.1683195632977</v>
      </c>
      <c r="AP111">
        <f t="shared" si="11"/>
        <v>4936.7618475979489</v>
      </c>
      <c r="AQ111">
        <v>5172.3989661348342</v>
      </c>
      <c r="AR111">
        <v>5159.1012641156622</v>
      </c>
      <c r="AS111">
        <v>5154.8950809871294</v>
      </c>
      <c r="AT111">
        <v>5194.8763339268617</v>
      </c>
      <c r="AU111">
        <v>5192.5075068537526</v>
      </c>
      <c r="AV111">
        <f t="shared" si="12"/>
        <v>5174.7558304036484</v>
      </c>
      <c r="AW111">
        <v>4797.7067603029536</v>
      </c>
      <c r="AX111">
        <v>4792.2182230713479</v>
      </c>
      <c r="AY111">
        <v>4820.2943681930274</v>
      </c>
      <c r="AZ111">
        <v>4824.1369241830243</v>
      </c>
      <c r="BA111">
        <v>4835.9258426670667</v>
      </c>
      <c r="BB111">
        <f t="shared" si="13"/>
        <v>4814.0564236834844</v>
      </c>
      <c r="BC111">
        <v>4792.2182230713479</v>
      </c>
    </row>
    <row r="112" spans="1:55">
      <c r="A112" t="s">
        <v>158</v>
      </c>
      <c r="B112">
        <v>100</v>
      </c>
      <c r="C112">
        <v>20</v>
      </c>
      <c r="D112">
        <v>4</v>
      </c>
      <c r="E112">
        <v>50</v>
      </c>
      <c r="F112">
        <v>1</v>
      </c>
      <c r="G112">
        <v>5266</v>
      </c>
      <c r="H112">
        <v>5659.333333333333</v>
      </c>
      <c r="I112">
        <v>5264.8333333333339</v>
      </c>
      <c r="J112">
        <v>5583.333333333333</v>
      </c>
      <c r="K112">
        <v>5432.166666666667</v>
      </c>
      <c r="L112">
        <v>5707.6666666666661</v>
      </c>
      <c r="M112">
        <v>5243.4393884612746</v>
      </c>
      <c r="N112">
        <v>5234.4771288281263</v>
      </c>
      <c r="O112">
        <v>5218.3359628898179</v>
      </c>
      <c r="P112">
        <v>5247.5262718361319</v>
      </c>
      <c r="Q112">
        <v>5214.9998725210544</v>
      </c>
      <c r="R112">
        <f t="shared" si="7"/>
        <v>5231.7557249072806</v>
      </c>
      <c r="S112">
        <v>5644.7618045027739</v>
      </c>
      <c r="T112">
        <v>5630.5707259546471</v>
      </c>
      <c r="U112">
        <v>5627.7619207762673</v>
      </c>
      <c r="V112">
        <v>5619.0404683297893</v>
      </c>
      <c r="W112">
        <v>5611.6271010364107</v>
      </c>
      <c r="X112">
        <f t="shared" si="8"/>
        <v>5626.7524041199777</v>
      </c>
      <c r="Y112">
        <v>5237.0758565207007</v>
      </c>
      <c r="Z112">
        <v>5246.5564577582199</v>
      </c>
      <c r="AA112">
        <v>5223.7253563007398</v>
      </c>
      <c r="AB112">
        <v>5263.7474871019867</v>
      </c>
      <c r="AC112">
        <v>5213.4533459838467</v>
      </c>
      <c r="AD112">
        <f t="shared" si="9"/>
        <v>5236.9117007330988</v>
      </c>
      <c r="AE112">
        <v>5539.8295240253992</v>
      </c>
      <c r="AF112">
        <v>5538.2911652457351</v>
      </c>
      <c r="AG112">
        <v>5532.8379212681548</v>
      </c>
      <c r="AH112">
        <v>5567.1233408650378</v>
      </c>
      <c r="AI112">
        <v>5535.0733491919791</v>
      </c>
      <c r="AJ112">
        <f t="shared" si="10"/>
        <v>5542.6310601192608</v>
      </c>
      <c r="AK112">
        <v>5388.8900122039122</v>
      </c>
      <c r="AL112">
        <v>5390.0896061583144</v>
      </c>
      <c r="AM112">
        <v>5426.5073688828488</v>
      </c>
      <c r="AN112">
        <v>5430.2503856964468</v>
      </c>
      <c r="AO112">
        <v>5405.3314322114047</v>
      </c>
      <c r="AP112">
        <f t="shared" si="11"/>
        <v>5408.2137610305854</v>
      </c>
      <c r="AQ112">
        <v>5662.2700297461352</v>
      </c>
      <c r="AR112">
        <v>5679.4473511568731</v>
      </c>
      <c r="AS112">
        <v>5664.2413584212691</v>
      </c>
      <c r="AT112">
        <v>5657.7373744834131</v>
      </c>
      <c r="AU112">
        <v>5658.4262145207877</v>
      </c>
      <c r="AV112">
        <f t="shared" si="12"/>
        <v>5664.4244656656947</v>
      </c>
      <c r="AW112">
        <v>5237.8901029693598</v>
      </c>
      <c r="AX112">
        <v>5254.5973821768221</v>
      </c>
      <c r="AY112">
        <v>5220.8684964270396</v>
      </c>
      <c r="AZ112">
        <v>5214.8859735561045</v>
      </c>
      <c r="BA112">
        <v>5229.6013247830397</v>
      </c>
      <c r="BB112">
        <f t="shared" si="13"/>
        <v>5231.5686559824735</v>
      </c>
      <c r="BC112">
        <v>5213.4533459838467</v>
      </c>
    </row>
    <row r="113" spans="1:55">
      <c r="A113" t="s">
        <v>159</v>
      </c>
      <c r="B113">
        <v>100</v>
      </c>
      <c r="C113">
        <v>20</v>
      </c>
      <c r="D113">
        <v>4</v>
      </c>
      <c r="E113">
        <v>50</v>
      </c>
      <c r="F113">
        <v>2</v>
      </c>
      <c r="G113">
        <v>5544.25</v>
      </c>
      <c r="H113">
        <v>5886</v>
      </c>
      <c r="I113">
        <v>5500.6666666666661</v>
      </c>
      <c r="J113">
        <v>5883</v>
      </c>
      <c r="K113">
        <v>5555.416666666667</v>
      </c>
      <c r="L113">
        <v>6040.75</v>
      </c>
      <c r="M113">
        <v>5534.2724765583698</v>
      </c>
      <c r="N113">
        <v>5511.2596106984684</v>
      </c>
      <c r="O113">
        <v>5507.8733950383539</v>
      </c>
      <c r="P113">
        <v>5498.8586959342674</v>
      </c>
      <c r="Q113">
        <v>5507.2676574061225</v>
      </c>
      <c r="R113">
        <f t="shared" si="7"/>
        <v>5511.906367127116</v>
      </c>
      <c r="S113">
        <v>5876.7017987255649</v>
      </c>
      <c r="T113">
        <v>5867.821424384254</v>
      </c>
      <c r="U113">
        <v>5856.2527165104939</v>
      </c>
      <c r="V113">
        <v>5833.8446185460652</v>
      </c>
      <c r="W113">
        <v>5855.3880816980909</v>
      </c>
      <c r="X113">
        <f t="shared" si="8"/>
        <v>5858.0017279728945</v>
      </c>
      <c r="Y113">
        <v>5491.396385976941</v>
      </c>
      <c r="Z113">
        <v>5463.8149953108714</v>
      </c>
      <c r="AA113">
        <v>5483.1661406308931</v>
      </c>
      <c r="AB113">
        <v>5478.4152266010815</v>
      </c>
      <c r="AC113">
        <v>5478.807834108874</v>
      </c>
      <c r="AD113">
        <f t="shared" si="9"/>
        <v>5479.1201165257316</v>
      </c>
      <c r="AE113">
        <v>5880.7364313219123</v>
      </c>
      <c r="AF113">
        <v>5879.9661213872942</v>
      </c>
      <c r="AG113">
        <v>5833.4624393386093</v>
      </c>
      <c r="AH113">
        <v>5871.4714742169635</v>
      </c>
      <c r="AI113">
        <v>5876.9057672391764</v>
      </c>
      <c r="AJ113">
        <f t="shared" si="10"/>
        <v>5868.508446700791</v>
      </c>
      <c r="AK113">
        <v>5535.6569649060884</v>
      </c>
      <c r="AL113">
        <v>5520.7338225800759</v>
      </c>
      <c r="AM113">
        <v>5550.3367194146622</v>
      </c>
      <c r="AN113">
        <v>5542.5361361138739</v>
      </c>
      <c r="AO113">
        <v>5536.0780047248863</v>
      </c>
      <c r="AP113">
        <f t="shared" si="11"/>
        <v>5537.0683295479175</v>
      </c>
      <c r="AQ113">
        <v>6032.0265960519127</v>
      </c>
      <c r="AR113">
        <v>6035.0280573976461</v>
      </c>
      <c r="AS113">
        <v>5998.725476215488</v>
      </c>
      <c r="AT113">
        <v>6027.0707241698092</v>
      </c>
      <c r="AU113">
        <v>6012.508938087356</v>
      </c>
      <c r="AV113">
        <f t="shared" si="12"/>
        <v>6021.071958384442</v>
      </c>
      <c r="AW113">
        <v>5494.1870072273668</v>
      </c>
      <c r="AX113">
        <v>5490.6514797658137</v>
      </c>
      <c r="AY113">
        <v>5458.009537024478</v>
      </c>
      <c r="AZ113">
        <v>5475.574816085179</v>
      </c>
      <c r="BA113">
        <v>5452.0256968355707</v>
      </c>
      <c r="BB113">
        <f t="shared" si="13"/>
        <v>5474.0897073876822</v>
      </c>
      <c r="BC113">
        <v>5452.0256968355707</v>
      </c>
    </row>
    <row r="114" spans="1:55">
      <c r="A114" t="s">
        <v>160</v>
      </c>
      <c r="B114">
        <v>100</v>
      </c>
      <c r="C114">
        <v>20</v>
      </c>
      <c r="D114">
        <v>4</v>
      </c>
      <c r="E114">
        <v>50</v>
      </c>
      <c r="F114">
        <v>3</v>
      </c>
      <c r="G114">
        <v>5378.583333333333</v>
      </c>
      <c r="H114">
        <v>5704.4166666666661</v>
      </c>
      <c r="I114">
        <v>5320.75</v>
      </c>
      <c r="J114">
        <v>5742.4166666666661</v>
      </c>
      <c r="K114">
        <v>5472.75</v>
      </c>
      <c r="L114">
        <v>5769</v>
      </c>
      <c r="M114">
        <v>5356.6447464194525</v>
      </c>
      <c r="N114">
        <v>5345.4754153575595</v>
      </c>
      <c r="O114">
        <v>5338.7216184950184</v>
      </c>
      <c r="P114">
        <v>5377.4773061678188</v>
      </c>
      <c r="Q114">
        <v>5373.6987988462215</v>
      </c>
      <c r="R114">
        <f t="shared" si="7"/>
        <v>5358.4035770572136</v>
      </c>
      <c r="S114">
        <v>5695.5797845650513</v>
      </c>
      <c r="T114">
        <v>5649.5089272034575</v>
      </c>
      <c r="U114">
        <v>5666.3219693973087</v>
      </c>
      <c r="V114">
        <v>5679.8858059085314</v>
      </c>
      <c r="W114">
        <v>5660.4589738879895</v>
      </c>
      <c r="X114">
        <f t="shared" si="8"/>
        <v>5670.3510921924681</v>
      </c>
      <c r="Y114">
        <v>5272.8624211694832</v>
      </c>
      <c r="Z114">
        <v>5299.7740343807691</v>
      </c>
      <c r="AA114">
        <v>5303.424689724141</v>
      </c>
      <c r="AB114">
        <v>5269.6098691180669</v>
      </c>
      <c r="AC114">
        <v>5271.2881379915962</v>
      </c>
      <c r="AD114">
        <f t="shared" si="9"/>
        <v>5283.3918304768104</v>
      </c>
      <c r="AE114">
        <v>5742.3814757687478</v>
      </c>
      <c r="AF114">
        <v>5686.5372750338065</v>
      </c>
      <c r="AG114">
        <v>5716.1446324995468</v>
      </c>
      <c r="AH114">
        <v>5738.7771044410729</v>
      </c>
      <c r="AI114">
        <v>5705.2664539890029</v>
      </c>
      <c r="AJ114">
        <f t="shared" si="10"/>
        <v>5717.821388346435</v>
      </c>
      <c r="AK114">
        <v>5437.3895872329895</v>
      </c>
      <c r="AL114">
        <v>5422.8354426826736</v>
      </c>
      <c r="AM114">
        <v>5430.0574328311386</v>
      </c>
      <c r="AN114">
        <v>5450.6640148074293</v>
      </c>
      <c r="AO114">
        <v>5451.4618686524536</v>
      </c>
      <c r="AP114">
        <f t="shared" si="11"/>
        <v>5438.4816692413369</v>
      </c>
      <c r="AQ114">
        <v>5734.6011634542629</v>
      </c>
      <c r="AR114">
        <v>5739.5140478442618</v>
      </c>
      <c r="AS114">
        <v>5741.4491125499517</v>
      </c>
      <c r="AT114">
        <v>5711.3368306957263</v>
      </c>
      <c r="AU114">
        <v>5743.1615102655032</v>
      </c>
      <c r="AV114">
        <f t="shared" si="12"/>
        <v>5734.0125329619423</v>
      </c>
      <c r="AW114">
        <v>5286.6299732286279</v>
      </c>
      <c r="AX114">
        <v>5295.097719360323</v>
      </c>
      <c r="AY114">
        <v>5274.4998585253088</v>
      </c>
      <c r="AZ114">
        <v>5276.1678892105183</v>
      </c>
      <c r="BA114">
        <v>5303.4509605593466</v>
      </c>
      <c r="BB114">
        <f t="shared" si="13"/>
        <v>5287.1692801768249</v>
      </c>
      <c r="BC114">
        <v>5269.6098691180669</v>
      </c>
    </row>
    <row r="115" spans="1:55">
      <c r="A115" t="s">
        <v>161</v>
      </c>
      <c r="B115">
        <v>100</v>
      </c>
      <c r="C115">
        <v>20</v>
      </c>
      <c r="D115">
        <v>4</v>
      </c>
      <c r="E115">
        <v>50</v>
      </c>
      <c r="F115">
        <v>4</v>
      </c>
      <c r="G115">
        <v>5397.1666666666661</v>
      </c>
      <c r="H115">
        <v>5730.583333333333</v>
      </c>
      <c r="I115">
        <v>5428.25</v>
      </c>
      <c r="J115">
        <v>5783.5</v>
      </c>
      <c r="K115">
        <v>5522.416666666667</v>
      </c>
      <c r="L115">
        <v>5993.25</v>
      </c>
      <c r="M115">
        <v>5348.2745731152991</v>
      </c>
      <c r="N115">
        <v>5354.8192871123774</v>
      </c>
      <c r="O115">
        <v>5371.9388614933359</v>
      </c>
      <c r="P115">
        <v>5370.1676144107096</v>
      </c>
      <c r="Q115">
        <v>5371.1842763202912</v>
      </c>
      <c r="R115">
        <f t="shared" si="7"/>
        <v>5363.2769224904023</v>
      </c>
      <c r="S115">
        <v>5693.7863001859732</v>
      </c>
      <c r="T115">
        <v>5694.965347956203</v>
      </c>
      <c r="U115">
        <v>5702.4500142969209</v>
      </c>
      <c r="V115">
        <v>5690.0480310906541</v>
      </c>
      <c r="W115">
        <v>5716.4836623428673</v>
      </c>
      <c r="X115">
        <f t="shared" si="8"/>
        <v>5699.546671174523</v>
      </c>
      <c r="Y115">
        <v>5405.1311877411172</v>
      </c>
      <c r="Z115">
        <v>5414.5553931677669</v>
      </c>
      <c r="AA115">
        <v>5386.9124900647521</v>
      </c>
      <c r="AB115">
        <v>5414.2637449054191</v>
      </c>
      <c r="AC115">
        <v>5423.8502224508984</v>
      </c>
      <c r="AD115">
        <f t="shared" si="9"/>
        <v>5408.9426076659911</v>
      </c>
      <c r="AE115">
        <v>5736.5795854023781</v>
      </c>
      <c r="AF115">
        <v>5769.9378007709629</v>
      </c>
      <c r="AG115">
        <v>5783.3798130982868</v>
      </c>
      <c r="AH115">
        <v>5754.9920704780034</v>
      </c>
      <c r="AI115">
        <v>5756.9289738770331</v>
      </c>
      <c r="AJ115">
        <f t="shared" si="10"/>
        <v>5760.3636487253334</v>
      </c>
      <c r="AK115">
        <v>5488.4613346720262</v>
      </c>
      <c r="AL115">
        <v>5470.9863390811115</v>
      </c>
      <c r="AM115">
        <v>5493.2099530628066</v>
      </c>
      <c r="AN115">
        <v>5516.5749301366195</v>
      </c>
      <c r="AO115">
        <v>5488.3485661112427</v>
      </c>
      <c r="AP115">
        <f t="shared" si="11"/>
        <v>5491.5162246127611</v>
      </c>
      <c r="AQ115">
        <v>5964.6760099238072</v>
      </c>
      <c r="AR115">
        <v>5944.2380437464499</v>
      </c>
      <c r="AS115">
        <v>5970.1706304839527</v>
      </c>
      <c r="AT115">
        <v>5936.7926192452305</v>
      </c>
      <c r="AU115">
        <v>5987.4017797653787</v>
      </c>
      <c r="AV115">
        <f t="shared" si="12"/>
        <v>5960.6558166329651</v>
      </c>
      <c r="AW115">
        <v>5349.8065575761284</v>
      </c>
      <c r="AX115">
        <v>5395.6171586564988</v>
      </c>
      <c r="AY115">
        <v>5374.374906136848</v>
      </c>
      <c r="AZ115">
        <v>5382.0866661292912</v>
      </c>
      <c r="BA115">
        <v>5389.8115428121773</v>
      </c>
      <c r="BB115">
        <f t="shared" si="13"/>
        <v>5378.3393662621884</v>
      </c>
      <c r="BC115">
        <v>5348.2745731152991</v>
      </c>
    </row>
    <row r="116" spans="1:55">
      <c r="A116" t="s">
        <v>162</v>
      </c>
      <c r="B116">
        <v>100</v>
      </c>
      <c r="C116">
        <v>20</v>
      </c>
      <c r="D116">
        <v>4</v>
      </c>
      <c r="E116">
        <v>50</v>
      </c>
      <c r="F116">
        <v>5</v>
      </c>
      <c r="G116">
        <v>5493</v>
      </c>
      <c r="H116">
        <v>5841.5833333333339</v>
      </c>
      <c r="I116">
        <v>5502.083333333333</v>
      </c>
      <c r="J116">
        <v>5826.5833333333339</v>
      </c>
      <c r="K116">
        <v>5553.25</v>
      </c>
      <c r="L116">
        <v>5781.666666666667</v>
      </c>
      <c r="M116">
        <v>5472.9010378341682</v>
      </c>
      <c r="N116">
        <v>5476.0388900411826</v>
      </c>
      <c r="O116">
        <v>5451.2335687663544</v>
      </c>
      <c r="P116">
        <v>5471.8530552957327</v>
      </c>
      <c r="Q116">
        <v>5476.2096091319572</v>
      </c>
      <c r="R116">
        <f t="shared" si="7"/>
        <v>5469.6472322138789</v>
      </c>
      <c r="S116">
        <v>5839.0008766048841</v>
      </c>
      <c r="T116">
        <v>5799.7698755834099</v>
      </c>
      <c r="U116">
        <v>5826.9573427282457</v>
      </c>
      <c r="V116">
        <v>5796.3387329589868</v>
      </c>
      <c r="W116">
        <v>5839.500325032046</v>
      </c>
      <c r="X116">
        <f t="shared" si="8"/>
        <v>5820.3134305815138</v>
      </c>
      <c r="Y116">
        <v>5459.9744170180056</v>
      </c>
      <c r="Z116">
        <v>5476.0181556439939</v>
      </c>
      <c r="AA116">
        <v>5451.8177192974299</v>
      </c>
      <c r="AB116">
        <v>5468.0798492209042</v>
      </c>
      <c r="AC116">
        <v>5454.9933049729507</v>
      </c>
      <c r="AD116">
        <f t="shared" si="9"/>
        <v>5462.1766892306568</v>
      </c>
      <c r="AE116">
        <v>5799.1105719048546</v>
      </c>
      <c r="AF116">
        <v>5778.0018483023041</v>
      </c>
      <c r="AG116">
        <v>5790.1146944402781</v>
      </c>
      <c r="AH116">
        <v>5783.7274612539086</v>
      </c>
      <c r="AI116">
        <v>5784.2503026605573</v>
      </c>
      <c r="AJ116">
        <f t="shared" si="10"/>
        <v>5787.0409757123807</v>
      </c>
      <c r="AK116">
        <v>5549.81336760268</v>
      </c>
      <c r="AL116">
        <v>5552.7602849931063</v>
      </c>
      <c r="AM116">
        <v>5518.3337982520543</v>
      </c>
      <c r="AN116">
        <v>5551.8594874873415</v>
      </c>
      <c r="AO116">
        <v>5499.8531500239387</v>
      </c>
      <c r="AP116">
        <f t="shared" si="11"/>
        <v>5534.5240176718244</v>
      </c>
      <c r="AQ116">
        <v>5771.8657675761388</v>
      </c>
      <c r="AR116">
        <v>5736.923729424152</v>
      </c>
      <c r="AS116">
        <v>5734.6263467757371</v>
      </c>
      <c r="AT116">
        <v>5762.7825150783128</v>
      </c>
      <c r="AU116">
        <v>5778.6190227123516</v>
      </c>
      <c r="AV116">
        <f t="shared" si="12"/>
        <v>5756.9634763133381</v>
      </c>
      <c r="AW116">
        <v>5477.6582569282291</v>
      </c>
      <c r="AX116">
        <v>5486.2635113531205</v>
      </c>
      <c r="AY116">
        <v>5491.6687993702662</v>
      </c>
      <c r="AZ116">
        <v>5474.9184121129429</v>
      </c>
      <c r="BA116">
        <v>5474.2098980941955</v>
      </c>
      <c r="BB116">
        <f t="shared" si="13"/>
        <v>5480.9437755717508</v>
      </c>
      <c r="BC116">
        <v>5451.2335687663544</v>
      </c>
    </row>
    <row r="117" spans="1:55">
      <c r="A117" t="s">
        <v>163</v>
      </c>
      <c r="B117">
        <v>100</v>
      </c>
      <c r="C117">
        <v>20</v>
      </c>
      <c r="D117">
        <v>4</v>
      </c>
      <c r="E117">
        <v>50</v>
      </c>
      <c r="F117">
        <v>6</v>
      </c>
      <c r="G117">
        <v>5197.333333333333</v>
      </c>
      <c r="H117">
        <v>5659.5</v>
      </c>
      <c r="I117">
        <v>5190.75</v>
      </c>
      <c r="J117">
        <v>5663.5</v>
      </c>
      <c r="K117">
        <v>5283.666666666667</v>
      </c>
      <c r="L117">
        <v>5770.666666666667</v>
      </c>
      <c r="M117">
        <v>5177.7696280803611</v>
      </c>
      <c r="N117">
        <v>5193.6884328988717</v>
      </c>
      <c r="O117">
        <v>5167.9781734035232</v>
      </c>
      <c r="P117">
        <v>5165.7151792712439</v>
      </c>
      <c r="Q117">
        <v>5174.0463089212162</v>
      </c>
      <c r="R117">
        <f t="shared" si="7"/>
        <v>5175.8395445150436</v>
      </c>
      <c r="S117">
        <v>5618.4067324835178</v>
      </c>
      <c r="T117">
        <v>5606.1844173355448</v>
      </c>
      <c r="U117">
        <v>5655.5943033301937</v>
      </c>
      <c r="V117">
        <v>5619.8362394067653</v>
      </c>
      <c r="W117">
        <v>5634.6749076261694</v>
      </c>
      <c r="X117">
        <f t="shared" si="8"/>
        <v>5626.9393200364384</v>
      </c>
      <c r="Y117">
        <v>5172.0556191896367</v>
      </c>
      <c r="Z117">
        <v>5140.9909456862624</v>
      </c>
      <c r="AA117">
        <v>5185.2490009557314</v>
      </c>
      <c r="AB117">
        <v>5159.789495900196</v>
      </c>
      <c r="AC117">
        <v>5152.3159645857068</v>
      </c>
      <c r="AD117">
        <f t="shared" si="9"/>
        <v>5162.0802052635063</v>
      </c>
      <c r="AE117">
        <v>5622.1850776869433</v>
      </c>
      <c r="AF117">
        <v>5617.7778505103688</v>
      </c>
      <c r="AG117">
        <v>5649.6590962710716</v>
      </c>
      <c r="AH117">
        <v>5662.8672511564073</v>
      </c>
      <c r="AI117">
        <v>5657.4354587416028</v>
      </c>
      <c r="AJ117">
        <f t="shared" si="10"/>
        <v>5641.9849468732782</v>
      </c>
      <c r="AK117">
        <v>5246.0675057514154</v>
      </c>
      <c r="AL117">
        <v>5254.5988306992949</v>
      </c>
      <c r="AM117">
        <v>5263.5634950804952</v>
      </c>
      <c r="AN117">
        <v>5244.2712951131462</v>
      </c>
      <c r="AO117">
        <v>5246.9529320527408</v>
      </c>
      <c r="AP117">
        <f t="shared" si="11"/>
        <v>5251.0908117394192</v>
      </c>
      <c r="AQ117">
        <v>5740.7254654047392</v>
      </c>
      <c r="AR117">
        <v>5719.8681541224232</v>
      </c>
      <c r="AS117">
        <v>5762.1068093741524</v>
      </c>
      <c r="AT117">
        <v>5734.5385697468282</v>
      </c>
      <c r="AU117">
        <v>5766.4118365686691</v>
      </c>
      <c r="AV117">
        <f t="shared" si="12"/>
        <v>5744.7301670433626</v>
      </c>
      <c r="AW117">
        <v>5159.3179160988202</v>
      </c>
      <c r="AX117">
        <v>5161.3916310569402</v>
      </c>
      <c r="AY117">
        <v>5184.8996669658864</v>
      </c>
      <c r="AZ117">
        <v>5167.0422674980236</v>
      </c>
      <c r="BA117">
        <v>5157.4722114377037</v>
      </c>
      <c r="BB117">
        <f t="shared" si="13"/>
        <v>5166.0247386114752</v>
      </c>
      <c r="BC117">
        <v>5140.9909456862624</v>
      </c>
    </row>
    <row r="118" spans="1:55">
      <c r="A118" t="s">
        <v>164</v>
      </c>
      <c r="B118">
        <v>100</v>
      </c>
      <c r="C118">
        <v>20</v>
      </c>
      <c r="D118">
        <v>4</v>
      </c>
      <c r="E118">
        <v>50</v>
      </c>
      <c r="F118">
        <v>7</v>
      </c>
      <c r="G118">
        <v>5337</v>
      </c>
      <c r="H118">
        <v>5701</v>
      </c>
      <c r="I118">
        <v>5303.166666666667</v>
      </c>
      <c r="J118">
        <v>5603</v>
      </c>
      <c r="K118">
        <v>5372</v>
      </c>
      <c r="L118">
        <v>5621.833333333333</v>
      </c>
      <c r="M118">
        <v>5291.526557322255</v>
      </c>
      <c r="N118">
        <v>5310.221099839061</v>
      </c>
      <c r="O118">
        <v>5293.8477677130804</v>
      </c>
      <c r="P118">
        <v>5312.2552686794688</v>
      </c>
      <c r="Q118">
        <v>5311.1821038321514</v>
      </c>
      <c r="R118">
        <f t="shared" si="7"/>
        <v>5303.8065594772033</v>
      </c>
      <c r="S118">
        <v>5673.3754520700377</v>
      </c>
      <c r="T118">
        <v>5685.3183029389329</v>
      </c>
      <c r="U118">
        <v>5676.6736293067042</v>
      </c>
      <c r="V118">
        <v>5661.523374064489</v>
      </c>
      <c r="W118">
        <v>5692.6731799769568</v>
      </c>
      <c r="X118">
        <f t="shared" si="8"/>
        <v>5677.9127876714238</v>
      </c>
      <c r="Y118">
        <v>5297.6220017315263</v>
      </c>
      <c r="Z118">
        <v>5298.2186012796856</v>
      </c>
      <c r="AA118">
        <v>5283.2836902068584</v>
      </c>
      <c r="AB118">
        <v>5301.5166951804777</v>
      </c>
      <c r="AC118">
        <v>5264.3031201919221</v>
      </c>
      <c r="AD118">
        <f t="shared" si="9"/>
        <v>5288.9888217180942</v>
      </c>
      <c r="AE118">
        <v>5578.9816247168364</v>
      </c>
      <c r="AF118">
        <v>5580.8580522017146</v>
      </c>
      <c r="AG118">
        <v>5574.6144280432936</v>
      </c>
      <c r="AH118">
        <v>5589.4590482496269</v>
      </c>
      <c r="AI118">
        <v>5600.9971384797436</v>
      </c>
      <c r="AJ118">
        <f t="shared" si="10"/>
        <v>5584.9820583382434</v>
      </c>
      <c r="AK118">
        <v>5325.7867394753994</v>
      </c>
      <c r="AL118">
        <v>5369.6363247116087</v>
      </c>
      <c r="AM118">
        <v>5336.5408118661289</v>
      </c>
      <c r="AN118">
        <v>5341.2052155832771</v>
      </c>
      <c r="AO118">
        <v>5336.9567572110145</v>
      </c>
      <c r="AP118">
        <f t="shared" si="11"/>
        <v>5342.0251697694857</v>
      </c>
      <c r="AQ118">
        <v>5579.7274409564934</v>
      </c>
      <c r="AR118">
        <v>5595.5396416360209</v>
      </c>
      <c r="AS118">
        <v>5595.5752316810394</v>
      </c>
      <c r="AT118">
        <v>5573.5506464224054</v>
      </c>
      <c r="AU118">
        <v>5584.2822927959305</v>
      </c>
      <c r="AV118">
        <f t="shared" si="12"/>
        <v>5585.7350506983785</v>
      </c>
      <c r="AW118">
        <v>5263.7517825669165</v>
      </c>
      <c r="AX118">
        <v>5302.7330234122755</v>
      </c>
      <c r="AY118">
        <v>5258.065710117321</v>
      </c>
      <c r="AZ118">
        <v>5272.5872508264465</v>
      </c>
      <c r="BA118">
        <v>5278.2661591398773</v>
      </c>
      <c r="BB118">
        <f t="shared" si="13"/>
        <v>5275.0807852125672</v>
      </c>
      <c r="BC118">
        <v>5258.065710117321</v>
      </c>
    </row>
    <row r="119" spans="1:55">
      <c r="A119" t="s">
        <v>165</v>
      </c>
      <c r="B119">
        <v>100</v>
      </c>
      <c r="C119">
        <v>20</v>
      </c>
      <c r="D119">
        <v>4</v>
      </c>
      <c r="E119">
        <v>50</v>
      </c>
      <c r="F119">
        <v>8</v>
      </c>
      <c r="G119">
        <v>5468.5</v>
      </c>
      <c r="H119">
        <v>5744.416666666667</v>
      </c>
      <c r="I119">
        <v>5484.0833333333339</v>
      </c>
      <c r="J119">
        <v>5746.416666666667</v>
      </c>
      <c r="K119">
        <v>5319.083333333333</v>
      </c>
      <c r="L119">
        <v>5711.416666666667</v>
      </c>
      <c r="M119">
        <v>5417.9051101705909</v>
      </c>
      <c r="N119">
        <v>5434.4617910311154</v>
      </c>
      <c r="O119">
        <v>5461.9779236509694</v>
      </c>
      <c r="P119">
        <v>5420.1404559201619</v>
      </c>
      <c r="Q119">
        <v>5464.1757451473059</v>
      </c>
      <c r="R119">
        <f t="shared" si="7"/>
        <v>5439.7322051840292</v>
      </c>
      <c r="S119">
        <v>5689.7103810172148</v>
      </c>
      <c r="T119">
        <v>5740.8229308570008</v>
      </c>
      <c r="U119">
        <v>5743.1513862970332</v>
      </c>
      <c r="V119">
        <v>5693.0878640862384</v>
      </c>
      <c r="W119">
        <v>5690.3788755041442</v>
      </c>
      <c r="X119">
        <f t="shared" si="8"/>
        <v>5711.4302875523263</v>
      </c>
      <c r="Y119">
        <v>5478.8175572853388</v>
      </c>
      <c r="Z119">
        <v>5450.1816585330016</v>
      </c>
      <c r="AA119">
        <v>5431.4533140247977</v>
      </c>
      <c r="AB119">
        <v>5437.7737488162948</v>
      </c>
      <c r="AC119">
        <v>5446.6397540845956</v>
      </c>
      <c r="AD119">
        <f t="shared" si="9"/>
        <v>5448.973206548806</v>
      </c>
      <c r="AE119">
        <v>5694.7163353636042</v>
      </c>
      <c r="AF119">
        <v>5693.2147312620327</v>
      </c>
      <c r="AG119">
        <v>5707.0790390266093</v>
      </c>
      <c r="AH119">
        <v>5728.9217673929224</v>
      </c>
      <c r="AI119">
        <v>5727.2599969446828</v>
      </c>
      <c r="AJ119">
        <f t="shared" si="10"/>
        <v>5710.2383739979705</v>
      </c>
      <c r="AK119">
        <v>5277.5741711905048</v>
      </c>
      <c r="AL119">
        <v>5297.4187451162334</v>
      </c>
      <c r="AM119">
        <v>5286.3865831099238</v>
      </c>
      <c r="AN119">
        <v>5280.328710047791</v>
      </c>
      <c r="AO119">
        <v>5292.3435446502399</v>
      </c>
      <c r="AP119">
        <f t="shared" si="11"/>
        <v>5286.8103508229387</v>
      </c>
      <c r="AQ119">
        <v>5677.4207353189986</v>
      </c>
      <c r="AR119">
        <v>5666.8675786660951</v>
      </c>
      <c r="AS119">
        <v>5685.666221209427</v>
      </c>
      <c r="AT119">
        <v>5669.6578716914782</v>
      </c>
      <c r="AU119">
        <v>5679.8130785372214</v>
      </c>
      <c r="AV119">
        <f t="shared" si="12"/>
        <v>5675.8850970846443</v>
      </c>
      <c r="AW119">
        <v>5296.8101222870355</v>
      </c>
      <c r="AX119">
        <v>5299.0221953085093</v>
      </c>
      <c r="AY119">
        <v>5270.5504615559648</v>
      </c>
      <c r="AZ119">
        <v>5309.4931398798499</v>
      </c>
      <c r="BA119">
        <v>5295.0028621485035</v>
      </c>
      <c r="BB119">
        <f t="shared" si="13"/>
        <v>5294.1757562359726</v>
      </c>
      <c r="BC119">
        <v>5270.5504615559648</v>
      </c>
    </row>
    <row r="120" spans="1:55">
      <c r="A120" t="s">
        <v>166</v>
      </c>
      <c r="B120">
        <v>100</v>
      </c>
      <c r="C120">
        <v>20</v>
      </c>
      <c r="D120">
        <v>4</v>
      </c>
      <c r="E120">
        <v>50</v>
      </c>
      <c r="F120">
        <v>9</v>
      </c>
      <c r="G120">
        <v>5372.166666666667</v>
      </c>
      <c r="H120">
        <v>5741.416666666667</v>
      </c>
      <c r="I120">
        <v>5360.833333333333</v>
      </c>
      <c r="J120">
        <v>5637.9166666666661</v>
      </c>
      <c r="K120">
        <v>5581</v>
      </c>
      <c r="L120">
        <v>5878.333333333333</v>
      </c>
      <c r="M120">
        <v>5351.4525970761551</v>
      </c>
      <c r="N120">
        <v>5371.2263922418269</v>
      </c>
      <c r="O120">
        <v>5350.0344531741939</v>
      </c>
      <c r="P120">
        <v>5359.6005895924318</v>
      </c>
      <c r="Q120">
        <v>5334.7818704443707</v>
      </c>
      <c r="R120">
        <f t="shared" si="7"/>
        <v>5353.4191805057953</v>
      </c>
      <c r="S120">
        <v>5718.3892510359474</v>
      </c>
      <c r="T120">
        <v>5735.3048064328141</v>
      </c>
      <c r="U120">
        <v>5701.5508520724698</v>
      </c>
      <c r="V120">
        <v>5737.8523204157709</v>
      </c>
      <c r="W120">
        <v>5697.6247600358565</v>
      </c>
      <c r="X120">
        <f t="shared" si="8"/>
        <v>5718.1443979985725</v>
      </c>
      <c r="Y120">
        <v>5345.763861731155</v>
      </c>
      <c r="Z120">
        <v>5318.0238134770316</v>
      </c>
      <c r="AA120">
        <v>5360.7916404133957</v>
      </c>
      <c r="AB120">
        <v>5360.7608828046341</v>
      </c>
      <c r="AC120">
        <v>5328.7679044135439</v>
      </c>
      <c r="AD120">
        <f t="shared" si="9"/>
        <v>5342.8216205679519</v>
      </c>
      <c r="AE120">
        <v>5612.7250604063902</v>
      </c>
      <c r="AF120">
        <v>5589.9728774575915</v>
      </c>
      <c r="AG120">
        <v>5593.3032215585781</v>
      </c>
      <c r="AH120">
        <v>5584.5810719695237</v>
      </c>
      <c r="AI120">
        <v>5601.9912451393293</v>
      </c>
      <c r="AJ120">
        <f t="shared" si="10"/>
        <v>5596.5146953062813</v>
      </c>
      <c r="AK120">
        <v>5575.4814088394633</v>
      </c>
      <c r="AL120">
        <v>5535.5655807568146</v>
      </c>
      <c r="AM120">
        <v>5531.2015170079803</v>
      </c>
      <c r="AN120">
        <v>5529.689068917125</v>
      </c>
      <c r="AO120">
        <v>5540.2508115559294</v>
      </c>
      <c r="AP120">
        <f t="shared" si="11"/>
        <v>5542.4376774154625</v>
      </c>
      <c r="AQ120">
        <v>5866.5706881101796</v>
      </c>
      <c r="AR120">
        <v>5850.6523962596175</v>
      </c>
      <c r="AS120">
        <v>5853.7907799685945</v>
      </c>
      <c r="AT120">
        <v>5842.2516035435074</v>
      </c>
      <c r="AU120">
        <v>5858.8214526171623</v>
      </c>
      <c r="AV120">
        <f t="shared" si="12"/>
        <v>5854.4173840998119</v>
      </c>
      <c r="AW120">
        <v>5358.8427202124476</v>
      </c>
      <c r="AX120">
        <v>5357.8564723349891</v>
      </c>
      <c r="AY120">
        <v>5307.3600245782663</v>
      </c>
      <c r="AZ120">
        <v>5311.2815744830414</v>
      </c>
      <c r="BA120">
        <v>5311.4510514046106</v>
      </c>
      <c r="BB120">
        <f t="shared" si="13"/>
        <v>5329.3583686026705</v>
      </c>
      <c r="BC120">
        <v>5307.3600245782663</v>
      </c>
    </row>
    <row r="121" spans="1:55">
      <c r="A121" t="s">
        <v>167</v>
      </c>
      <c r="B121">
        <v>100</v>
      </c>
      <c r="C121">
        <v>20</v>
      </c>
      <c r="D121">
        <v>4</v>
      </c>
      <c r="E121">
        <v>50</v>
      </c>
      <c r="F121">
        <v>10</v>
      </c>
      <c r="G121">
        <v>5228.6666666666661</v>
      </c>
      <c r="H121">
        <v>5712.333333333333</v>
      </c>
      <c r="I121">
        <v>5245.833333333333</v>
      </c>
      <c r="J121">
        <v>5732.25</v>
      </c>
      <c r="K121">
        <v>5404.333333333333</v>
      </c>
      <c r="L121">
        <v>5616.25</v>
      </c>
      <c r="M121">
        <v>5182.0448126339825</v>
      </c>
      <c r="N121">
        <v>5218.2834859882223</v>
      </c>
      <c r="O121">
        <v>5183.2469010570157</v>
      </c>
      <c r="P121">
        <v>5198.8658966345483</v>
      </c>
      <c r="Q121">
        <v>5189.3507301941845</v>
      </c>
      <c r="R121">
        <f t="shared" si="7"/>
        <v>5194.3583653015912</v>
      </c>
      <c r="S121">
        <v>5679.8473012476989</v>
      </c>
      <c r="T121">
        <v>5667.1082474973791</v>
      </c>
      <c r="U121">
        <v>5681.2083442930534</v>
      </c>
      <c r="V121">
        <v>5707.6931326219528</v>
      </c>
      <c r="W121">
        <v>5683.7244777220385</v>
      </c>
      <c r="X121">
        <f t="shared" si="8"/>
        <v>5683.9163006764238</v>
      </c>
      <c r="Y121">
        <v>5211.7757996097616</v>
      </c>
      <c r="Z121">
        <v>5201.0500749367993</v>
      </c>
      <c r="AA121">
        <v>5236.6272023429519</v>
      </c>
      <c r="AB121">
        <v>5240.4398202249913</v>
      </c>
      <c r="AC121">
        <v>5211.7811864155074</v>
      </c>
      <c r="AD121">
        <f t="shared" si="9"/>
        <v>5220.3348167060021</v>
      </c>
      <c r="AE121">
        <v>5686.730816214912</v>
      </c>
      <c r="AF121">
        <v>5709.4553260985649</v>
      </c>
      <c r="AG121">
        <v>5700.3595162280444</v>
      </c>
      <c r="AH121">
        <v>5713.4958333685345</v>
      </c>
      <c r="AI121">
        <v>5680.7100350397195</v>
      </c>
      <c r="AJ121">
        <f t="shared" si="10"/>
        <v>5698.1503053899551</v>
      </c>
      <c r="AK121">
        <v>5366.1310207806264</v>
      </c>
      <c r="AL121">
        <v>5382.4062933584191</v>
      </c>
      <c r="AM121">
        <v>5368.0692957719666</v>
      </c>
      <c r="AN121">
        <v>5384.9045009116453</v>
      </c>
      <c r="AO121">
        <v>5352.1275973949496</v>
      </c>
      <c r="AP121">
        <f t="shared" si="11"/>
        <v>5370.7277416435209</v>
      </c>
      <c r="AQ121">
        <v>5603.6374334103202</v>
      </c>
      <c r="AR121">
        <v>5581.2401731348946</v>
      </c>
      <c r="AS121">
        <v>5613.1048102570721</v>
      </c>
      <c r="AT121">
        <v>5585.7049606160444</v>
      </c>
      <c r="AU121">
        <v>5577.7525835909555</v>
      </c>
      <c r="AV121">
        <f t="shared" si="12"/>
        <v>5592.2879922018565</v>
      </c>
      <c r="AW121">
        <v>5224.9996302134023</v>
      </c>
      <c r="AX121">
        <v>5198.4878817388617</v>
      </c>
      <c r="AY121">
        <v>5213.5171259579602</v>
      </c>
      <c r="AZ121">
        <v>5192.2956207533043</v>
      </c>
      <c r="BA121">
        <v>5207.4670287776162</v>
      </c>
      <c r="BB121">
        <f t="shared" si="13"/>
        <v>5207.3534574882287</v>
      </c>
      <c r="BC121">
        <v>5182.0448126339825</v>
      </c>
    </row>
    <row r="122" spans="1:55">
      <c r="A122" t="s">
        <v>168</v>
      </c>
      <c r="B122">
        <v>100</v>
      </c>
      <c r="C122">
        <v>20</v>
      </c>
      <c r="D122">
        <v>6</v>
      </c>
      <c r="E122">
        <v>30</v>
      </c>
      <c r="F122">
        <v>1</v>
      </c>
      <c r="G122">
        <v>4244.6666666666661</v>
      </c>
      <c r="H122">
        <v>4495.0833333333339</v>
      </c>
      <c r="I122">
        <v>4248.416666666667</v>
      </c>
      <c r="J122">
        <v>4504.0833333333339</v>
      </c>
      <c r="K122">
        <v>4398.416666666667</v>
      </c>
      <c r="L122">
        <v>4558.166666666667</v>
      </c>
      <c r="M122">
        <v>4220.7385392232345</v>
      </c>
      <c r="N122">
        <v>4220.7156998476567</v>
      </c>
      <c r="O122">
        <v>4221.9680221544868</v>
      </c>
      <c r="P122">
        <v>4223.1962298255003</v>
      </c>
      <c r="Q122">
        <v>4243.7146315994014</v>
      </c>
      <c r="R122">
        <f t="shared" si="7"/>
        <v>4226.0666245300572</v>
      </c>
      <c r="S122">
        <v>4451.1515216268444</v>
      </c>
      <c r="T122">
        <v>4463.1004919146808</v>
      </c>
      <c r="U122">
        <v>4489.8425777264874</v>
      </c>
      <c r="V122">
        <v>4452.824542972663</v>
      </c>
      <c r="W122">
        <v>4470.089674692992</v>
      </c>
      <c r="X122">
        <f t="shared" si="8"/>
        <v>4465.4017617867339</v>
      </c>
      <c r="Y122">
        <v>4213.9142142415212</v>
      </c>
      <c r="Z122">
        <v>4214.5937654235813</v>
      </c>
      <c r="AA122">
        <v>4227.6751349956312</v>
      </c>
      <c r="AB122">
        <v>4228.9662391203337</v>
      </c>
      <c r="AC122">
        <v>4232.4317180283169</v>
      </c>
      <c r="AD122">
        <f t="shared" si="9"/>
        <v>4223.5162143618772</v>
      </c>
      <c r="AE122">
        <v>4490.0583637772315</v>
      </c>
      <c r="AF122">
        <v>4494.7474423978692</v>
      </c>
      <c r="AG122">
        <v>4469.1794752519909</v>
      </c>
      <c r="AH122">
        <v>4501.9020589207466</v>
      </c>
      <c r="AI122">
        <v>4462.721422550846</v>
      </c>
      <c r="AJ122">
        <f t="shared" si="10"/>
        <v>4483.7217525797369</v>
      </c>
      <c r="AK122">
        <v>4381.8685882071522</v>
      </c>
      <c r="AL122">
        <v>4396.2621297626883</v>
      </c>
      <c r="AM122">
        <v>4358.117458318201</v>
      </c>
      <c r="AN122">
        <v>4383.7764660749408</v>
      </c>
      <c r="AO122">
        <v>4377.8764347352489</v>
      </c>
      <c r="AP122">
        <f t="shared" si="11"/>
        <v>4379.5802154196463</v>
      </c>
      <c r="AQ122">
        <v>4518.3387492322145</v>
      </c>
      <c r="AR122">
        <v>4513.784817128193</v>
      </c>
      <c r="AS122">
        <v>4535.4079112528316</v>
      </c>
      <c r="AT122">
        <v>4532.8169884370882</v>
      </c>
      <c r="AU122">
        <v>4547.2211816410991</v>
      </c>
      <c r="AV122">
        <f t="shared" si="12"/>
        <v>4529.5139295382851</v>
      </c>
      <c r="AW122">
        <v>4221.75582157589</v>
      </c>
      <c r="AX122">
        <v>4223.5784807990822</v>
      </c>
      <c r="AY122">
        <v>4230.6318038283471</v>
      </c>
      <c r="AZ122">
        <v>4244.5151733915882</v>
      </c>
      <c r="BA122">
        <v>4202.4467534931246</v>
      </c>
      <c r="BB122">
        <f t="shared" si="13"/>
        <v>4224.5856066176066</v>
      </c>
      <c r="BC122">
        <v>4202.4467534931246</v>
      </c>
    </row>
    <row r="123" spans="1:55">
      <c r="A123" t="s">
        <v>169</v>
      </c>
      <c r="B123">
        <v>100</v>
      </c>
      <c r="C123">
        <v>20</v>
      </c>
      <c r="D123">
        <v>6</v>
      </c>
      <c r="E123">
        <v>30</v>
      </c>
      <c r="F123">
        <v>2</v>
      </c>
      <c r="G123">
        <v>4109.25</v>
      </c>
      <c r="H123">
        <v>4336.5833333333339</v>
      </c>
      <c r="I123">
        <v>4069.333333333333</v>
      </c>
      <c r="J123">
        <v>4304.5833333333339</v>
      </c>
      <c r="K123">
        <v>4319.916666666667</v>
      </c>
      <c r="L123">
        <v>4718.833333333333</v>
      </c>
      <c r="M123">
        <v>4105.918878143344</v>
      </c>
      <c r="N123">
        <v>4088.6180370259963</v>
      </c>
      <c r="O123">
        <v>4099.4690101987444</v>
      </c>
      <c r="P123">
        <v>4107.1113448183114</v>
      </c>
      <c r="Q123">
        <v>4070.5280784892884</v>
      </c>
      <c r="R123">
        <f t="shared" si="7"/>
        <v>4094.3290697351376</v>
      </c>
      <c r="S123">
        <v>4321.015035242357</v>
      </c>
      <c r="T123">
        <v>4332.8649795922875</v>
      </c>
      <c r="U123">
        <v>4312.5483466267979</v>
      </c>
      <c r="V123">
        <v>4311.337815506351</v>
      </c>
      <c r="W123">
        <v>4327.6069854730267</v>
      </c>
      <c r="X123">
        <f t="shared" si="8"/>
        <v>4321.0746324881638</v>
      </c>
      <c r="Y123">
        <v>4029.2457333086936</v>
      </c>
      <c r="Z123">
        <v>4055.6050865239304</v>
      </c>
      <c r="AA123">
        <v>4034.1671923291669</v>
      </c>
      <c r="AB123">
        <v>4060.531813282862</v>
      </c>
      <c r="AC123">
        <v>4061.6246084385202</v>
      </c>
      <c r="AD123">
        <f t="shared" si="9"/>
        <v>4048.2348867766341</v>
      </c>
      <c r="AE123">
        <v>4274.8617505462498</v>
      </c>
      <c r="AF123">
        <v>4287.2602345957848</v>
      </c>
      <c r="AG123">
        <v>4300.124201649508</v>
      </c>
      <c r="AH123">
        <v>4295.0635026218506</v>
      </c>
      <c r="AI123">
        <v>4274.8611770919451</v>
      </c>
      <c r="AJ123">
        <f t="shared" si="10"/>
        <v>4286.4341733010679</v>
      </c>
      <c r="AK123">
        <v>4308.0465188090675</v>
      </c>
      <c r="AL123">
        <v>4314.3285937814899</v>
      </c>
      <c r="AM123">
        <v>4296.0292352431325</v>
      </c>
      <c r="AN123">
        <v>4278.2374528643004</v>
      </c>
      <c r="AO123">
        <v>4288.8992965133839</v>
      </c>
      <c r="AP123">
        <f t="shared" si="11"/>
        <v>4297.1082194422752</v>
      </c>
      <c r="AQ123">
        <v>4672.7850652047819</v>
      </c>
      <c r="AR123">
        <v>4694.8523411275573</v>
      </c>
      <c r="AS123">
        <v>4701.8463786052735</v>
      </c>
      <c r="AT123">
        <v>4677.4172631213114</v>
      </c>
      <c r="AU123">
        <v>4672.9827078058324</v>
      </c>
      <c r="AV123">
        <f t="shared" si="12"/>
        <v>4683.9767511729515</v>
      </c>
      <c r="AW123">
        <v>4045.3298323616063</v>
      </c>
      <c r="AX123">
        <v>4059.1884930602141</v>
      </c>
      <c r="AY123">
        <v>4062.2951095208159</v>
      </c>
      <c r="AZ123">
        <v>4034.6781802996816</v>
      </c>
      <c r="BA123">
        <v>4037.2446521416432</v>
      </c>
      <c r="BB123">
        <f t="shared" si="13"/>
        <v>4047.7472534767921</v>
      </c>
      <c r="BC123">
        <v>4029.2457333086936</v>
      </c>
    </row>
    <row r="124" spans="1:55">
      <c r="A124" t="s">
        <v>170</v>
      </c>
      <c r="B124">
        <v>100</v>
      </c>
      <c r="C124">
        <v>20</v>
      </c>
      <c r="D124">
        <v>6</v>
      </c>
      <c r="E124">
        <v>30</v>
      </c>
      <c r="F124">
        <v>3</v>
      </c>
      <c r="G124">
        <v>4114.25</v>
      </c>
      <c r="H124">
        <v>4312</v>
      </c>
      <c r="I124">
        <v>4067.333333333333</v>
      </c>
      <c r="J124">
        <v>4312</v>
      </c>
      <c r="K124">
        <v>4208.333333333333</v>
      </c>
      <c r="L124">
        <v>4498.833333333333</v>
      </c>
      <c r="M124">
        <v>4097.9597001270213</v>
      </c>
      <c r="N124">
        <v>4090.0707978265186</v>
      </c>
      <c r="O124">
        <v>4113.8503632216107</v>
      </c>
      <c r="P124">
        <v>4111.0815776264399</v>
      </c>
      <c r="Q124">
        <v>4096.6629673695006</v>
      </c>
      <c r="R124">
        <f t="shared" si="7"/>
        <v>4101.9250812342189</v>
      </c>
      <c r="S124">
        <v>4289.5629390106496</v>
      </c>
      <c r="T124">
        <v>4293.9817698307634</v>
      </c>
      <c r="U124">
        <v>4288.7965142345656</v>
      </c>
      <c r="V124">
        <v>4297.5003850793537</v>
      </c>
      <c r="W124">
        <v>4302.5110089916734</v>
      </c>
      <c r="X124">
        <f t="shared" si="8"/>
        <v>4294.4705234294015</v>
      </c>
      <c r="Y124">
        <v>4039.3218418012834</v>
      </c>
      <c r="Z124">
        <v>4036.5203311451369</v>
      </c>
      <c r="AA124">
        <v>4032.852299278703</v>
      </c>
      <c r="AB124">
        <v>4027.0162840913331</v>
      </c>
      <c r="AC124">
        <v>4027.9847240844169</v>
      </c>
      <c r="AD124">
        <f t="shared" si="9"/>
        <v>4032.7390960801749</v>
      </c>
      <c r="AE124">
        <v>4273.0717944820035</v>
      </c>
      <c r="AF124">
        <v>4277.9796796089668</v>
      </c>
      <c r="AG124">
        <v>4280.5250643882719</v>
      </c>
      <c r="AH124">
        <v>4288.4998562970413</v>
      </c>
      <c r="AI124">
        <v>4268.9863806084231</v>
      </c>
      <c r="AJ124">
        <f t="shared" si="10"/>
        <v>4277.8125550769419</v>
      </c>
      <c r="AK124">
        <v>4201.1755605744338</v>
      </c>
      <c r="AL124">
        <v>4177.1651466158673</v>
      </c>
      <c r="AM124">
        <v>4189.5612499217004</v>
      </c>
      <c r="AN124">
        <v>4206.8208329493609</v>
      </c>
      <c r="AO124">
        <v>4193.4951043650362</v>
      </c>
      <c r="AP124">
        <f t="shared" si="11"/>
        <v>4193.6435788852805</v>
      </c>
      <c r="AQ124">
        <v>4458.2929675057903</v>
      </c>
      <c r="AR124">
        <v>4477.7440216210252</v>
      </c>
      <c r="AS124">
        <v>4460.3435372045769</v>
      </c>
      <c r="AT124">
        <v>4494.3995692159569</v>
      </c>
      <c r="AU124">
        <v>4488.6556528838555</v>
      </c>
      <c r="AV124">
        <f t="shared" si="12"/>
        <v>4475.8871496862412</v>
      </c>
      <c r="AW124">
        <v>4030.5769865433012</v>
      </c>
      <c r="AX124">
        <v>4054.0773775178409</v>
      </c>
      <c r="AY124">
        <v>4043.3292571880693</v>
      </c>
      <c r="AZ124">
        <v>4030.129709202321</v>
      </c>
      <c r="BA124">
        <v>4063.5787727585735</v>
      </c>
      <c r="BB124">
        <f t="shared" si="13"/>
        <v>4044.338420642021</v>
      </c>
      <c r="BC124">
        <v>4027.0162840913331</v>
      </c>
    </row>
    <row r="125" spans="1:55">
      <c r="A125" t="s">
        <v>171</v>
      </c>
      <c r="B125">
        <v>100</v>
      </c>
      <c r="C125">
        <v>20</v>
      </c>
      <c r="D125">
        <v>6</v>
      </c>
      <c r="E125">
        <v>30</v>
      </c>
      <c r="F125">
        <v>4</v>
      </c>
      <c r="G125">
        <v>4176.75</v>
      </c>
      <c r="H125">
        <v>4527.3333333333339</v>
      </c>
      <c r="I125">
        <v>4140.833333333333</v>
      </c>
      <c r="J125">
        <v>4490.3333333333339</v>
      </c>
      <c r="K125">
        <v>4284.25</v>
      </c>
      <c r="L125">
        <v>4583.25</v>
      </c>
      <c r="M125">
        <v>4153.4039559535286</v>
      </c>
      <c r="N125">
        <v>4172.5825236133651</v>
      </c>
      <c r="O125">
        <v>4163.828515842356</v>
      </c>
      <c r="P125">
        <v>4175.7608588213552</v>
      </c>
      <c r="Q125">
        <v>4172.4717173174649</v>
      </c>
      <c r="R125">
        <f t="shared" si="7"/>
        <v>4167.6095143096145</v>
      </c>
      <c r="S125">
        <v>4483.2299243347697</v>
      </c>
      <c r="T125">
        <v>4488.7758980436265</v>
      </c>
      <c r="U125">
        <v>4500.1404668285259</v>
      </c>
      <c r="V125">
        <v>4504.437100561996</v>
      </c>
      <c r="W125">
        <v>4514.1309182174346</v>
      </c>
      <c r="X125">
        <f t="shared" si="8"/>
        <v>4498.14286159727</v>
      </c>
      <c r="Y125">
        <v>4129.3159617601877</v>
      </c>
      <c r="Z125">
        <v>4139.5012563119462</v>
      </c>
      <c r="AA125">
        <v>4111.2191833362667</v>
      </c>
      <c r="AB125">
        <v>4104.1969099339285</v>
      </c>
      <c r="AC125">
        <v>4125.2133867170778</v>
      </c>
      <c r="AD125">
        <f t="shared" si="9"/>
        <v>4121.889339611882</v>
      </c>
      <c r="AE125">
        <v>4457.8851720043713</v>
      </c>
      <c r="AF125">
        <v>4474.2936234187418</v>
      </c>
      <c r="AG125">
        <v>4451.8718041522052</v>
      </c>
      <c r="AH125">
        <v>4476.1564838085369</v>
      </c>
      <c r="AI125">
        <v>4466.4733839442788</v>
      </c>
      <c r="AJ125">
        <f t="shared" si="10"/>
        <v>4465.3360934656266</v>
      </c>
      <c r="AK125">
        <v>4243.519050070503</v>
      </c>
      <c r="AL125">
        <v>4249.7527858356871</v>
      </c>
      <c r="AM125">
        <v>4272.6823093486692</v>
      </c>
      <c r="AN125">
        <v>4265.5493805140568</v>
      </c>
      <c r="AO125">
        <v>4271.8247084315872</v>
      </c>
      <c r="AP125">
        <f t="shared" si="11"/>
        <v>4260.6656468401006</v>
      </c>
      <c r="AQ125">
        <v>4554.2844253289786</v>
      </c>
      <c r="AR125">
        <v>4560.230389961961</v>
      </c>
      <c r="AS125">
        <v>4561.1278250943824</v>
      </c>
      <c r="AT125">
        <v>4554.6023415849395</v>
      </c>
      <c r="AU125">
        <v>4568.5696270274811</v>
      </c>
      <c r="AV125">
        <f t="shared" si="12"/>
        <v>4559.7629217995482</v>
      </c>
      <c r="AW125">
        <v>4118.636784610746</v>
      </c>
      <c r="AX125">
        <v>4115.4574540223257</v>
      </c>
      <c r="AY125">
        <v>4114.662879453138</v>
      </c>
      <c r="AZ125">
        <v>4117.5556477308783</v>
      </c>
      <c r="BA125">
        <v>4119.8124948042423</v>
      </c>
      <c r="BB125">
        <f t="shared" si="13"/>
        <v>4117.2250521242659</v>
      </c>
      <c r="BC125">
        <v>4104.1969099339285</v>
      </c>
    </row>
    <row r="126" spans="1:55">
      <c r="A126" t="s">
        <v>172</v>
      </c>
      <c r="B126">
        <v>100</v>
      </c>
      <c r="C126">
        <v>20</v>
      </c>
      <c r="D126">
        <v>6</v>
      </c>
      <c r="E126">
        <v>30</v>
      </c>
      <c r="F126">
        <v>5</v>
      </c>
      <c r="G126">
        <v>3986.9166666666665</v>
      </c>
      <c r="H126">
        <v>4264</v>
      </c>
      <c r="I126">
        <v>3970.5</v>
      </c>
      <c r="J126">
        <v>4290</v>
      </c>
      <c r="K126">
        <v>4213.666666666667</v>
      </c>
      <c r="L126">
        <v>4536.333333333333</v>
      </c>
      <c r="M126">
        <v>3962.9882950529545</v>
      </c>
      <c r="N126">
        <v>3968.1009299807097</v>
      </c>
      <c r="O126">
        <v>3976.2187096826633</v>
      </c>
      <c r="P126">
        <v>3966.2008981692607</v>
      </c>
      <c r="Q126">
        <v>3969.5907908479467</v>
      </c>
      <c r="R126">
        <f t="shared" si="7"/>
        <v>3968.6199247467071</v>
      </c>
      <c r="S126">
        <v>4238.9389621561013</v>
      </c>
      <c r="T126">
        <v>4230.0911119811408</v>
      </c>
      <c r="U126">
        <v>4237.8978374021362</v>
      </c>
      <c r="V126">
        <v>4227.0569291013026</v>
      </c>
      <c r="W126">
        <v>4254.3126586805329</v>
      </c>
      <c r="X126">
        <f t="shared" si="8"/>
        <v>4237.6594998642422</v>
      </c>
      <c r="Y126">
        <v>3932.1529932879384</v>
      </c>
      <c r="Z126">
        <v>3947.640541611981</v>
      </c>
      <c r="AA126">
        <v>3957.248693159313</v>
      </c>
      <c r="AB126">
        <v>3938.7837387784939</v>
      </c>
      <c r="AC126">
        <v>3951.1077432115999</v>
      </c>
      <c r="AD126">
        <f t="shared" si="9"/>
        <v>3945.386742009865</v>
      </c>
      <c r="AE126">
        <v>4263.0947385525269</v>
      </c>
      <c r="AF126">
        <v>4251.1031421860253</v>
      </c>
      <c r="AG126">
        <v>4264.6858864268779</v>
      </c>
      <c r="AH126">
        <v>4262.9075529408856</v>
      </c>
      <c r="AI126">
        <v>4263.6501683151801</v>
      </c>
      <c r="AJ126">
        <f t="shared" si="10"/>
        <v>4261.0882976842995</v>
      </c>
      <c r="AK126">
        <v>4185.374972998975</v>
      </c>
      <c r="AL126">
        <v>4212.7613419012723</v>
      </c>
      <c r="AM126">
        <v>4201.1325777028069</v>
      </c>
      <c r="AN126">
        <v>4176.3598686030818</v>
      </c>
      <c r="AO126">
        <v>4209.3993897099635</v>
      </c>
      <c r="AP126">
        <f t="shared" si="11"/>
        <v>4197.0056301832201</v>
      </c>
      <c r="AQ126">
        <v>4505.3128583958533</v>
      </c>
      <c r="AR126">
        <v>4502.4128521551293</v>
      </c>
      <c r="AS126">
        <v>4502.7967976904865</v>
      </c>
      <c r="AT126">
        <v>4509.9927716052462</v>
      </c>
      <c r="AU126">
        <v>4528.4976764881058</v>
      </c>
      <c r="AV126">
        <f t="shared" si="12"/>
        <v>4509.8025912669646</v>
      </c>
      <c r="AW126">
        <v>3969.6797542175127</v>
      </c>
      <c r="AX126">
        <v>3932.0893096415316</v>
      </c>
      <c r="AY126">
        <v>3949.6926328589989</v>
      </c>
      <c r="AZ126">
        <v>3936.0204867616435</v>
      </c>
      <c r="BA126">
        <v>3938.9586524013212</v>
      </c>
      <c r="BB126">
        <f t="shared" si="13"/>
        <v>3945.288167176202</v>
      </c>
      <c r="BC126">
        <v>3932.0893096415316</v>
      </c>
    </row>
    <row r="127" spans="1:55">
      <c r="A127" t="s">
        <v>173</v>
      </c>
      <c r="B127">
        <v>100</v>
      </c>
      <c r="C127">
        <v>20</v>
      </c>
      <c r="D127">
        <v>6</v>
      </c>
      <c r="E127">
        <v>30</v>
      </c>
      <c r="F127">
        <v>6</v>
      </c>
      <c r="G127">
        <v>4044.583333333333</v>
      </c>
      <c r="H127">
        <v>4302.25</v>
      </c>
      <c r="I127">
        <v>4114.083333333333</v>
      </c>
      <c r="J127">
        <v>4261.25</v>
      </c>
      <c r="K127">
        <v>4261.75</v>
      </c>
      <c r="L127">
        <v>4596.166666666667</v>
      </c>
      <c r="M127">
        <v>4009.2663275420268</v>
      </c>
      <c r="N127">
        <v>4031.8121349910939</v>
      </c>
      <c r="O127">
        <v>4012.2652965270886</v>
      </c>
      <c r="P127">
        <v>4040.108121640103</v>
      </c>
      <c r="Q127">
        <v>4035.9873458707184</v>
      </c>
      <c r="R127">
        <f t="shared" si="7"/>
        <v>4025.8878453142061</v>
      </c>
      <c r="S127">
        <v>4273.0364712574883</v>
      </c>
      <c r="T127">
        <v>4280.1874463155455</v>
      </c>
      <c r="U127">
        <v>4262.2938213957777</v>
      </c>
      <c r="V127">
        <v>4259.3649875647352</v>
      </c>
      <c r="W127">
        <v>4262.1079185456701</v>
      </c>
      <c r="X127">
        <f t="shared" si="8"/>
        <v>4267.3981290158426</v>
      </c>
      <c r="Y127">
        <v>4108.5063019598274</v>
      </c>
      <c r="Z127">
        <v>4084.6590667485198</v>
      </c>
      <c r="AA127">
        <v>4096.2452902956575</v>
      </c>
      <c r="AB127">
        <v>4100.1268545433995</v>
      </c>
      <c r="AC127">
        <v>4087.6253955600209</v>
      </c>
      <c r="AD127">
        <f t="shared" si="9"/>
        <v>4095.4325818214847</v>
      </c>
      <c r="AE127">
        <v>4220.2698629337719</v>
      </c>
      <c r="AF127">
        <v>4244.2874999346495</v>
      </c>
      <c r="AG127">
        <v>4254.6677182969061</v>
      </c>
      <c r="AH127">
        <v>4228.1893053864023</v>
      </c>
      <c r="AI127">
        <v>4227.8897697716066</v>
      </c>
      <c r="AJ127">
        <f t="shared" si="10"/>
        <v>4235.0608312646673</v>
      </c>
      <c r="AK127">
        <v>4254.404418798551</v>
      </c>
      <c r="AL127">
        <v>4232.2586056916825</v>
      </c>
      <c r="AM127">
        <v>4246.5742778767217</v>
      </c>
      <c r="AN127">
        <v>4234.3569802864376</v>
      </c>
      <c r="AO127">
        <v>4221.1529063876569</v>
      </c>
      <c r="AP127">
        <f t="shared" si="11"/>
        <v>4237.7494378082101</v>
      </c>
      <c r="AQ127">
        <v>4575.9848193577836</v>
      </c>
      <c r="AR127">
        <v>4565.0694275498372</v>
      </c>
      <c r="AS127">
        <v>4561.0878162698436</v>
      </c>
      <c r="AT127">
        <v>4570.9722048605136</v>
      </c>
      <c r="AU127">
        <v>4589.4536242169042</v>
      </c>
      <c r="AV127">
        <f t="shared" si="12"/>
        <v>4572.5135784509766</v>
      </c>
      <c r="AW127">
        <v>4015.480249830362</v>
      </c>
      <c r="AX127">
        <v>4029.1335675070827</v>
      </c>
      <c r="AY127">
        <v>4023.4139895309791</v>
      </c>
      <c r="AZ127">
        <v>4034.1194585766552</v>
      </c>
      <c r="BA127">
        <v>4041.1263006691947</v>
      </c>
      <c r="BB127">
        <f t="shared" si="13"/>
        <v>4028.6547132228543</v>
      </c>
      <c r="BC127">
        <v>4009.2663275420268</v>
      </c>
    </row>
    <row r="128" spans="1:55">
      <c r="A128" t="s">
        <v>174</v>
      </c>
      <c r="B128">
        <v>100</v>
      </c>
      <c r="C128">
        <v>20</v>
      </c>
      <c r="D128">
        <v>6</v>
      </c>
      <c r="E128">
        <v>30</v>
      </c>
      <c r="F128">
        <v>7</v>
      </c>
      <c r="G128">
        <v>4128.5</v>
      </c>
      <c r="H128">
        <v>4394</v>
      </c>
      <c r="I128">
        <v>4124</v>
      </c>
      <c r="J128">
        <v>4500</v>
      </c>
      <c r="K128">
        <v>4223.75</v>
      </c>
      <c r="L128">
        <v>4533.4166666666661</v>
      </c>
      <c r="M128">
        <v>4116.3104168864456</v>
      </c>
      <c r="N128">
        <v>4112.6499148058665</v>
      </c>
      <c r="O128">
        <v>4107.2749566972598</v>
      </c>
      <c r="P128">
        <v>4088.8178897826797</v>
      </c>
      <c r="Q128">
        <v>4119.8634544032138</v>
      </c>
      <c r="R128">
        <f t="shared" si="7"/>
        <v>4108.9833265150937</v>
      </c>
      <c r="S128">
        <v>4376.9972654084031</v>
      </c>
      <c r="T128">
        <v>4351.6284785090647</v>
      </c>
      <c r="U128">
        <v>4373.6667040235488</v>
      </c>
      <c r="V128">
        <v>4370.9479236224697</v>
      </c>
      <c r="W128">
        <v>4387.5685188680609</v>
      </c>
      <c r="X128">
        <f t="shared" si="8"/>
        <v>4372.1617780863098</v>
      </c>
      <c r="Y128">
        <v>4093.3761530379766</v>
      </c>
      <c r="Z128">
        <v>4116.1524134619094</v>
      </c>
      <c r="AA128">
        <v>4104.8551653738305</v>
      </c>
      <c r="AB128">
        <v>4119.4039830582124</v>
      </c>
      <c r="AC128">
        <v>4087.1038632734871</v>
      </c>
      <c r="AD128">
        <f t="shared" si="9"/>
        <v>4104.1783156410838</v>
      </c>
      <c r="AE128">
        <v>4472.0570742145692</v>
      </c>
      <c r="AF128">
        <v>4485.8668950924657</v>
      </c>
      <c r="AG128">
        <v>4473.3972596116009</v>
      </c>
      <c r="AH128">
        <v>4460.4329891924481</v>
      </c>
      <c r="AI128">
        <v>4465.5753255581394</v>
      </c>
      <c r="AJ128">
        <f t="shared" si="10"/>
        <v>4471.465908733845</v>
      </c>
      <c r="AK128">
        <v>4213.7835511746671</v>
      </c>
      <c r="AL128">
        <v>4199.0370976045315</v>
      </c>
      <c r="AM128">
        <v>4196.3457836528059</v>
      </c>
      <c r="AN128">
        <v>4217.8956320673069</v>
      </c>
      <c r="AO128">
        <v>4204.6795179723176</v>
      </c>
      <c r="AP128">
        <f t="shared" si="11"/>
        <v>4206.3483164943264</v>
      </c>
      <c r="AQ128">
        <v>4530.4349333250666</v>
      </c>
      <c r="AR128">
        <v>4495.9466843392884</v>
      </c>
      <c r="AS128">
        <v>4509.5839541522391</v>
      </c>
      <c r="AT128">
        <v>4529.8382255694123</v>
      </c>
      <c r="AU128">
        <v>4492.554866645718</v>
      </c>
      <c r="AV128">
        <f t="shared" si="12"/>
        <v>4511.6717328063451</v>
      </c>
      <c r="AW128">
        <v>4090.6105840762507</v>
      </c>
      <c r="AX128">
        <v>4103.030972934379</v>
      </c>
      <c r="AY128">
        <v>4108.2267366476053</v>
      </c>
      <c r="AZ128">
        <v>4096.8433590924597</v>
      </c>
      <c r="BA128">
        <v>4083.5686705774474</v>
      </c>
      <c r="BB128">
        <f t="shared" si="13"/>
        <v>4096.4560646656282</v>
      </c>
      <c r="BC128">
        <v>4083.5686705774474</v>
      </c>
    </row>
    <row r="129" spans="1:55">
      <c r="A129" t="s">
        <v>175</v>
      </c>
      <c r="B129">
        <v>100</v>
      </c>
      <c r="C129">
        <v>20</v>
      </c>
      <c r="D129">
        <v>6</v>
      </c>
      <c r="E129">
        <v>30</v>
      </c>
      <c r="F129">
        <v>8</v>
      </c>
      <c r="G129">
        <v>4154.666666666667</v>
      </c>
      <c r="H129">
        <v>4439.083333333333</v>
      </c>
      <c r="I129">
        <v>4150.333333333333</v>
      </c>
      <c r="J129">
        <v>4333.8333333333339</v>
      </c>
      <c r="K129">
        <v>4193.833333333333</v>
      </c>
      <c r="L129">
        <v>4528.333333333333</v>
      </c>
      <c r="M129">
        <v>4139.1671870108739</v>
      </c>
      <c r="N129">
        <v>4122.8889795566147</v>
      </c>
      <c r="O129">
        <v>4132.0435622222576</v>
      </c>
      <c r="P129">
        <v>4148.4839712112007</v>
      </c>
      <c r="Q129">
        <v>4115.3534541404251</v>
      </c>
      <c r="R129">
        <f t="shared" si="7"/>
        <v>4131.5874308282746</v>
      </c>
      <c r="S129">
        <v>4438.772008401349</v>
      </c>
      <c r="T129">
        <v>4398.6207519923437</v>
      </c>
      <c r="U129">
        <v>4428.4994409048986</v>
      </c>
      <c r="V129">
        <v>4431.9701732099566</v>
      </c>
      <c r="W129">
        <v>4402.4248982436848</v>
      </c>
      <c r="X129">
        <f t="shared" si="8"/>
        <v>4420.0574545504469</v>
      </c>
      <c r="Y129">
        <v>4133.1913289021459</v>
      </c>
      <c r="Z129">
        <v>4139.6106767447673</v>
      </c>
      <c r="AA129">
        <v>4112.1357324654628</v>
      </c>
      <c r="AB129">
        <v>4137.1053882482565</v>
      </c>
      <c r="AC129">
        <v>4118.3120569823832</v>
      </c>
      <c r="AD129">
        <f t="shared" si="9"/>
        <v>4128.0710366686035</v>
      </c>
      <c r="AE129">
        <v>4326.6233546905296</v>
      </c>
      <c r="AF129">
        <v>4292.369395607433</v>
      </c>
      <c r="AG129">
        <v>4326.8858242850174</v>
      </c>
      <c r="AH129">
        <v>4300.4144483518367</v>
      </c>
      <c r="AI129">
        <v>4295.0624813872555</v>
      </c>
      <c r="AJ129">
        <f t="shared" si="10"/>
        <v>4308.2711008644146</v>
      </c>
      <c r="AK129">
        <v>4161.7610212199061</v>
      </c>
      <c r="AL129">
        <v>4193.4920958835019</v>
      </c>
      <c r="AM129">
        <v>4161.6229068988423</v>
      </c>
      <c r="AN129">
        <v>4165.7014580420464</v>
      </c>
      <c r="AO129">
        <v>4160.5033242421778</v>
      </c>
      <c r="AP129">
        <f t="shared" si="11"/>
        <v>4168.6161612572951</v>
      </c>
      <c r="AQ129">
        <v>4504.8374962376429</v>
      </c>
      <c r="AR129">
        <v>4487.6457064907709</v>
      </c>
      <c r="AS129">
        <v>4496.8754457289715</v>
      </c>
      <c r="AT129">
        <v>4503.7564767978938</v>
      </c>
      <c r="AU129">
        <v>4492.2996192387463</v>
      </c>
      <c r="AV129">
        <f t="shared" si="12"/>
        <v>4497.0829488988056</v>
      </c>
      <c r="AW129">
        <v>4133.7400234341685</v>
      </c>
      <c r="AX129">
        <v>4143.3133971462394</v>
      </c>
      <c r="AY129">
        <v>4121.432807745764</v>
      </c>
      <c r="AZ129">
        <v>4123.7351266099658</v>
      </c>
      <c r="BA129">
        <v>4138.0925376171353</v>
      </c>
      <c r="BB129">
        <f t="shared" si="13"/>
        <v>4132.0627785106544</v>
      </c>
      <c r="BC129">
        <v>4112.1357324654628</v>
      </c>
    </row>
    <row r="130" spans="1:55">
      <c r="A130" t="s">
        <v>176</v>
      </c>
      <c r="B130">
        <v>100</v>
      </c>
      <c r="C130">
        <v>20</v>
      </c>
      <c r="D130">
        <v>6</v>
      </c>
      <c r="E130">
        <v>30</v>
      </c>
      <c r="F130">
        <v>9</v>
      </c>
      <c r="G130">
        <v>4165.166666666667</v>
      </c>
      <c r="H130">
        <v>4446.9166666666661</v>
      </c>
      <c r="I130">
        <v>4163.75</v>
      </c>
      <c r="J130">
        <v>4407.9166666666661</v>
      </c>
      <c r="K130">
        <v>4313.25</v>
      </c>
      <c r="L130">
        <v>4794.333333333333</v>
      </c>
      <c r="M130">
        <v>4145.7896007911813</v>
      </c>
      <c r="N130">
        <v>4161.0185557138702</v>
      </c>
      <c r="O130">
        <v>4161.5524403688032</v>
      </c>
      <c r="P130">
        <v>4164.7599571083692</v>
      </c>
      <c r="Q130">
        <v>4132.7266162671413</v>
      </c>
      <c r="R130">
        <f t="shared" si="7"/>
        <v>4153.1694340498734</v>
      </c>
      <c r="S130">
        <v>4433.7501456869741</v>
      </c>
      <c r="T130">
        <v>4430.3345529009557</v>
      </c>
      <c r="U130">
        <v>4432.2296909767892</v>
      </c>
      <c r="V130">
        <v>4427.2167129756526</v>
      </c>
      <c r="W130">
        <v>4433.4777879702924</v>
      </c>
      <c r="X130">
        <f t="shared" si="8"/>
        <v>4431.401778102133</v>
      </c>
      <c r="Y130">
        <v>4158.1641884189476</v>
      </c>
      <c r="Z130">
        <v>4144.4844572382381</v>
      </c>
      <c r="AA130">
        <v>4150.9139316764958</v>
      </c>
      <c r="AB130">
        <v>4152.2532839730129</v>
      </c>
      <c r="AC130">
        <v>4123.1386985438221</v>
      </c>
      <c r="AD130">
        <f t="shared" si="9"/>
        <v>4145.7909119701035</v>
      </c>
      <c r="AE130">
        <v>4407.5764975046823</v>
      </c>
      <c r="AF130">
        <v>4393.5371350030018</v>
      </c>
      <c r="AG130">
        <v>4396.0335728268565</v>
      </c>
      <c r="AH130">
        <v>4368.7542958826025</v>
      </c>
      <c r="AI130">
        <v>4398.5194883501645</v>
      </c>
      <c r="AJ130">
        <f t="shared" si="10"/>
        <v>4392.8841979134613</v>
      </c>
      <c r="AK130">
        <v>4275.9375944211588</v>
      </c>
      <c r="AL130">
        <v>4297.7879079720333</v>
      </c>
      <c r="AM130">
        <v>4273.6767218180667</v>
      </c>
      <c r="AN130">
        <v>4293.8308081690448</v>
      </c>
      <c r="AO130">
        <v>4276.4682611607104</v>
      </c>
      <c r="AP130">
        <f t="shared" si="11"/>
        <v>4283.5402587082026</v>
      </c>
      <c r="AQ130">
        <v>4779.7705466083189</v>
      </c>
      <c r="AR130">
        <v>4761.8933423210347</v>
      </c>
      <c r="AS130">
        <v>4759.5591503909036</v>
      </c>
      <c r="AT130">
        <v>4768.7539441450372</v>
      </c>
      <c r="AU130">
        <v>4773.2298278952612</v>
      </c>
      <c r="AV130">
        <f t="shared" si="12"/>
        <v>4768.6413622721111</v>
      </c>
      <c r="AW130">
        <v>4127.7601259672483</v>
      </c>
      <c r="AX130">
        <v>4132.1207610052952</v>
      </c>
      <c r="AY130">
        <v>4138.8108533609247</v>
      </c>
      <c r="AZ130">
        <v>4142.3582124974901</v>
      </c>
      <c r="BA130">
        <v>4141.0331081004106</v>
      </c>
      <c r="BB130">
        <f t="shared" si="13"/>
        <v>4136.4166121862745</v>
      </c>
      <c r="BC130">
        <v>4123.1386985438221</v>
      </c>
    </row>
    <row r="131" spans="1:55">
      <c r="A131" t="s">
        <v>177</v>
      </c>
      <c r="B131">
        <v>100</v>
      </c>
      <c r="C131">
        <v>20</v>
      </c>
      <c r="D131">
        <v>6</v>
      </c>
      <c r="E131">
        <v>30</v>
      </c>
      <c r="F131">
        <v>10</v>
      </c>
      <c r="G131">
        <v>4124.583333333333</v>
      </c>
      <c r="H131">
        <v>4585.5</v>
      </c>
      <c r="I131">
        <v>4076.75</v>
      </c>
      <c r="J131">
        <v>4433.5</v>
      </c>
      <c r="K131">
        <v>4131.916666666667</v>
      </c>
      <c r="L131">
        <v>4343.666666666667</v>
      </c>
      <c r="M131">
        <v>4107.8318499748893</v>
      </c>
      <c r="N131">
        <v>4088.4433922671724</v>
      </c>
      <c r="O131">
        <v>4116.3852557406972</v>
      </c>
      <c r="P131">
        <v>4104.9146965347391</v>
      </c>
      <c r="Q131">
        <v>4110.890988021345</v>
      </c>
      <c r="R131">
        <f t="shared" ref="R131:R194" si="14">AVERAGE(M131:Q131)</f>
        <v>4105.6932365077691</v>
      </c>
      <c r="S131">
        <v>4562.8586298700111</v>
      </c>
      <c r="T131">
        <v>4548.0925177980844</v>
      </c>
      <c r="U131">
        <v>4576.9294217217466</v>
      </c>
      <c r="V131">
        <v>4554.3762393104898</v>
      </c>
      <c r="W131">
        <v>4561.942351657689</v>
      </c>
      <c r="X131">
        <f t="shared" ref="X131:X194" si="15">AVERAGE(S131:W131)</f>
        <v>4560.8398320716042</v>
      </c>
      <c r="Y131">
        <v>4042.3913047783403</v>
      </c>
      <c r="Z131">
        <v>4052.0122751533108</v>
      </c>
      <c r="AA131">
        <v>4042.7061366031871</v>
      </c>
      <c r="AB131">
        <v>4067.2155633059247</v>
      </c>
      <c r="AC131">
        <v>4039.0903457153731</v>
      </c>
      <c r="AD131">
        <f t="shared" ref="AD131:AD194" si="16">AVERAGE(Y131:AC131)</f>
        <v>4048.6831251112271</v>
      </c>
      <c r="AE131">
        <v>4397.748325278536</v>
      </c>
      <c r="AF131">
        <v>4415.5243272233247</v>
      </c>
      <c r="AG131">
        <v>4409.4556352430118</v>
      </c>
      <c r="AH131">
        <v>4422.7576568977729</v>
      </c>
      <c r="AI131">
        <v>4414.2654828331306</v>
      </c>
      <c r="AJ131">
        <f t="shared" ref="AJ131:AJ194" si="17">AVERAGE(AE131:AI131)</f>
        <v>4411.9502854951552</v>
      </c>
      <c r="AK131">
        <v>4124.0948209183662</v>
      </c>
      <c r="AL131">
        <v>4101.9236548816143</v>
      </c>
      <c r="AM131">
        <v>4091.4786004759389</v>
      </c>
      <c r="AN131">
        <v>4115.6472124676484</v>
      </c>
      <c r="AO131">
        <v>4116.1671557011668</v>
      </c>
      <c r="AP131">
        <f t="shared" ref="AP131:AP194" si="18">AVERAGE(AK131:AO131)</f>
        <v>4109.8622888889468</v>
      </c>
      <c r="AQ131">
        <v>4318.873861688764</v>
      </c>
      <c r="AR131">
        <v>4319.1541768695979</v>
      </c>
      <c r="AS131">
        <v>4307.0195526337357</v>
      </c>
      <c r="AT131">
        <v>4325.4615636574617</v>
      </c>
      <c r="AU131">
        <v>4321.4277787220308</v>
      </c>
      <c r="AV131">
        <f t="shared" ref="AV131:AV194" si="19">AVERAGE(AQ131:AU131)</f>
        <v>4318.3873867143175</v>
      </c>
      <c r="AW131">
        <v>4056.6762716701714</v>
      </c>
      <c r="AX131">
        <v>4048.1532240676311</v>
      </c>
      <c r="AY131">
        <v>4036.1906780074255</v>
      </c>
      <c r="AZ131">
        <v>4051.4847304936093</v>
      </c>
      <c r="BA131">
        <v>4075.6911101987207</v>
      </c>
      <c r="BB131">
        <f t="shared" ref="BB131:BB194" si="20">AVERAGE(AW131:BA131)</f>
        <v>4053.6392028875116</v>
      </c>
      <c r="BC131">
        <v>4036.1906780074255</v>
      </c>
    </row>
    <row r="132" spans="1:55">
      <c r="A132" t="s">
        <v>178</v>
      </c>
      <c r="B132">
        <v>100</v>
      </c>
      <c r="C132">
        <v>20</v>
      </c>
      <c r="D132">
        <v>6</v>
      </c>
      <c r="E132">
        <v>40</v>
      </c>
      <c r="F132">
        <v>1</v>
      </c>
      <c r="G132">
        <v>4587</v>
      </c>
      <c r="H132">
        <v>4929.5833333333339</v>
      </c>
      <c r="I132">
        <v>4498.666666666667</v>
      </c>
      <c r="J132">
        <v>4954.5833333333339</v>
      </c>
      <c r="K132">
        <v>4583.166666666667</v>
      </c>
      <c r="L132">
        <v>4849.9166666666661</v>
      </c>
      <c r="M132">
        <v>4586.5667709215977</v>
      </c>
      <c r="N132">
        <v>4548.6906705715628</v>
      </c>
      <c r="O132">
        <v>4556.7372631617727</v>
      </c>
      <c r="P132">
        <v>4572.4577731750351</v>
      </c>
      <c r="Q132">
        <v>4568.8117316585522</v>
      </c>
      <c r="R132">
        <f t="shared" si="14"/>
        <v>4566.6528418977041</v>
      </c>
      <c r="S132">
        <v>4902.9689569126413</v>
      </c>
      <c r="T132">
        <v>4917.3512001651043</v>
      </c>
      <c r="U132">
        <v>4917.8404473731098</v>
      </c>
      <c r="V132">
        <v>4916.1342839316358</v>
      </c>
      <c r="W132">
        <v>4911.4721753897775</v>
      </c>
      <c r="X132">
        <f t="shared" si="15"/>
        <v>4913.1534127544537</v>
      </c>
      <c r="Y132">
        <v>4498.2897538256739</v>
      </c>
      <c r="Z132">
        <v>4494.7232106339479</v>
      </c>
      <c r="AA132">
        <v>4468.0097385731906</v>
      </c>
      <c r="AB132">
        <v>4463.8682297379364</v>
      </c>
      <c r="AC132">
        <v>4456.4872185822442</v>
      </c>
      <c r="AD132">
        <f t="shared" si="16"/>
        <v>4476.2756302705993</v>
      </c>
      <c r="AE132">
        <v>4908.4327633781886</v>
      </c>
      <c r="AF132">
        <v>4924.6838079864474</v>
      </c>
      <c r="AG132">
        <v>4937.0731912305155</v>
      </c>
      <c r="AH132">
        <v>4929.1542793894714</v>
      </c>
      <c r="AI132">
        <v>4932.4979473950052</v>
      </c>
      <c r="AJ132">
        <f t="shared" si="17"/>
        <v>4926.3683978759254</v>
      </c>
      <c r="AK132">
        <v>4558.582088485794</v>
      </c>
      <c r="AL132">
        <v>4540.4437525620924</v>
      </c>
      <c r="AM132">
        <v>4569.6239425761287</v>
      </c>
      <c r="AN132">
        <v>4539.0032577676993</v>
      </c>
      <c r="AO132">
        <v>4553.514206928503</v>
      </c>
      <c r="AP132">
        <f t="shared" si="18"/>
        <v>4552.2334496640433</v>
      </c>
      <c r="AQ132">
        <v>4841.7593658746864</v>
      </c>
      <c r="AR132">
        <v>4830.3241039664899</v>
      </c>
      <c r="AS132">
        <v>4834.7221988871961</v>
      </c>
      <c r="AT132">
        <v>4813.1570314885912</v>
      </c>
      <c r="AU132">
        <v>4818.7088480942057</v>
      </c>
      <c r="AV132">
        <f t="shared" si="19"/>
        <v>4827.7343096622335</v>
      </c>
      <c r="AW132">
        <v>4486.0308856599786</v>
      </c>
      <c r="AX132">
        <v>4474.2049685132097</v>
      </c>
      <c r="AY132">
        <v>4493.4497602383008</v>
      </c>
      <c r="AZ132">
        <v>4463.2846122664314</v>
      </c>
      <c r="BA132">
        <v>4479.1492667531093</v>
      </c>
      <c r="BB132">
        <f t="shared" si="20"/>
        <v>4479.2238986862058</v>
      </c>
      <c r="BC132">
        <v>4456.4872185822442</v>
      </c>
    </row>
    <row r="133" spans="1:55">
      <c r="A133" t="s">
        <v>179</v>
      </c>
      <c r="B133">
        <v>100</v>
      </c>
      <c r="C133">
        <v>20</v>
      </c>
      <c r="D133">
        <v>6</v>
      </c>
      <c r="E133">
        <v>40</v>
      </c>
      <c r="F133">
        <v>2</v>
      </c>
      <c r="G133">
        <v>4752.166666666667</v>
      </c>
      <c r="H133">
        <v>4904.3333333333339</v>
      </c>
      <c r="I133">
        <v>4763.333333333333</v>
      </c>
      <c r="J133">
        <v>4973.3333333333339</v>
      </c>
      <c r="K133">
        <v>5010.083333333333</v>
      </c>
      <c r="L133">
        <v>5528.833333333333</v>
      </c>
      <c r="M133">
        <v>4745.9316303409305</v>
      </c>
      <c r="N133">
        <v>4722.509798696813</v>
      </c>
      <c r="O133">
        <v>4740.8954408274867</v>
      </c>
      <c r="P133">
        <v>4717.5675175363485</v>
      </c>
      <c r="Q133">
        <v>4748.4943658165294</v>
      </c>
      <c r="R133">
        <f t="shared" si="14"/>
        <v>4735.0797506436211</v>
      </c>
      <c r="S133">
        <v>4888.285882829523</v>
      </c>
      <c r="T133">
        <v>4872.872920766511</v>
      </c>
      <c r="U133">
        <v>4886.4488174075423</v>
      </c>
      <c r="V133">
        <v>4903.2461053791048</v>
      </c>
      <c r="W133">
        <v>4892.3073983647582</v>
      </c>
      <c r="X133">
        <f t="shared" si="15"/>
        <v>4888.6322249494879</v>
      </c>
      <c r="Y133">
        <v>4729.2255998546134</v>
      </c>
      <c r="Z133">
        <v>4728.5723607136533</v>
      </c>
      <c r="AA133">
        <v>4740.8845653132603</v>
      </c>
      <c r="AB133">
        <v>4736.5895413801927</v>
      </c>
      <c r="AC133">
        <v>4731.9824098384333</v>
      </c>
      <c r="AD133">
        <f t="shared" si="16"/>
        <v>4733.4508954200301</v>
      </c>
      <c r="AE133">
        <v>4934.7138141288933</v>
      </c>
      <c r="AF133">
        <v>4963.822376555785</v>
      </c>
      <c r="AG133">
        <v>4929.9806824553498</v>
      </c>
      <c r="AH133">
        <v>4927.6681692333505</v>
      </c>
      <c r="AI133">
        <v>4942.6450863457922</v>
      </c>
      <c r="AJ133">
        <f t="shared" si="17"/>
        <v>4939.7660257438347</v>
      </c>
      <c r="AK133">
        <v>5006.0162487741409</v>
      </c>
      <c r="AL133">
        <v>4979.4070618238211</v>
      </c>
      <c r="AM133">
        <v>4989.9394387658467</v>
      </c>
      <c r="AN133">
        <v>5009.7724629932618</v>
      </c>
      <c r="AO133">
        <v>4965.4024982151968</v>
      </c>
      <c r="AP133">
        <f t="shared" si="18"/>
        <v>4990.1075421144533</v>
      </c>
      <c r="AQ133">
        <v>5497.4399288448503</v>
      </c>
      <c r="AR133">
        <v>5507.7812424610538</v>
      </c>
      <c r="AS133">
        <v>5509.7279525716513</v>
      </c>
      <c r="AT133">
        <v>5481.7517218990997</v>
      </c>
      <c r="AU133">
        <v>5485.179001706776</v>
      </c>
      <c r="AV133">
        <f t="shared" si="19"/>
        <v>5496.3759694966866</v>
      </c>
      <c r="AW133">
        <v>4727.8874105497553</v>
      </c>
      <c r="AX133">
        <v>4712.8018324903132</v>
      </c>
      <c r="AY133">
        <v>4748.4666775214491</v>
      </c>
      <c r="AZ133">
        <v>4735.3982401206995</v>
      </c>
      <c r="BA133">
        <v>4731.4073064283039</v>
      </c>
      <c r="BB133">
        <f t="shared" si="20"/>
        <v>4731.1922934221047</v>
      </c>
      <c r="BC133">
        <v>4712.8018324903132</v>
      </c>
    </row>
    <row r="134" spans="1:55">
      <c r="A134" t="s">
        <v>180</v>
      </c>
      <c r="B134">
        <v>100</v>
      </c>
      <c r="C134">
        <v>20</v>
      </c>
      <c r="D134">
        <v>6</v>
      </c>
      <c r="E134">
        <v>40</v>
      </c>
      <c r="F134">
        <v>3</v>
      </c>
      <c r="G134">
        <v>4619.583333333333</v>
      </c>
      <c r="H134">
        <v>5103.6666666666661</v>
      </c>
      <c r="I134">
        <v>4564.5833333333339</v>
      </c>
      <c r="J134">
        <v>5045.6666666666661</v>
      </c>
      <c r="K134">
        <v>4779</v>
      </c>
      <c r="L134">
        <v>5065.5</v>
      </c>
      <c r="M134">
        <v>4619.4072550671772</v>
      </c>
      <c r="N134">
        <v>4594.2475398030128</v>
      </c>
      <c r="O134">
        <v>4612.950390816136</v>
      </c>
      <c r="P134">
        <v>4607.7617516133869</v>
      </c>
      <c r="Q134">
        <v>4576.9100912923195</v>
      </c>
      <c r="R134">
        <f t="shared" si="14"/>
        <v>4602.255405718407</v>
      </c>
      <c r="S134">
        <v>5085.8856996516824</v>
      </c>
      <c r="T134">
        <v>5082.9346013167806</v>
      </c>
      <c r="U134">
        <v>5055.7796788907481</v>
      </c>
      <c r="V134">
        <v>5054.2876248660405</v>
      </c>
      <c r="W134">
        <v>5083.2323836791029</v>
      </c>
      <c r="X134">
        <f t="shared" si="15"/>
        <v>5072.4239976808703</v>
      </c>
      <c r="Y134">
        <v>4560.3655858077582</v>
      </c>
      <c r="Z134">
        <v>4534.5251775569122</v>
      </c>
      <c r="AA134">
        <v>4543.2011799835382</v>
      </c>
      <c r="AB134">
        <v>4528.6630751873299</v>
      </c>
      <c r="AC134">
        <v>4551.6246891447418</v>
      </c>
      <c r="AD134">
        <f t="shared" si="16"/>
        <v>4543.6759415360557</v>
      </c>
      <c r="AE134">
        <v>5020.9394058425223</v>
      </c>
      <c r="AF134">
        <v>4998.7122496265147</v>
      </c>
      <c r="AG134">
        <v>5043.8632478064983</v>
      </c>
      <c r="AH134">
        <v>5008.5460552595696</v>
      </c>
      <c r="AI134">
        <v>5009.9993396156897</v>
      </c>
      <c r="AJ134">
        <f t="shared" si="17"/>
        <v>5016.4120596301591</v>
      </c>
      <c r="AK134">
        <v>4772.4822068265894</v>
      </c>
      <c r="AL134">
        <v>4741.9263620253896</v>
      </c>
      <c r="AM134">
        <v>4734.3045102870446</v>
      </c>
      <c r="AN134">
        <v>4740.3995437129015</v>
      </c>
      <c r="AO134">
        <v>4762.1942105257831</v>
      </c>
      <c r="AP134">
        <f t="shared" si="18"/>
        <v>4750.2613666755415</v>
      </c>
      <c r="AQ134">
        <v>5036.9634678802167</v>
      </c>
      <c r="AR134">
        <v>5038.2617523202589</v>
      </c>
      <c r="AS134">
        <v>5015.6771081987772</v>
      </c>
      <c r="AT134">
        <v>5019.221759211734</v>
      </c>
      <c r="AU134">
        <v>5024.9243730471126</v>
      </c>
      <c r="AV134">
        <f t="shared" si="19"/>
        <v>5027.0096921316199</v>
      </c>
      <c r="AW134">
        <v>4561.7833065238183</v>
      </c>
      <c r="AX134">
        <v>4553.0752854534267</v>
      </c>
      <c r="AY134">
        <v>4551.8137838432513</v>
      </c>
      <c r="AZ134">
        <v>4554.5732725171029</v>
      </c>
      <c r="BA134">
        <v>4542.1724111304029</v>
      </c>
      <c r="BB134">
        <f t="shared" si="20"/>
        <v>4552.6836118936008</v>
      </c>
      <c r="BC134">
        <v>4528.6630751873299</v>
      </c>
    </row>
    <row r="135" spans="1:55">
      <c r="A135" t="s">
        <v>181</v>
      </c>
      <c r="B135">
        <v>100</v>
      </c>
      <c r="C135">
        <v>20</v>
      </c>
      <c r="D135">
        <v>6</v>
      </c>
      <c r="E135">
        <v>40</v>
      </c>
      <c r="F135">
        <v>4</v>
      </c>
      <c r="G135">
        <v>4406.583333333333</v>
      </c>
      <c r="H135">
        <v>4714.3333333333339</v>
      </c>
      <c r="I135">
        <v>4433.5</v>
      </c>
      <c r="J135">
        <v>4697.3333333333339</v>
      </c>
      <c r="K135">
        <v>4534.333333333333</v>
      </c>
      <c r="L135">
        <v>4938.833333333333</v>
      </c>
      <c r="M135">
        <v>4366.6165056905593</v>
      </c>
      <c r="N135">
        <v>4404.9268076294884</v>
      </c>
      <c r="O135">
        <v>4384.5146316564542</v>
      </c>
      <c r="P135">
        <v>4369.6108013751655</v>
      </c>
      <c r="Q135">
        <v>4388.1791616349592</v>
      </c>
      <c r="R135">
        <f t="shared" si="14"/>
        <v>4382.7695815973257</v>
      </c>
      <c r="S135">
        <v>4690.4228940258772</v>
      </c>
      <c r="T135">
        <v>4709.649725392861</v>
      </c>
      <c r="U135">
        <v>4706.0593405573391</v>
      </c>
      <c r="V135">
        <v>4686.6772811517503</v>
      </c>
      <c r="W135">
        <v>4682.528896486243</v>
      </c>
      <c r="X135">
        <f t="shared" si="15"/>
        <v>4695.0676275228134</v>
      </c>
      <c r="Y135">
        <v>4402.3769679491397</v>
      </c>
      <c r="Z135">
        <v>4405.8901525605615</v>
      </c>
      <c r="AA135">
        <v>4418.424206140945</v>
      </c>
      <c r="AB135">
        <v>4401.6168950679594</v>
      </c>
      <c r="AC135">
        <v>4400.5813223020841</v>
      </c>
      <c r="AD135">
        <f t="shared" si="16"/>
        <v>4405.777908804138</v>
      </c>
      <c r="AE135">
        <v>4685.6281717837965</v>
      </c>
      <c r="AF135">
        <v>4655.9658685818185</v>
      </c>
      <c r="AG135">
        <v>4674.0095595671173</v>
      </c>
      <c r="AH135">
        <v>4668.6206863830303</v>
      </c>
      <c r="AI135">
        <v>4695.1484130256895</v>
      </c>
      <c r="AJ135">
        <f t="shared" si="17"/>
        <v>4675.8745398682904</v>
      </c>
      <c r="AK135">
        <v>4504.3733928365064</v>
      </c>
      <c r="AL135">
        <v>4491.2625876381771</v>
      </c>
      <c r="AM135">
        <v>4519.2883092791917</v>
      </c>
      <c r="AN135">
        <v>4517.6698413839495</v>
      </c>
      <c r="AO135">
        <v>4533.8246375558992</v>
      </c>
      <c r="AP135">
        <f t="shared" si="18"/>
        <v>4513.283753738745</v>
      </c>
      <c r="AQ135">
        <v>4908.2428516409518</v>
      </c>
      <c r="AR135">
        <v>4929.1993389196059</v>
      </c>
      <c r="AS135">
        <v>4908.8414703229682</v>
      </c>
      <c r="AT135">
        <v>4932.2855405348309</v>
      </c>
      <c r="AU135">
        <v>4910.3104809701645</v>
      </c>
      <c r="AV135">
        <f t="shared" si="19"/>
        <v>4917.7759364777048</v>
      </c>
      <c r="AW135">
        <v>4400.7095098945774</v>
      </c>
      <c r="AX135">
        <v>4394.9432772501459</v>
      </c>
      <c r="AY135">
        <v>4390.1786809115129</v>
      </c>
      <c r="AZ135">
        <v>4386.4637053113784</v>
      </c>
      <c r="BA135">
        <v>4373.4542462802829</v>
      </c>
      <c r="BB135">
        <f t="shared" si="20"/>
        <v>4389.14988392958</v>
      </c>
      <c r="BC135">
        <v>4366.6165056905593</v>
      </c>
    </row>
    <row r="136" spans="1:55">
      <c r="A136" t="s">
        <v>182</v>
      </c>
      <c r="B136">
        <v>100</v>
      </c>
      <c r="C136">
        <v>20</v>
      </c>
      <c r="D136">
        <v>6</v>
      </c>
      <c r="E136">
        <v>40</v>
      </c>
      <c r="F136">
        <v>5</v>
      </c>
      <c r="G136">
        <v>4633.833333333333</v>
      </c>
      <c r="H136">
        <v>4919.25</v>
      </c>
      <c r="I136">
        <v>4643.166666666667</v>
      </c>
      <c r="J136">
        <v>4944.25</v>
      </c>
      <c r="K136">
        <v>4699.3333333333339</v>
      </c>
      <c r="L136">
        <v>4928.833333333333</v>
      </c>
      <c r="M136">
        <v>4630.6791285296449</v>
      </c>
      <c r="N136">
        <v>4614.9921940896411</v>
      </c>
      <c r="O136">
        <v>4590.0320768613165</v>
      </c>
      <c r="P136">
        <v>4609.0714678940758</v>
      </c>
      <c r="Q136">
        <v>4591.3101124839704</v>
      </c>
      <c r="R136">
        <f t="shared" si="14"/>
        <v>4607.2169959717303</v>
      </c>
      <c r="S136">
        <v>4881.6779987448463</v>
      </c>
      <c r="T136">
        <v>4889.2191602767962</v>
      </c>
      <c r="U136">
        <v>4916.6319654569761</v>
      </c>
      <c r="V136">
        <v>4900.0172412570491</v>
      </c>
      <c r="W136">
        <v>4913.7434478018104</v>
      </c>
      <c r="X136">
        <f t="shared" si="15"/>
        <v>4900.2579627074956</v>
      </c>
      <c r="Y136">
        <v>4601.3341960920225</v>
      </c>
      <c r="Z136">
        <v>4621.5879023435036</v>
      </c>
      <c r="AA136">
        <v>4633.1319769390821</v>
      </c>
      <c r="AB136">
        <v>4609.4216787014084</v>
      </c>
      <c r="AC136">
        <v>4610.1467739341715</v>
      </c>
      <c r="AD136">
        <f t="shared" si="16"/>
        <v>4615.124505602038</v>
      </c>
      <c r="AE136">
        <v>4925.5316897138764</v>
      </c>
      <c r="AF136">
        <v>4931.9404237940043</v>
      </c>
      <c r="AG136">
        <v>4929.0911169994151</v>
      </c>
      <c r="AH136">
        <v>4916.3880471836301</v>
      </c>
      <c r="AI136">
        <v>4941.379247142896</v>
      </c>
      <c r="AJ136">
        <f t="shared" si="17"/>
        <v>4928.8661049667644</v>
      </c>
      <c r="AK136">
        <v>4679.6885641492399</v>
      </c>
      <c r="AL136">
        <v>4677.7005948145406</v>
      </c>
      <c r="AM136">
        <v>4677.2879466957957</v>
      </c>
      <c r="AN136">
        <v>4683.0209454936075</v>
      </c>
      <c r="AO136">
        <v>4685.6696843138716</v>
      </c>
      <c r="AP136">
        <f t="shared" si="18"/>
        <v>4680.6735470934109</v>
      </c>
      <c r="AQ136">
        <v>4912.59103341015</v>
      </c>
      <c r="AR136">
        <v>4900.8049306628236</v>
      </c>
      <c r="AS136">
        <v>4898.9765746596395</v>
      </c>
      <c r="AT136">
        <v>4905.045467178601</v>
      </c>
      <c r="AU136">
        <v>4908.5145793520269</v>
      </c>
      <c r="AV136">
        <f t="shared" si="19"/>
        <v>4905.186517052648</v>
      </c>
      <c r="AW136">
        <v>4630.5086347492179</v>
      </c>
      <c r="AX136">
        <v>4627.2784878021066</v>
      </c>
      <c r="AY136">
        <v>4622.1406400226515</v>
      </c>
      <c r="AZ136">
        <v>4630.7031721579269</v>
      </c>
      <c r="BA136">
        <v>4619.204688457482</v>
      </c>
      <c r="BB136">
        <f t="shared" si="20"/>
        <v>4625.9671246378766</v>
      </c>
      <c r="BC136">
        <v>4590.0320768613165</v>
      </c>
    </row>
    <row r="137" spans="1:55">
      <c r="A137" t="s">
        <v>183</v>
      </c>
      <c r="B137">
        <v>100</v>
      </c>
      <c r="C137">
        <v>20</v>
      </c>
      <c r="D137">
        <v>6</v>
      </c>
      <c r="E137">
        <v>40</v>
      </c>
      <c r="F137">
        <v>6</v>
      </c>
      <c r="G137">
        <v>4443.6666666666661</v>
      </c>
      <c r="H137">
        <v>4840.6666666666661</v>
      </c>
      <c r="I137">
        <v>4498.583333333333</v>
      </c>
      <c r="J137">
        <v>4776.4166666666661</v>
      </c>
      <c r="K137">
        <v>4646.583333333333</v>
      </c>
      <c r="L137">
        <v>5084.833333333333</v>
      </c>
      <c r="M137">
        <v>4428.4704186129675</v>
      </c>
      <c r="N137">
        <v>4429.077036515132</v>
      </c>
      <c r="O137">
        <v>4436.6624481659164</v>
      </c>
      <c r="P137">
        <v>4432.5179930170261</v>
      </c>
      <c r="Q137">
        <v>4435.1184151224306</v>
      </c>
      <c r="R137">
        <f t="shared" si="14"/>
        <v>4432.3692622866947</v>
      </c>
      <c r="S137">
        <v>4803.8413208493166</v>
      </c>
      <c r="T137">
        <v>4805.4942059550658</v>
      </c>
      <c r="U137">
        <v>4811.8859168429844</v>
      </c>
      <c r="V137">
        <v>4800.9041745093864</v>
      </c>
      <c r="W137">
        <v>4834.0011097029264</v>
      </c>
      <c r="X137">
        <f t="shared" si="15"/>
        <v>4811.2253455719356</v>
      </c>
      <c r="Y137">
        <v>4453.8627774578272</v>
      </c>
      <c r="Z137">
        <v>4472.4235418619774</v>
      </c>
      <c r="AA137">
        <v>4463.8196103415885</v>
      </c>
      <c r="AB137">
        <v>4459.8347858039697</v>
      </c>
      <c r="AC137">
        <v>4454.0555282223049</v>
      </c>
      <c r="AD137">
        <f t="shared" si="16"/>
        <v>4460.7992487375332</v>
      </c>
      <c r="AE137">
        <v>4769.9579429076603</v>
      </c>
      <c r="AF137">
        <v>4774.8206181766573</v>
      </c>
      <c r="AG137">
        <v>4742.078822490631</v>
      </c>
      <c r="AH137">
        <v>4746.9561058597656</v>
      </c>
      <c r="AI137">
        <v>4749.1920741196273</v>
      </c>
      <c r="AJ137">
        <f t="shared" si="17"/>
        <v>4756.6011127108677</v>
      </c>
      <c r="AK137">
        <v>4644.7769181221865</v>
      </c>
      <c r="AL137">
        <v>4614.7010771218247</v>
      </c>
      <c r="AM137">
        <v>4646.3869974305699</v>
      </c>
      <c r="AN137">
        <v>4639.4529597509954</v>
      </c>
      <c r="AO137">
        <v>4634.6577645758298</v>
      </c>
      <c r="AP137">
        <f t="shared" si="18"/>
        <v>4635.9951434002814</v>
      </c>
      <c r="AQ137">
        <v>5080.3789249063384</v>
      </c>
      <c r="AR137">
        <v>5082.4587872253005</v>
      </c>
      <c r="AS137">
        <v>5048.0280900109246</v>
      </c>
      <c r="AT137">
        <v>5042.8667571743699</v>
      </c>
      <c r="AU137">
        <v>5062.0388590296434</v>
      </c>
      <c r="AV137">
        <f t="shared" si="19"/>
        <v>5063.1542836693152</v>
      </c>
      <c r="AW137">
        <v>4400.0565670779879</v>
      </c>
      <c r="AX137">
        <v>4415.7730723330787</v>
      </c>
      <c r="AY137">
        <v>4435.7190629936658</v>
      </c>
      <c r="AZ137">
        <v>4438.4313413495083</v>
      </c>
      <c r="BA137">
        <v>4417.8823861278843</v>
      </c>
      <c r="BB137">
        <f t="shared" si="20"/>
        <v>4421.572485976425</v>
      </c>
      <c r="BC137">
        <v>4400.0565670779879</v>
      </c>
    </row>
    <row r="138" spans="1:55">
      <c r="A138" t="s">
        <v>184</v>
      </c>
      <c r="B138">
        <v>100</v>
      </c>
      <c r="C138">
        <v>20</v>
      </c>
      <c r="D138">
        <v>6</v>
      </c>
      <c r="E138">
        <v>40</v>
      </c>
      <c r="F138">
        <v>7</v>
      </c>
      <c r="G138">
        <v>4737.916666666667</v>
      </c>
      <c r="H138">
        <v>4889.25</v>
      </c>
      <c r="I138">
        <v>4641.3333333333339</v>
      </c>
      <c r="J138">
        <v>4950.916666666667</v>
      </c>
      <c r="K138">
        <v>4859.083333333333</v>
      </c>
      <c r="L138">
        <v>5193.083333333333</v>
      </c>
      <c r="M138">
        <v>4717.1040607806617</v>
      </c>
      <c r="N138">
        <v>4714.981978171335</v>
      </c>
      <c r="O138">
        <v>4697.8433197688164</v>
      </c>
      <c r="P138">
        <v>4704.3346935677437</v>
      </c>
      <c r="Q138">
        <v>4725.1976611944892</v>
      </c>
      <c r="R138">
        <f t="shared" si="14"/>
        <v>4711.8923426966085</v>
      </c>
      <c r="S138">
        <v>4888.7118989737191</v>
      </c>
      <c r="T138">
        <v>4856.0572652954934</v>
      </c>
      <c r="U138">
        <v>4885.9974264435614</v>
      </c>
      <c r="V138">
        <v>4880.5208179112378</v>
      </c>
      <c r="W138">
        <v>4847.5700078210675</v>
      </c>
      <c r="X138">
        <f t="shared" si="15"/>
        <v>4871.771483289016</v>
      </c>
      <c r="Y138">
        <v>4624.2912271472542</v>
      </c>
      <c r="Z138">
        <v>4598.8448833063885</v>
      </c>
      <c r="AA138">
        <v>4618.7562176058846</v>
      </c>
      <c r="AB138">
        <v>4620.5967594081058</v>
      </c>
      <c r="AC138">
        <v>4618.1845276863532</v>
      </c>
      <c r="AD138">
        <f t="shared" si="16"/>
        <v>4616.1347230307965</v>
      </c>
      <c r="AE138">
        <v>4903.6848739845318</v>
      </c>
      <c r="AF138">
        <v>4947.5531062525979</v>
      </c>
      <c r="AG138">
        <v>4947.5062097092723</v>
      </c>
      <c r="AH138">
        <v>4921.1878881318262</v>
      </c>
      <c r="AI138">
        <v>4925.5693201674376</v>
      </c>
      <c r="AJ138">
        <f t="shared" si="17"/>
        <v>4929.100279649133</v>
      </c>
      <c r="AK138">
        <v>4842.1502536861199</v>
      </c>
      <c r="AL138">
        <v>4834.7384825645813</v>
      </c>
      <c r="AM138">
        <v>4832.9706888489463</v>
      </c>
      <c r="AN138">
        <v>4820.6441919316567</v>
      </c>
      <c r="AO138">
        <v>4817.8581027471537</v>
      </c>
      <c r="AP138">
        <f t="shared" si="18"/>
        <v>4829.6723439556908</v>
      </c>
      <c r="AQ138">
        <v>5174.2738673658005</v>
      </c>
      <c r="AR138">
        <v>5146.3008333779208</v>
      </c>
      <c r="AS138">
        <v>5158.6693546539118</v>
      </c>
      <c r="AT138">
        <v>5169.4048952266203</v>
      </c>
      <c r="AU138">
        <v>5181.3120430830095</v>
      </c>
      <c r="AV138">
        <f t="shared" si="19"/>
        <v>5165.9921987414518</v>
      </c>
      <c r="AW138">
        <v>4617.8683293565327</v>
      </c>
      <c r="AX138">
        <v>4595.0742598610177</v>
      </c>
      <c r="AY138">
        <v>4599.6678472161193</v>
      </c>
      <c r="AZ138">
        <v>4612.3695627710722</v>
      </c>
      <c r="BA138">
        <v>4615.8746848406245</v>
      </c>
      <c r="BB138">
        <f t="shared" si="20"/>
        <v>4608.1709368090724</v>
      </c>
      <c r="BC138">
        <v>4595.0742598610177</v>
      </c>
    </row>
    <row r="139" spans="1:55">
      <c r="A139" t="s">
        <v>185</v>
      </c>
      <c r="B139">
        <v>100</v>
      </c>
      <c r="C139">
        <v>20</v>
      </c>
      <c r="D139">
        <v>6</v>
      </c>
      <c r="E139">
        <v>40</v>
      </c>
      <c r="F139">
        <v>8</v>
      </c>
      <c r="G139">
        <v>4593.416666666667</v>
      </c>
      <c r="H139">
        <v>5069.6666666666661</v>
      </c>
      <c r="I139">
        <v>4537.166666666667</v>
      </c>
      <c r="J139">
        <v>4892.6666666666661</v>
      </c>
      <c r="K139">
        <v>4714.5</v>
      </c>
      <c r="L139">
        <v>5224.416666666667</v>
      </c>
      <c r="M139">
        <v>4554.1280014576214</v>
      </c>
      <c r="N139">
        <v>4585.0334720826777</v>
      </c>
      <c r="O139">
        <v>4565.8155250982527</v>
      </c>
      <c r="P139">
        <v>4548.0648699704907</v>
      </c>
      <c r="Q139">
        <v>4587.6513316059154</v>
      </c>
      <c r="R139">
        <f t="shared" si="14"/>
        <v>4568.138640042991</v>
      </c>
      <c r="S139">
        <v>5034.1040293274937</v>
      </c>
      <c r="T139">
        <v>5043.8115051566301</v>
      </c>
      <c r="U139">
        <v>5054.2516467603691</v>
      </c>
      <c r="V139">
        <v>5056.331475440561</v>
      </c>
      <c r="W139">
        <v>5046.1416122633937</v>
      </c>
      <c r="X139">
        <f t="shared" si="15"/>
        <v>5046.9280537896893</v>
      </c>
      <c r="Y139">
        <v>4496.7987848086041</v>
      </c>
      <c r="Z139">
        <v>4512.451290671871</v>
      </c>
      <c r="AA139">
        <v>4527.3100384649852</v>
      </c>
      <c r="AB139">
        <v>4525.39576395118</v>
      </c>
      <c r="AC139">
        <v>4509.0047762008417</v>
      </c>
      <c r="AD139">
        <f t="shared" si="16"/>
        <v>4514.192130819496</v>
      </c>
      <c r="AE139">
        <v>4875.9398535122846</v>
      </c>
      <c r="AF139">
        <v>4874.0698432114996</v>
      </c>
      <c r="AG139">
        <v>4877.9482877044829</v>
      </c>
      <c r="AH139">
        <v>4868.3967214441709</v>
      </c>
      <c r="AI139">
        <v>4883.2833004629356</v>
      </c>
      <c r="AJ139">
        <f t="shared" si="17"/>
        <v>4875.9276012670744</v>
      </c>
      <c r="AK139">
        <v>4674.7151045743885</v>
      </c>
      <c r="AL139">
        <v>4697.0477675398115</v>
      </c>
      <c r="AM139">
        <v>4696.4441813355261</v>
      </c>
      <c r="AN139">
        <v>4691.7646533087545</v>
      </c>
      <c r="AO139">
        <v>4675.2513871779092</v>
      </c>
      <c r="AP139">
        <f t="shared" si="18"/>
        <v>4687.0446187872776</v>
      </c>
      <c r="AQ139">
        <v>5201.2724645185799</v>
      </c>
      <c r="AR139">
        <v>5184.0375651837567</v>
      </c>
      <c r="AS139">
        <v>5197.3429650835624</v>
      </c>
      <c r="AT139">
        <v>5219.0323318213614</v>
      </c>
      <c r="AU139">
        <v>5219.3227502123627</v>
      </c>
      <c r="AV139">
        <f t="shared" si="19"/>
        <v>5204.2016153639252</v>
      </c>
      <c r="AW139">
        <v>4517.0264917722016</v>
      </c>
      <c r="AX139">
        <v>4492.0578181485271</v>
      </c>
      <c r="AY139">
        <v>4532.4860205714795</v>
      </c>
      <c r="AZ139">
        <v>4522.685087252522</v>
      </c>
      <c r="BA139">
        <v>4529.0861569327535</v>
      </c>
      <c r="BB139">
        <f t="shared" si="20"/>
        <v>4518.6683149354967</v>
      </c>
      <c r="BC139">
        <v>4492.0578181485271</v>
      </c>
    </row>
    <row r="140" spans="1:55">
      <c r="A140" t="s">
        <v>186</v>
      </c>
      <c r="B140">
        <v>100</v>
      </c>
      <c r="C140">
        <v>20</v>
      </c>
      <c r="D140">
        <v>6</v>
      </c>
      <c r="E140">
        <v>40</v>
      </c>
      <c r="F140">
        <v>9</v>
      </c>
      <c r="G140">
        <v>4555.4166666666661</v>
      </c>
      <c r="H140">
        <v>4873.1666666666661</v>
      </c>
      <c r="I140">
        <v>4543.3333333333339</v>
      </c>
      <c r="J140">
        <v>5093.1666666666661</v>
      </c>
      <c r="K140">
        <v>4628.416666666667</v>
      </c>
      <c r="L140">
        <v>5106.416666666667</v>
      </c>
      <c r="M140">
        <v>4538.0563369359006</v>
      </c>
      <c r="N140">
        <v>4529.5939010671391</v>
      </c>
      <c r="O140">
        <v>4536.1288056521234</v>
      </c>
      <c r="P140">
        <v>4540.03365506307</v>
      </c>
      <c r="Q140">
        <v>4550.929299268877</v>
      </c>
      <c r="R140">
        <f t="shared" si="14"/>
        <v>4538.9483995974224</v>
      </c>
      <c r="S140">
        <v>4824.5342786460187</v>
      </c>
      <c r="T140">
        <v>4863.6386524631944</v>
      </c>
      <c r="U140">
        <v>4852.4325222041516</v>
      </c>
      <c r="V140">
        <v>4864.6085550812959</v>
      </c>
      <c r="W140">
        <v>4835.2412132564668</v>
      </c>
      <c r="X140">
        <f t="shared" si="15"/>
        <v>4848.0910443302255</v>
      </c>
      <c r="Y140">
        <v>4520.4373409843238</v>
      </c>
      <c r="Z140">
        <v>4527.4122187441062</v>
      </c>
      <c r="AA140">
        <v>4510.1392629428547</v>
      </c>
      <c r="AB140">
        <v>4500.4877902090893</v>
      </c>
      <c r="AC140">
        <v>4528.1620747043171</v>
      </c>
      <c r="AD140">
        <f t="shared" si="16"/>
        <v>4517.3277375169382</v>
      </c>
      <c r="AE140">
        <v>5054.6490287802062</v>
      </c>
      <c r="AF140">
        <v>5067.0043793382765</v>
      </c>
      <c r="AG140">
        <v>5089.0080790393422</v>
      </c>
      <c r="AH140">
        <v>5061.714070062505</v>
      </c>
      <c r="AI140">
        <v>5042.8437922411986</v>
      </c>
      <c r="AJ140">
        <f t="shared" si="17"/>
        <v>5063.0438698923053</v>
      </c>
      <c r="AK140">
        <v>4597.9307878303962</v>
      </c>
      <c r="AL140">
        <v>4586.7944668348382</v>
      </c>
      <c r="AM140">
        <v>4593.3951212241409</v>
      </c>
      <c r="AN140">
        <v>4626.8296708783491</v>
      </c>
      <c r="AO140">
        <v>4591.2746746700168</v>
      </c>
      <c r="AP140">
        <f t="shared" si="18"/>
        <v>4599.2449442875486</v>
      </c>
      <c r="AQ140">
        <v>5062.9530687833758</v>
      </c>
      <c r="AR140">
        <v>5098.8581464024837</v>
      </c>
      <c r="AS140">
        <v>5087.5032066122549</v>
      </c>
      <c r="AT140">
        <v>5080.6151708573889</v>
      </c>
      <c r="AU140">
        <v>5068.1873802124228</v>
      </c>
      <c r="AV140">
        <f t="shared" si="19"/>
        <v>5079.6233945735848</v>
      </c>
      <c r="AW140">
        <v>4510.2713220779133</v>
      </c>
      <c r="AX140">
        <v>4527.8516988412021</v>
      </c>
      <c r="AY140">
        <v>4538.4213451641845</v>
      </c>
      <c r="AZ140">
        <v>4538.5885289720327</v>
      </c>
      <c r="BA140">
        <v>4535.3841096140659</v>
      </c>
      <c r="BB140">
        <f t="shared" si="20"/>
        <v>4530.1034009338791</v>
      </c>
      <c r="BC140">
        <v>4500.4877902090893</v>
      </c>
    </row>
    <row r="141" spans="1:55">
      <c r="A141" t="s">
        <v>187</v>
      </c>
      <c r="B141">
        <v>100</v>
      </c>
      <c r="C141">
        <v>20</v>
      </c>
      <c r="D141">
        <v>6</v>
      </c>
      <c r="E141">
        <v>40</v>
      </c>
      <c r="F141">
        <v>10</v>
      </c>
      <c r="G141">
        <v>4522.5</v>
      </c>
      <c r="H141">
        <v>5060.75</v>
      </c>
      <c r="I141">
        <v>4617.5</v>
      </c>
      <c r="J141">
        <v>4982.75</v>
      </c>
      <c r="K141">
        <v>4695.75</v>
      </c>
      <c r="L141">
        <v>5126.083333333333</v>
      </c>
      <c r="M141">
        <v>4496.0612868245889</v>
      </c>
      <c r="N141">
        <v>4504.2790242630481</v>
      </c>
      <c r="O141">
        <v>4509.3601407180959</v>
      </c>
      <c r="P141">
        <v>4493.0468794988183</v>
      </c>
      <c r="Q141">
        <v>4514.4906538916139</v>
      </c>
      <c r="R141">
        <f t="shared" si="14"/>
        <v>4503.4475970392332</v>
      </c>
      <c r="S141">
        <v>5059.8163480387229</v>
      </c>
      <c r="T141">
        <v>5035.8785354671372</v>
      </c>
      <c r="U141">
        <v>5031.8524218494913</v>
      </c>
      <c r="V141">
        <v>5014.1599570874887</v>
      </c>
      <c r="W141">
        <v>5042.623967406902</v>
      </c>
      <c r="X141">
        <f t="shared" si="15"/>
        <v>5036.8662459699481</v>
      </c>
      <c r="Y141">
        <v>4586.2703905698745</v>
      </c>
      <c r="Z141">
        <v>4588.8742888341239</v>
      </c>
      <c r="AA141">
        <v>4595.9117044613677</v>
      </c>
      <c r="AB141">
        <v>4594.5900634605023</v>
      </c>
      <c r="AC141">
        <v>4584.1462569750074</v>
      </c>
      <c r="AD141">
        <f t="shared" si="16"/>
        <v>4589.9585408601752</v>
      </c>
      <c r="AE141">
        <v>4955.1683220721252</v>
      </c>
      <c r="AF141">
        <v>4973.3573768958304</v>
      </c>
      <c r="AG141">
        <v>4982.1012066190069</v>
      </c>
      <c r="AH141">
        <v>4953.612775090678</v>
      </c>
      <c r="AI141">
        <v>4937.3605326224651</v>
      </c>
      <c r="AJ141">
        <f t="shared" si="17"/>
        <v>4960.3200426600206</v>
      </c>
      <c r="AK141">
        <v>4695.735050312167</v>
      </c>
      <c r="AL141">
        <v>4693.2592826917926</v>
      </c>
      <c r="AM141">
        <v>4668.2241598786677</v>
      </c>
      <c r="AN141">
        <v>4657.3594156919016</v>
      </c>
      <c r="AO141">
        <v>4663.010089993254</v>
      </c>
      <c r="AP141">
        <f t="shared" si="18"/>
        <v>4675.5175997135575</v>
      </c>
      <c r="AQ141">
        <v>5124.7310790777146</v>
      </c>
      <c r="AR141">
        <v>5091.8632808045559</v>
      </c>
      <c r="AS141">
        <v>5082.5737151124222</v>
      </c>
      <c r="AT141">
        <v>5105.3348041962454</v>
      </c>
      <c r="AU141">
        <v>5117.0739806652209</v>
      </c>
      <c r="AV141">
        <f t="shared" si="19"/>
        <v>5104.3153719712318</v>
      </c>
      <c r="AW141">
        <v>4483.048318779116</v>
      </c>
      <c r="AX141">
        <v>4509.646444148133</v>
      </c>
      <c r="AY141">
        <v>4511.7871542944704</v>
      </c>
      <c r="AZ141">
        <v>4481.1631632265126</v>
      </c>
      <c r="BA141">
        <v>4521.6029048058999</v>
      </c>
      <c r="BB141">
        <f t="shared" si="20"/>
        <v>4501.449597050826</v>
      </c>
      <c r="BC141">
        <v>4481.1631632265126</v>
      </c>
    </row>
    <row r="142" spans="1:55">
      <c r="A142" t="s">
        <v>188</v>
      </c>
      <c r="B142">
        <v>100</v>
      </c>
      <c r="C142">
        <v>20</v>
      </c>
      <c r="D142">
        <v>6</v>
      </c>
      <c r="E142">
        <v>50</v>
      </c>
      <c r="F142">
        <v>1</v>
      </c>
      <c r="G142">
        <v>5072.416666666667</v>
      </c>
      <c r="H142">
        <v>5468.4166666666661</v>
      </c>
      <c r="I142">
        <v>5116.4166666666661</v>
      </c>
      <c r="J142">
        <v>5533.4166666666661</v>
      </c>
      <c r="K142">
        <v>5291.666666666667</v>
      </c>
      <c r="L142">
        <v>5695.166666666667</v>
      </c>
      <c r="M142">
        <v>5033.0683411462396</v>
      </c>
      <c r="N142">
        <v>5063.3769034412308</v>
      </c>
      <c r="O142">
        <v>5035.0009776626821</v>
      </c>
      <c r="P142">
        <v>5044.0345450849154</v>
      </c>
      <c r="Q142">
        <v>5022.7764503674371</v>
      </c>
      <c r="R142">
        <f t="shared" si="14"/>
        <v>5039.6514435405015</v>
      </c>
      <c r="S142">
        <v>5420.0010780922703</v>
      </c>
      <c r="T142">
        <v>5435.3751833682354</v>
      </c>
      <c r="U142">
        <v>5464.7312020205936</v>
      </c>
      <c r="V142">
        <v>5460.9257250377677</v>
      </c>
      <c r="W142">
        <v>5462.6781749536303</v>
      </c>
      <c r="X142">
        <f t="shared" si="15"/>
        <v>5448.7422726944997</v>
      </c>
      <c r="Y142">
        <v>5105.3343400343201</v>
      </c>
      <c r="Z142">
        <v>5070.6583560178633</v>
      </c>
      <c r="AA142">
        <v>5091.2175069681634</v>
      </c>
      <c r="AB142">
        <v>5087.9538613409877</v>
      </c>
      <c r="AC142">
        <v>5086.8232481425539</v>
      </c>
      <c r="AD142">
        <f t="shared" si="16"/>
        <v>5088.3974625007777</v>
      </c>
      <c r="AE142">
        <v>5515.4391499013082</v>
      </c>
      <c r="AF142">
        <v>5490.4699777378291</v>
      </c>
      <c r="AG142">
        <v>5502.4054028897463</v>
      </c>
      <c r="AH142">
        <v>5512.3016074051593</v>
      </c>
      <c r="AI142">
        <v>5521.8471763326488</v>
      </c>
      <c r="AJ142">
        <f t="shared" si="17"/>
        <v>5508.4926628533385</v>
      </c>
      <c r="AK142">
        <v>5240.7388999923796</v>
      </c>
      <c r="AL142">
        <v>5270.1709895655831</v>
      </c>
      <c r="AM142">
        <v>5252.3133151377624</v>
      </c>
      <c r="AN142">
        <v>5245.2818504971665</v>
      </c>
      <c r="AO142">
        <v>5278.4345819314194</v>
      </c>
      <c r="AP142">
        <f t="shared" si="18"/>
        <v>5257.387927424862</v>
      </c>
      <c r="AQ142">
        <v>5692.6180057445199</v>
      </c>
      <c r="AR142">
        <v>5644.9423751042514</v>
      </c>
      <c r="AS142">
        <v>5639.0099120795467</v>
      </c>
      <c r="AT142">
        <v>5679.1619239055317</v>
      </c>
      <c r="AU142">
        <v>5660.0248949335528</v>
      </c>
      <c r="AV142">
        <f t="shared" si="19"/>
        <v>5663.1514223534805</v>
      </c>
      <c r="AW142">
        <v>5044.4677105042674</v>
      </c>
      <c r="AX142">
        <v>5026.7035447331828</v>
      </c>
      <c r="AY142">
        <v>5057.0517980119075</v>
      </c>
      <c r="AZ142">
        <v>5069.8490945168523</v>
      </c>
      <c r="BA142">
        <v>5050.0991342534735</v>
      </c>
      <c r="BB142">
        <f t="shared" si="20"/>
        <v>5049.634256403936</v>
      </c>
      <c r="BC142">
        <v>5022.7764503674371</v>
      </c>
    </row>
    <row r="143" spans="1:55">
      <c r="A143" t="s">
        <v>189</v>
      </c>
      <c r="B143">
        <v>100</v>
      </c>
      <c r="C143">
        <v>20</v>
      </c>
      <c r="D143">
        <v>6</v>
      </c>
      <c r="E143">
        <v>50</v>
      </c>
      <c r="F143">
        <v>2</v>
      </c>
      <c r="G143">
        <v>5219.916666666667</v>
      </c>
      <c r="H143">
        <v>5756.0833333333339</v>
      </c>
      <c r="I143">
        <v>5244.5</v>
      </c>
      <c r="J143">
        <v>5714.0833333333339</v>
      </c>
      <c r="K143">
        <v>5242</v>
      </c>
      <c r="L143">
        <v>5820</v>
      </c>
      <c r="M143">
        <v>5217.4155521734565</v>
      </c>
      <c r="N143">
        <v>5169.2752199713705</v>
      </c>
      <c r="O143">
        <v>5200.6760501498029</v>
      </c>
      <c r="P143">
        <v>5199.2022450843278</v>
      </c>
      <c r="Q143">
        <v>5184.5148759792628</v>
      </c>
      <c r="R143">
        <f t="shared" si="14"/>
        <v>5194.2167886716443</v>
      </c>
      <c r="S143">
        <v>5750.7073384363703</v>
      </c>
      <c r="T143">
        <v>5714.2835507864211</v>
      </c>
      <c r="U143">
        <v>5731.5720651550309</v>
      </c>
      <c r="V143">
        <v>5732.3171686262194</v>
      </c>
      <c r="W143">
        <v>5723.2089870338168</v>
      </c>
      <c r="X143">
        <f t="shared" si="15"/>
        <v>5730.4178220075719</v>
      </c>
      <c r="Y143">
        <v>5227.7884631679499</v>
      </c>
      <c r="Z143">
        <v>5243.9578535813143</v>
      </c>
      <c r="AA143">
        <v>5195.8679739133568</v>
      </c>
      <c r="AB143">
        <v>5218.014318209096</v>
      </c>
      <c r="AC143">
        <v>5216.2037419953358</v>
      </c>
      <c r="AD143">
        <f t="shared" si="16"/>
        <v>5220.3664701734106</v>
      </c>
      <c r="AE143">
        <v>5682.8575926074718</v>
      </c>
      <c r="AF143">
        <v>5669.5571598308052</v>
      </c>
      <c r="AG143">
        <v>5658.3868503967151</v>
      </c>
      <c r="AH143">
        <v>5662.2842773096027</v>
      </c>
      <c r="AI143">
        <v>5697.6486773257529</v>
      </c>
      <c r="AJ143">
        <f t="shared" si="17"/>
        <v>5674.1469114940692</v>
      </c>
      <c r="AK143">
        <v>5222.8211279073575</v>
      </c>
      <c r="AL143">
        <v>5211.0036935631115</v>
      </c>
      <c r="AM143">
        <v>5190.3093503049313</v>
      </c>
      <c r="AN143">
        <v>5223.8347805686435</v>
      </c>
      <c r="AO143">
        <v>5224.9775137340766</v>
      </c>
      <c r="AP143">
        <f t="shared" si="18"/>
        <v>5214.5892932156239</v>
      </c>
      <c r="AQ143">
        <v>5794.9739304085242</v>
      </c>
      <c r="AR143">
        <v>5775.8168625932185</v>
      </c>
      <c r="AS143">
        <v>5762.0995839955131</v>
      </c>
      <c r="AT143">
        <v>5811.0416251191709</v>
      </c>
      <c r="AU143">
        <v>5772.8432536335013</v>
      </c>
      <c r="AV143">
        <f t="shared" si="19"/>
        <v>5783.3550511499861</v>
      </c>
      <c r="AW143">
        <v>5200.4065344456922</v>
      </c>
      <c r="AX143">
        <v>5201.6547068114151</v>
      </c>
      <c r="AY143">
        <v>5216.064325457357</v>
      </c>
      <c r="AZ143">
        <v>5196.4166636754353</v>
      </c>
      <c r="BA143">
        <v>5209.8605942691056</v>
      </c>
      <c r="BB143">
        <f t="shared" si="20"/>
        <v>5204.880564931801</v>
      </c>
      <c r="BC143">
        <v>5169.2752199713705</v>
      </c>
    </row>
    <row r="144" spans="1:55">
      <c r="A144" t="s">
        <v>190</v>
      </c>
      <c r="B144">
        <v>100</v>
      </c>
      <c r="C144">
        <v>20</v>
      </c>
      <c r="D144">
        <v>6</v>
      </c>
      <c r="E144">
        <v>50</v>
      </c>
      <c r="F144">
        <v>3</v>
      </c>
      <c r="G144">
        <v>5220.25</v>
      </c>
      <c r="H144">
        <v>5853.5833333333339</v>
      </c>
      <c r="I144">
        <v>5207.666666666667</v>
      </c>
      <c r="J144">
        <v>5705.5833333333339</v>
      </c>
      <c r="K144">
        <v>5252.416666666667</v>
      </c>
      <c r="L144">
        <v>5809.416666666667</v>
      </c>
      <c r="M144">
        <v>5181.6423756703589</v>
      </c>
      <c r="N144">
        <v>5204.1831585445661</v>
      </c>
      <c r="O144">
        <v>5184.7092253325281</v>
      </c>
      <c r="P144">
        <v>5211.9015410607408</v>
      </c>
      <c r="Q144">
        <v>5173.3506525963694</v>
      </c>
      <c r="R144">
        <f t="shared" si="14"/>
        <v>5191.1573906409121</v>
      </c>
      <c r="S144">
        <v>5813.5268269709641</v>
      </c>
      <c r="T144">
        <v>5825.3134233977235</v>
      </c>
      <c r="U144">
        <v>5837.9282556980661</v>
      </c>
      <c r="V144">
        <v>5812.4312947693161</v>
      </c>
      <c r="W144">
        <v>5826.0267973543414</v>
      </c>
      <c r="X144">
        <f t="shared" si="15"/>
        <v>5823.0453196380822</v>
      </c>
      <c r="Y144">
        <v>5182.8625565507555</v>
      </c>
      <c r="Z144">
        <v>5169.7949724810951</v>
      </c>
      <c r="AA144">
        <v>5172.5743903304665</v>
      </c>
      <c r="AB144">
        <v>5175.1133542779335</v>
      </c>
      <c r="AC144">
        <v>5179.6232689397139</v>
      </c>
      <c r="AD144">
        <f t="shared" si="16"/>
        <v>5175.9937085159927</v>
      </c>
      <c r="AE144">
        <v>5665.5695613663047</v>
      </c>
      <c r="AF144">
        <v>5656.4323721449973</v>
      </c>
      <c r="AG144">
        <v>5674.7294916169158</v>
      </c>
      <c r="AH144">
        <v>5704.1582358081932</v>
      </c>
      <c r="AI144">
        <v>5663.6768862592662</v>
      </c>
      <c r="AJ144">
        <f t="shared" si="17"/>
        <v>5672.9133094391354</v>
      </c>
      <c r="AK144">
        <v>5219.1003402226952</v>
      </c>
      <c r="AL144">
        <v>5239.93024707312</v>
      </c>
      <c r="AM144">
        <v>5228.1809156667068</v>
      </c>
      <c r="AN144">
        <v>5211.0910631974084</v>
      </c>
      <c r="AO144">
        <v>5227.532514700164</v>
      </c>
      <c r="AP144">
        <f t="shared" si="18"/>
        <v>5225.1670161720194</v>
      </c>
      <c r="AQ144">
        <v>5793.764208310261</v>
      </c>
      <c r="AR144">
        <v>5792.6449233365356</v>
      </c>
      <c r="AS144">
        <v>5790.3407233889275</v>
      </c>
      <c r="AT144">
        <v>5805.8917480303335</v>
      </c>
      <c r="AU144">
        <v>5768.8524222178758</v>
      </c>
      <c r="AV144">
        <f t="shared" si="19"/>
        <v>5790.2988050567856</v>
      </c>
      <c r="AW144">
        <v>5164.89672949142</v>
      </c>
      <c r="AX144">
        <v>5175.526525017407</v>
      </c>
      <c r="AY144">
        <v>5172.9079862705366</v>
      </c>
      <c r="AZ144">
        <v>5175.1402067984973</v>
      </c>
      <c r="BA144">
        <v>5164.1020347737613</v>
      </c>
      <c r="BB144">
        <f t="shared" si="20"/>
        <v>5170.5146964703245</v>
      </c>
      <c r="BC144">
        <v>5164.1020347737613</v>
      </c>
    </row>
    <row r="145" spans="1:55">
      <c r="A145" t="s">
        <v>191</v>
      </c>
      <c r="B145">
        <v>100</v>
      </c>
      <c r="C145">
        <v>20</v>
      </c>
      <c r="D145">
        <v>6</v>
      </c>
      <c r="E145">
        <v>50</v>
      </c>
      <c r="F145">
        <v>4</v>
      </c>
      <c r="G145">
        <v>5222</v>
      </c>
      <c r="H145">
        <v>5640.4166666666661</v>
      </c>
      <c r="I145">
        <v>5164.833333333333</v>
      </c>
      <c r="J145">
        <v>5725.4166666666661</v>
      </c>
      <c r="K145">
        <v>5304.75</v>
      </c>
      <c r="L145">
        <v>5727.333333333333</v>
      </c>
      <c r="M145">
        <v>5214.4959406004764</v>
      </c>
      <c r="N145">
        <v>5186.6819297056363</v>
      </c>
      <c r="O145">
        <v>5173.60967486749</v>
      </c>
      <c r="P145">
        <v>5188.2149777854966</v>
      </c>
      <c r="Q145">
        <v>5203.0066654269167</v>
      </c>
      <c r="R145">
        <f t="shared" si="14"/>
        <v>5193.2018376772039</v>
      </c>
      <c r="S145">
        <v>5598.7670165929885</v>
      </c>
      <c r="T145">
        <v>5622.2401185471363</v>
      </c>
      <c r="U145">
        <v>5639.0119909825225</v>
      </c>
      <c r="V145">
        <v>5636.2144285900113</v>
      </c>
      <c r="W145">
        <v>5603.1607722883437</v>
      </c>
      <c r="X145">
        <f t="shared" si="15"/>
        <v>5619.8788654002001</v>
      </c>
      <c r="Y145">
        <v>5135.4664472966242</v>
      </c>
      <c r="Z145">
        <v>5127.7709431382937</v>
      </c>
      <c r="AA145">
        <v>5125.5750677892584</v>
      </c>
      <c r="AB145">
        <v>5141.7223691525533</v>
      </c>
      <c r="AC145">
        <v>5120.5040396012919</v>
      </c>
      <c r="AD145">
        <f t="shared" si="16"/>
        <v>5130.2077733956048</v>
      </c>
      <c r="AE145">
        <v>5704.3325219875587</v>
      </c>
      <c r="AF145">
        <v>5680.6900270797169</v>
      </c>
      <c r="AG145">
        <v>5692.4698068220887</v>
      </c>
      <c r="AH145">
        <v>5674.0781616777813</v>
      </c>
      <c r="AI145">
        <v>5722.7950754935282</v>
      </c>
      <c r="AJ145">
        <f t="shared" si="17"/>
        <v>5694.8731186121349</v>
      </c>
      <c r="AK145">
        <v>5259.5198435005823</v>
      </c>
      <c r="AL145">
        <v>5266.3627720838222</v>
      </c>
      <c r="AM145">
        <v>5300.2157309964068</v>
      </c>
      <c r="AN145">
        <v>5301.1972862151097</v>
      </c>
      <c r="AO145">
        <v>5274.9889070370609</v>
      </c>
      <c r="AP145">
        <f t="shared" si="18"/>
        <v>5280.4569079665962</v>
      </c>
      <c r="AQ145">
        <v>5692.5458172436583</v>
      </c>
      <c r="AR145">
        <v>5725.5449434310794</v>
      </c>
      <c r="AS145">
        <v>5696.4734932482925</v>
      </c>
      <c r="AT145">
        <v>5703.8350368408055</v>
      </c>
      <c r="AU145">
        <v>5687.5372795265312</v>
      </c>
      <c r="AV145">
        <f t="shared" si="19"/>
        <v>5701.1873140580738</v>
      </c>
      <c r="AW145">
        <v>5128.6332043356661</v>
      </c>
      <c r="AX145">
        <v>5157.5259073387597</v>
      </c>
      <c r="AY145">
        <v>5148.152327332723</v>
      </c>
      <c r="AZ145">
        <v>5150.0202173712896</v>
      </c>
      <c r="BA145">
        <v>5153.9131635108033</v>
      </c>
      <c r="BB145">
        <f t="shared" si="20"/>
        <v>5147.6489639778483</v>
      </c>
      <c r="BC145">
        <v>5120.5040396012919</v>
      </c>
    </row>
    <row r="146" spans="1:55">
      <c r="A146" t="s">
        <v>192</v>
      </c>
      <c r="B146">
        <v>100</v>
      </c>
      <c r="C146">
        <v>20</v>
      </c>
      <c r="D146">
        <v>6</v>
      </c>
      <c r="E146">
        <v>50</v>
      </c>
      <c r="F146">
        <v>5</v>
      </c>
      <c r="G146">
        <v>5114.75</v>
      </c>
      <c r="H146">
        <v>5594.9166666666661</v>
      </c>
      <c r="I146">
        <v>5144.3333333333339</v>
      </c>
      <c r="J146">
        <v>5551.9166666666661</v>
      </c>
      <c r="K146">
        <v>5190</v>
      </c>
      <c r="L146">
        <v>5791.5833333333339</v>
      </c>
      <c r="M146">
        <v>5069.2341332033293</v>
      </c>
      <c r="N146">
        <v>5085.3406614722971</v>
      </c>
      <c r="O146">
        <v>5096.3240584400883</v>
      </c>
      <c r="P146">
        <v>5113.3722174861468</v>
      </c>
      <c r="Q146">
        <v>5066.589194093428</v>
      </c>
      <c r="R146">
        <f t="shared" si="14"/>
        <v>5086.1720529390577</v>
      </c>
      <c r="S146">
        <v>5578.746684417064</v>
      </c>
      <c r="T146">
        <v>5551.0022989862327</v>
      </c>
      <c r="U146">
        <v>5577.0820516077411</v>
      </c>
      <c r="V146">
        <v>5590.9760533942826</v>
      </c>
      <c r="W146">
        <v>5541.3919674195349</v>
      </c>
      <c r="X146">
        <f t="shared" si="15"/>
        <v>5567.8398111649713</v>
      </c>
      <c r="Y146">
        <v>5109.2674070001485</v>
      </c>
      <c r="Z146">
        <v>5094.8886242069311</v>
      </c>
      <c r="AA146">
        <v>5115.8640849860876</v>
      </c>
      <c r="AB146">
        <v>5138.7633341452511</v>
      </c>
      <c r="AC146">
        <v>5133.8799716822141</v>
      </c>
      <c r="AD146">
        <f t="shared" si="16"/>
        <v>5118.5326844041265</v>
      </c>
      <c r="AE146">
        <v>5539.7588108968757</v>
      </c>
      <c r="AF146">
        <v>5549.5757331733203</v>
      </c>
      <c r="AG146">
        <v>5548.1841119078845</v>
      </c>
      <c r="AH146">
        <v>5543.6845405861759</v>
      </c>
      <c r="AI146">
        <v>5541.6723617883763</v>
      </c>
      <c r="AJ146">
        <f t="shared" si="17"/>
        <v>5544.5751116705269</v>
      </c>
      <c r="AK146">
        <v>5150.8153115591595</v>
      </c>
      <c r="AL146">
        <v>5165.7555174132085</v>
      </c>
      <c r="AM146">
        <v>5152.8962852816712</v>
      </c>
      <c r="AN146">
        <v>5143.8614544386282</v>
      </c>
      <c r="AO146">
        <v>5162.4126362805109</v>
      </c>
      <c r="AP146">
        <f t="shared" si="18"/>
        <v>5155.1482409946357</v>
      </c>
      <c r="AQ146">
        <v>5742.8087543943602</v>
      </c>
      <c r="AR146">
        <v>5753.0646751718914</v>
      </c>
      <c r="AS146">
        <v>5746.0109723267951</v>
      </c>
      <c r="AT146">
        <v>5781.0248845367223</v>
      </c>
      <c r="AU146">
        <v>5785.4867194104654</v>
      </c>
      <c r="AV146">
        <f t="shared" si="19"/>
        <v>5761.6792011680473</v>
      </c>
      <c r="AW146">
        <v>5109.0305065312532</v>
      </c>
      <c r="AX146">
        <v>5112.6397256455757</v>
      </c>
      <c r="AY146">
        <v>5086.4231602744339</v>
      </c>
      <c r="AZ146">
        <v>5076.8956398433356</v>
      </c>
      <c r="BA146">
        <v>5094.8276731091164</v>
      </c>
      <c r="BB146">
        <f t="shared" si="20"/>
        <v>5095.9633410807428</v>
      </c>
      <c r="BC146">
        <v>5066.589194093428</v>
      </c>
    </row>
    <row r="147" spans="1:55">
      <c r="A147" t="s">
        <v>193</v>
      </c>
      <c r="B147">
        <v>100</v>
      </c>
      <c r="C147">
        <v>20</v>
      </c>
      <c r="D147">
        <v>6</v>
      </c>
      <c r="E147">
        <v>50</v>
      </c>
      <c r="F147">
        <v>6</v>
      </c>
      <c r="G147">
        <v>5257</v>
      </c>
      <c r="H147">
        <v>5859.4166666666661</v>
      </c>
      <c r="I147">
        <v>5354.5</v>
      </c>
      <c r="J147">
        <v>5779.4166666666661</v>
      </c>
      <c r="K147">
        <v>5409.25</v>
      </c>
      <c r="L147">
        <v>5735</v>
      </c>
      <c r="M147">
        <v>5220.6074812677571</v>
      </c>
      <c r="N147">
        <v>5229.3766397570316</v>
      </c>
      <c r="O147">
        <v>5229.5056158384978</v>
      </c>
      <c r="P147">
        <v>5253.5776227136603</v>
      </c>
      <c r="Q147">
        <v>5242.8858650344018</v>
      </c>
      <c r="R147">
        <f t="shared" si="14"/>
        <v>5235.1906449222697</v>
      </c>
      <c r="S147">
        <v>5805.145707000459</v>
      </c>
      <c r="T147">
        <v>5808.0298888791531</v>
      </c>
      <c r="U147">
        <v>5803.2439820590143</v>
      </c>
      <c r="V147">
        <v>5809.4300510976318</v>
      </c>
      <c r="W147">
        <v>5853.4020132227361</v>
      </c>
      <c r="X147">
        <f t="shared" si="15"/>
        <v>5815.8503284517992</v>
      </c>
      <c r="Y147">
        <v>5306.5349723460749</v>
      </c>
      <c r="Z147">
        <v>5305.719096535101</v>
      </c>
      <c r="AA147">
        <v>5339.3120368617338</v>
      </c>
      <c r="AB147">
        <v>5315.6743751246422</v>
      </c>
      <c r="AC147">
        <v>5330.5914354624774</v>
      </c>
      <c r="AD147">
        <f t="shared" si="16"/>
        <v>5319.5663832660057</v>
      </c>
      <c r="AE147">
        <v>5776.7602092894867</v>
      </c>
      <c r="AF147">
        <v>5724.1316604085341</v>
      </c>
      <c r="AG147">
        <v>5721.8698274212093</v>
      </c>
      <c r="AH147">
        <v>5726.9532652581365</v>
      </c>
      <c r="AI147">
        <v>5742.8743588614016</v>
      </c>
      <c r="AJ147">
        <f t="shared" si="17"/>
        <v>5738.517864247754</v>
      </c>
      <c r="AK147">
        <v>5372.8473523906496</v>
      </c>
      <c r="AL147">
        <v>5366.3403298200483</v>
      </c>
      <c r="AM147">
        <v>5408.0488472921206</v>
      </c>
      <c r="AN147">
        <v>5366.7361078912563</v>
      </c>
      <c r="AO147">
        <v>5405.7413494230132</v>
      </c>
      <c r="AP147">
        <f t="shared" si="18"/>
        <v>5383.9427973634174</v>
      </c>
      <c r="AQ147">
        <v>5682.4028609342713</v>
      </c>
      <c r="AR147">
        <v>5722.8813376280732</v>
      </c>
      <c r="AS147">
        <v>5702.1784550710636</v>
      </c>
      <c r="AT147">
        <v>5682.0381322526264</v>
      </c>
      <c r="AU147">
        <v>5689.4018844290804</v>
      </c>
      <c r="AV147">
        <f t="shared" si="19"/>
        <v>5695.7805340630239</v>
      </c>
      <c r="AW147">
        <v>5226.6044874657091</v>
      </c>
      <c r="AX147">
        <v>5215.3012941430052</v>
      </c>
      <c r="AY147">
        <v>5227.9297616856884</v>
      </c>
      <c r="AZ147">
        <v>5240.2587614773101</v>
      </c>
      <c r="BA147">
        <v>5217.672404540247</v>
      </c>
      <c r="BB147">
        <f t="shared" si="20"/>
        <v>5225.5533418623927</v>
      </c>
      <c r="BC147">
        <v>5215.3012941430052</v>
      </c>
    </row>
    <row r="148" spans="1:55">
      <c r="A148" t="s">
        <v>194</v>
      </c>
      <c r="B148">
        <v>100</v>
      </c>
      <c r="C148">
        <v>20</v>
      </c>
      <c r="D148">
        <v>6</v>
      </c>
      <c r="E148">
        <v>50</v>
      </c>
      <c r="F148">
        <v>7</v>
      </c>
      <c r="G148">
        <v>5075.1666666666661</v>
      </c>
      <c r="H148">
        <v>5761.3333333333339</v>
      </c>
      <c r="I148">
        <v>5117.25</v>
      </c>
      <c r="J148">
        <v>5774.3333333333339</v>
      </c>
      <c r="K148">
        <v>5116.333333333333</v>
      </c>
      <c r="L148">
        <v>5624.25</v>
      </c>
      <c r="M148">
        <v>5041.667682626392</v>
      </c>
      <c r="N148">
        <v>5060.3351257571958</v>
      </c>
      <c r="O148">
        <v>5036.5399640647802</v>
      </c>
      <c r="P148">
        <v>5049.1282688312176</v>
      </c>
      <c r="Q148">
        <v>5044.3746676847986</v>
      </c>
      <c r="R148">
        <f t="shared" si="14"/>
        <v>5046.4091417928767</v>
      </c>
      <c r="S148">
        <v>5735.2400976414601</v>
      </c>
      <c r="T148">
        <v>5753.0340526358696</v>
      </c>
      <c r="U148">
        <v>5744.6091971768028</v>
      </c>
      <c r="V148">
        <v>5760.7359993415712</v>
      </c>
      <c r="W148">
        <v>5749.5219233452353</v>
      </c>
      <c r="X148">
        <f t="shared" si="15"/>
        <v>5748.6282540281873</v>
      </c>
      <c r="Y148">
        <v>5112.1486412859786</v>
      </c>
      <c r="Z148">
        <v>5098.8128749910811</v>
      </c>
      <c r="AA148">
        <v>5085.6257472699099</v>
      </c>
      <c r="AB148">
        <v>5100.9561450495066</v>
      </c>
      <c r="AC148">
        <v>5101.461995331666</v>
      </c>
      <c r="AD148">
        <f t="shared" si="16"/>
        <v>5099.8010807856281</v>
      </c>
      <c r="AE148">
        <v>5729.2315221398221</v>
      </c>
      <c r="AF148">
        <v>5752.4759158917368</v>
      </c>
      <c r="AG148">
        <v>5731.2642217727389</v>
      </c>
      <c r="AH148">
        <v>5745.8662210811253</v>
      </c>
      <c r="AI148">
        <v>5750.5497750069308</v>
      </c>
      <c r="AJ148">
        <f t="shared" si="17"/>
        <v>5741.8775311784711</v>
      </c>
      <c r="AK148">
        <v>5066.2262078901931</v>
      </c>
      <c r="AL148">
        <v>5100.8538139046941</v>
      </c>
      <c r="AM148">
        <v>5080.4164041212744</v>
      </c>
      <c r="AN148">
        <v>5086.5638702439146</v>
      </c>
      <c r="AO148">
        <v>5078.2334789798442</v>
      </c>
      <c r="AP148">
        <f t="shared" si="18"/>
        <v>5082.4587550279839</v>
      </c>
      <c r="AQ148">
        <v>5584.3132494987467</v>
      </c>
      <c r="AR148">
        <v>5616.8952016140174</v>
      </c>
      <c r="AS148">
        <v>5586.1677755367527</v>
      </c>
      <c r="AT148">
        <v>5604.2325026781573</v>
      </c>
      <c r="AU148">
        <v>5588.6238674882989</v>
      </c>
      <c r="AV148">
        <f t="shared" si="19"/>
        <v>5596.0465193631953</v>
      </c>
      <c r="AW148">
        <v>5031.9016363450619</v>
      </c>
      <c r="AX148">
        <v>5061.4672560208628</v>
      </c>
      <c r="AY148">
        <v>5050.2228102689915</v>
      </c>
      <c r="AZ148">
        <v>5074.6129207620388</v>
      </c>
      <c r="BA148">
        <v>5048.1031768820667</v>
      </c>
      <c r="BB148">
        <f t="shared" si="20"/>
        <v>5053.2615600558038</v>
      </c>
      <c r="BC148">
        <v>5031.9016363450619</v>
      </c>
    </row>
    <row r="149" spans="1:55">
      <c r="A149" t="s">
        <v>195</v>
      </c>
      <c r="B149">
        <v>100</v>
      </c>
      <c r="C149">
        <v>20</v>
      </c>
      <c r="D149">
        <v>6</v>
      </c>
      <c r="E149">
        <v>50</v>
      </c>
      <c r="F149">
        <v>8</v>
      </c>
      <c r="G149">
        <v>5201.5</v>
      </c>
      <c r="H149">
        <v>5592.5</v>
      </c>
      <c r="I149">
        <v>5130.5</v>
      </c>
      <c r="J149">
        <v>5553.5</v>
      </c>
      <c r="K149">
        <v>5200</v>
      </c>
      <c r="L149">
        <v>5570.416666666667</v>
      </c>
      <c r="M149">
        <v>5197.9115164782734</v>
      </c>
      <c r="N149">
        <v>5191.3991886754438</v>
      </c>
      <c r="O149">
        <v>5178.1701135021158</v>
      </c>
      <c r="P149">
        <v>5167.7013100634395</v>
      </c>
      <c r="Q149">
        <v>5175.0552355142554</v>
      </c>
      <c r="R149">
        <f t="shared" si="14"/>
        <v>5182.0474728467061</v>
      </c>
      <c r="S149">
        <v>5586.6681270036888</v>
      </c>
      <c r="T149">
        <v>5588.5724588994171</v>
      </c>
      <c r="U149">
        <v>5538.795670892132</v>
      </c>
      <c r="V149">
        <v>5550.4478702223068</v>
      </c>
      <c r="W149">
        <v>5558.8552157496069</v>
      </c>
      <c r="X149">
        <f t="shared" si="15"/>
        <v>5564.6678685534307</v>
      </c>
      <c r="Y149">
        <v>5120.9718041236292</v>
      </c>
      <c r="Z149">
        <v>5093.847816428367</v>
      </c>
      <c r="AA149">
        <v>5101.7169570323558</v>
      </c>
      <c r="AB149">
        <v>5095.3884975387546</v>
      </c>
      <c r="AC149">
        <v>5117.8447596974775</v>
      </c>
      <c r="AD149">
        <f t="shared" si="16"/>
        <v>5105.9539669641172</v>
      </c>
      <c r="AE149">
        <v>5520.1577951644585</v>
      </c>
      <c r="AF149">
        <v>5523.7311329001877</v>
      </c>
      <c r="AG149">
        <v>5524.6015475694185</v>
      </c>
      <c r="AH149">
        <v>5537.5340406897076</v>
      </c>
      <c r="AI149">
        <v>5541.6210414434699</v>
      </c>
      <c r="AJ149">
        <f t="shared" si="17"/>
        <v>5529.5291115534492</v>
      </c>
      <c r="AK149">
        <v>5180.7652446550283</v>
      </c>
      <c r="AL149">
        <v>5154.2160117877256</v>
      </c>
      <c r="AM149">
        <v>5166.8420348184554</v>
      </c>
      <c r="AN149">
        <v>5148.027968749494</v>
      </c>
      <c r="AO149">
        <v>5169.6889988997355</v>
      </c>
      <c r="AP149">
        <f t="shared" si="18"/>
        <v>5163.9080517820876</v>
      </c>
      <c r="AQ149">
        <v>5562.018958217408</v>
      </c>
      <c r="AR149">
        <v>5538.9118592022478</v>
      </c>
      <c r="AS149">
        <v>5540.9843575920404</v>
      </c>
      <c r="AT149">
        <v>5569.5626579381169</v>
      </c>
      <c r="AU149">
        <v>5568.7265231082556</v>
      </c>
      <c r="AV149">
        <f t="shared" si="19"/>
        <v>5556.0408712116132</v>
      </c>
      <c r="AW149">
        <v>5115.9668622694244</v>
      </c>
      <c r="AX149">
        <v>5097.4988793588991</v>
      </c>
      <c r="AY149">
        <v>5099.0940684889629</v>
      </c>
      <c r="AZ149">
        <v>5084.978009157483</v>
      </c>
      <c r="BA149">
        <v>5082.022695934922</v>
      </c>
      <c r="BB149">
        <f t="shared" si="20"/>
        <v>5095.9121030419383</v>
      </c>
      <c r="BC149">
        <v>5082.022695934922</v>
      </c>
    </row>
    <row r="150" spans="1:55">
      <c r="A150" t="s">
        <v>196</v>
      </c>
      <c r="B150">
        <v>100</v>
      </c>
      <c r="C150">
        <v>20</v>
      </c>
      <c r="D150">
        <v>6</v>
      </c>
      <c r="E150">
        <v>50</v>
      </c>
      <c r="F150">
        <v>9</v>
      </c>
      <c r="G150">
        <v>5220.333333333333</v>
      </c>
      <c r="H150">
        <v>5585.3333333333339</v>
      </c>
      <c r="I150">
        <v>5166.3333333333339</v>
      </c>
      <c r="J150">
        <v>5565.3333333333339</v>
      </c>
      <c r="K150">
        <v>5297.1666666666661</v>
      </c>
      <c r="L150">
        <v>5701.916666666667</v>
      </c>
      <c r="M150">
        <v>5195.7884497457935</v>
      </c>
      <c r="N150">
        <v>5169.9003899103573</v>
      </c>
      <c r="O150">
        <v>5213.3917283948977</v>
      </c>
      <c r="P150">
        <v>5172.7936834422808</v>
      </c>
      <c r="Q150">
        <v>5205.1169425816779</v>
      </c>
      <c r="R150">
        <f t="shared" si="14"/>
        <v>5191.3982388150016</v>
      </c>
      <c r="S150">
        <v>5529.8355562571951</v>
      </c>
      <c r="T150">
        <v>5566.8032062038319</v>
      </c>
      <c r="U150">
        <v>5536.9814730251055</v>
      </c>
      <c r="V150">
        <v>5583.0228176346163</v>
      </c>
      <c r="W150">
        <v>5554.2524968444013</v>
      </c>
      <c r="X150">
        <f t="shared" si="15"/>
        <v>5554.1791099930297</v>
      </c>
      <c r="Y150">
        <v>5125.034143672563</v>
      </c>
      <c r="Z150">
        <v>5146.5896921962949</v>
      </c>
      <c r="AA150">
        <v>5137.3802209208525</v>
      </c>
      <c r="AB150">
        <v>5117.1211588486467</v>
      </c>
      <c r="AC150">
        <v>5154.5382340973847</v>
      </c>
      <c r="AD150">
        <f t="shared" si="16"/>
        <v>5136.1326899471478</v>
      </c>
      <c r="AE150">
        <v>5556.1028059128284</v>
      </c>
      <c r="AF150">
        <v>5558.1309873017963</v>
      </c>
      <c r="AG150">
        <v>5520.3283056881346</v>
      </c>
      <c r="AH150">
        <v>5521.9452664507571</v>
      </c>
      <c r="AI150">
        <v>5526.8775854896285</v>
      </c>
      <c r="AJ150">
        <f t="shared" si="17"/>
        <v>5536.6769901686293</v>
      </c>
      <c r="AK150">
        <v>5244.6393915690078</v>
      </c>
      <c r="AL150">
        <v>5280.7412491231635</v>
      </c>
      <c r="AM150">
        <v>5289.9350348150138</v>
      </c>
      <c r="AN150">
        <v>5254.4325607631408</v>
      </c>
      <c r="AO150">
        <v>5266.5411717219577</v>
      </c>
      <c r="AP150">
        <f t="shared" si="18"/>
        <v>5267.2578815984571</v>
      </c>
      <c r="AQ150">
        <v>5687.2018556598296</v>
      </c>
      <c r="AR150">
        <v>5647.3081060576833</v>
      </c>
      <c r="AS150">
        <v>5674.828335544702</v>
      </c>
      <c r="AT150">
        <v>5685.3191083120737</v>
      </c>
      <c r="AU150">
        <v>5696.2515719154371</v>
      </c>
      <c r="AV150">
        <f t="shared" si="19"/>
        <v>5678.1817954979442</v>
      </c>
      <c r="AW150">
        <v>5148.7804969323925</v>
      </c>
      <c r="AX150">
        <v>5165.844560499525</v>
      </c>
      <c r="AY150">
        <v>5151.9305425557222</v>
      </c>
      <c r="AZ150">
        <v>5156.3973725951219</v>
      </c>
      <c r="BA150">
        <v>5143.7930496584813</v>
      </c>
      <c r="BB150">
        <f t="shared" si="20"/>
        <v>5153.3492044482482</v>
      </c>
      <c r="BC150">
        <v>5117.1211588486467</v>
      </c>
    </row>
    <row r="151" spans="1:55">
      <c r="A151" t="s">
        <v>197</v>
      </c>
      <c r="B151">
        <v>100</v>
      </c>
      <c r="C151">
        <v>20</v>
      </c>
      <c r="D151">
        <v>6</v>
      </c>
      <c r="E151">
        <v>50</v>
      </c>
      <c r="F151">
        <v>10</v>
      </c>
      <c r="G151">
        <v>5270.9166666666661</v>
      </c>
      <c r="H151">
        <v>5719.4166666666661</v>
      </c>
      <c r="I151">
        <v>5235.25</v>
      </c>
      <c r="J151">
        <v>5701.4166666666661</v>
      </c>
      <c r="K151">
        <v>5381.8333333333339</v>
      </c>
      <c r="L151">
        <v>6102.8333333333339</v>
      </c>
      <c r="M151">
        <v>5241.3214376750857</v>
      </c>
      <c r="N151">
        <v>5226.989620621348</v>
      </c>
      <c r="O151">
        <v>5260.1597860620022</v>
      </c>
      <c r="P151">
        <v>5266.2028049427754</v>
      </c>
      <c r="Q151">
        <v>5259.5300236762396</v>
      </c>
      <c r="R151">
        <f t="shared" si="14"/>
        <v>5250.8407345954893</v>
      </c>
      <c r="S151">
        <v>5691.5052065250966</v>
      </c>
      <c r="T151">
        <v>5714.0820368654731</v>
      </c>
      <c r="U151">
        <v>5664.7960858652896</v>
      </c>
      <c r="V151">
        <v>5679.0952045938247</v>
      </c>
      <c r="W151">
        <v>5696.0960388782742</v>
      </c>
      <c r="X151">
        <f t="shared" si="15"/>
        <v>5689.1149145455911</v>
      </c>
      <c r="Y151">
        <v>5208.4338787872939</v>
      </c>
      <c r="Z151">
        <v>5225.307494176398</v>
      </c>
      <c r="AA151">
        <v>5212.8311895028919</v>
      </c>
      <c r="AB151">
        <v>5192.592401212828</v>
      </c>
      <c r="AC151">
        <v>5228.8597424906075</v>
      </c>
      <c r="AD151">
        <f t="shared" si="16"/>
        <v>5213.6049412340035</v>
      </c>
      <c r="AE151">
        <v>5675.8055728170357</v>
      </c>
      <c r="AF151">
        <v>5700.2483983920483</v>
      </c>
      <c r="AG151">
        <v>5658.2118794545722</v>
      </c>
      <c r="AH151">
        <v>5649.8388839526633</v>
      </c>
      <c r="AI151">
        <v>5689.3500897148906</v>
      </c>
      <c r="AJ151">
        <f t="shared" si="17"/>
        <v>5674.6909648662422</v>
      </c>
      <c r="AK151">
        <v>5372.7462614722053</v>
      </c>
      <c r="AL151">
        <v>5359.0377565003273</v>
      </c>
      <c r="AM151">
        <v>5372.8794193950716</v>
      </c>
      <c r="AN151">
        <v>5349.9905311807906</v>
      </c>
      <c r="AO151">
        <v>5352.9070219604218</v>
      </c>
      <c r="AP151">
        <f t="shared" si="18"/>
        <v>5361.5121981017637</v>
      </c>
      <c r="AQ151">
        <v>6064.5210545324553</v>
      </c>
      <c r="AR151">
        <v>6086.4699538313689</v>
      </c>
      <c r="AS151">
        <v>6098.4128518279549</v>
      </c>
      <c r="AT151">
        <v>6100.8290343416074</v>
      </c>
      <c r="AU151">
        <v>6076.0617035580808</v>
      </c>
      <c r="AV151">
        <f t="shared" si="19"/>
        <v>6085.2589196182935</v>
      </c>
      <c r="AW151">
        <v>5229.2446983830578</v>
      </c>
      <c r="AX151">
        <v>5184.6014190928408</v>
      </c>
      <c r="AY151">
        <v>5230.0993704957655</v>
      </c>
      <c r="AZ151">
        <v>5226.1327637478471</v>
      </c>
      <c r="BA151">
        <v>5215.1717851251815</v>
      </c>
      <c r="BB151">
        <f t="shared" si="20"/>
        <v>5217.0500073689382</v>
      </c>
      <c r="BC151">
        <v>5184.6014190928408</v>
      </c>
    </row>
    <row r="152" spans="1:55">
      <c r="A152" t="s">
        <v>198</v>
      </c>
      <c r="B152">
        <v>100</v>
      </c>
      <c r="C152">
        <v>20</v>
      </c>
      <c r="D152">
        <v>8</v>
      </c>
      <c r="E152">
        <v>30</v>
      </c>
      <c r="F152">
        <v>1</v>
      </c>
      <c r="G152">
        <v>3931.9166666666665</v>
      </c>
      <c r="H152">
        <v>4306.9166666666661</v>
      </c>
      <c r="I152">
        <v>3963.083333333333</v>
      </c>
      <c r="J152">
        <v>4361.4166666666661</v>
      </c>
      <c r="K152">
        <v>4184.416666666667</v>
      </c>
      <c r="L152">
        <v>4309.083333333333</v>
      </c>
      <c r="M152">
        <v>3913.5529384951087</v>
      </c>
      <c r="N152">
        <v>3920.0941664768698</v>
      </c>
      <c r="O152">
        <v>3901.2402111259476</v>
      </c>
      <c r="P152">
        <v>3929.9280867532993</v>
      </c>
      <c r="Q152">
        <v>3911.7326535674379</v>
      </c>
      <c r="R152">
        <f t="shared" si="14"/>
        <v>3915.3096112837325</v>
      </c>
      <c r="S152">
        <v>4300.8802195110711</v>
      </c>
      <c r="T152">
        <v>4288.80014600083</v>
      </c>
      <c r="U152">
        <v>4277.5200671542179</v>
      </c>
      <c r="V152">
        <v>4283.3074874969006</v>
      </c>
      <c r="W152">
        <v>4282.319420209059</v>
      </c>
      <c r="X152">
        <f t="shared" si="15"/>
        <v>4286.5654680744165</v>
      </c>
      <c r="Y152">
        <v>3928.2745657558653</v>
      </c>
      <c r="Z152">
        <v>3933.9516896782429</v>
      </c>
      <c r="AA152">
        <v>3945.0077823158258</v>
      </c>
      <c r="AB152">
        <v>3949.747781595483</v>
      </c>
      <c r="AC152">
        <v>3962.273317538622</v>
      </c>
      <c r="AD152">
        <f t="shared" si="16"/>
        <v>3943.8510273768079</v>
      </c>
      <c r="AE152">
        <v>4355.7112370801869</v>
      </c>
      <c r="AF152">
        <v>4350.7088824080174</v>
      </c>
      <c r="AG152">
        <v>4348.0608015889002</v>
      </c>
      <c r="AH152">
        <v>4338.0000773281954</v>
      </c>
      <c r="AI152">
        <v>4355.4400378470882</v>
      </c>
      <c r="AJ152">
        <f t="shared" si="17"/>
        <v>4349.5842072504774</v>
      </c>
      <c r="AK152">
        <v>4152.8947771411786</v>
      </c>
      <c r="AL152">
        <v>4173.5583164241807</v>
      </c>
      <c r="AM152">
        <v>4143.1917412364292</v>
      </c>
      <c r="AN152">
        <v>4151.9387674712689</v>
      </c>
      <c r="AO152">
        <v>4151.6480377259859</v>
      </c>
      <c r="AP152">
        <f t="shared" si="18"/>
        <v>4154.6463279998088</v>
      </c>
      <c r="AQ152">
        <v>4268.578026162384</v>
      </c>
      <c r="AR152">
        <v>4289.0565834554664</v>
      </c>
      <c r="AS152">
        <v>4287.2897597757974</v>
      </c>
      <c r="AT152">
        <v>4298.0038117096856</v>
      </c>
      <c r="AU152">
        <v>4304.2664796564377</v>
      </c>
      <c r="AV152">
        <f t="shared" si="19"/>
        <v>4289.4389321519538</v>
      </c>
      <c r="AW152">
        <v>3902.5391457545538</v>
      </c>
      <c r="AX152">
        <v>3896.279647613916</v>
      </c>
      <c r="AY152">
        <v>3898.0845294865321</v>
      </c>
      <c r="AZ152">
        <v>3930.9455483006559</v>
      </c>
      <c r="BA152">
        <v>3896.0620602182012</v>
      </c>
      <c r="BB152">
        <f t="shared" si="20"/>
        <v>3904.7821862747719</v>
      </c>
      <c r="BC152">
        <v>3896.0620602182012</v>
      </c>
    </row>
    <row r="153" spans="1:55">
      <c r="A153" t="s">
        <v>199</v>
      </c>
      <c r="B153">
        <v>100</v>
      </c>
      <c r="C153">
        <v>20</v>
      </c>
      <c r="D153">
        <v>8</v>
      </c>
      <c r="E153">
        <v>30</v>
      </c>
      <c r="F153">
        <v>2</v>
      </c>
      <c r="G153">
        <v>3993.6666666666665</v>
      </c>
      <c r="H153">
        <v>4259.6666666666661</v>
      </c>
      <c r="I153">
        <v>3966.333333333333</v>
      </c>
      <c r="J153">
        <v>4325.6666666666661</v>
      </c>
      <c r="K153">
        <v>4230.25</v>
      </c>
      <c r="L153">
        <v>4574.833333333333</v>
      </c>
      <c r="M153">
        <v>3978.4940326376914</v>
      </c>
      <c r="N153">
        <v>3966.9680628441338</v>
      </c>
      <c r="O153">
        <v>3971.3552251229398</v>
      </c>
      <c r="P153">
        <v>3977.0596818616505</v>
      </c>
      <c r="Q153">
        <v>3964.4757304981372</v>
      </c>
      <c r="R153">
        <f t="shared" si="14"/>
        <v>3971.6705465929103</v>
      </c>
      <c r="S153">
        <v>4254.8493766122583</v>
      </c>
      <c r="T153">
        <v>4249.8102697203103</v>
      </c>
      <c r="U153">
        <v>4229.3629842408664</v>
      </c>
      <c r="V153">
        <v>4257.7004931994325</v>
      </c>
      <c r="W153">
        <v>4255.4540657003527</v>
      </c>
      <c r="X153">
        <f t="shared" si="15"/>
        <v>4249.4354378946446</v>
      </c>
      <c r="Y153">
        <v>3953.4192472964805</v>
      </c>
      <c r="Z153">
        <v>3945.0521529708149</v>
      </c>
      <c r="AA153">
        <v>3961.8189270676307</v>
      </c>
      <c r="AB153">
        <v>3956.9888886144404</v>
      </c>
      <c r="AC153">
        <v>3929.2517863219764</v>
      </c>
      <c r="AD153">
        <f t="shared" si="16"/>
        <v>3949.3062004542685</v>
      </c>
      <c r="AE153">
        <v>4304.4690641678671</v>
      </c>
      <c r="AF153">
        <v>4308.3344702818958</v>
      </c>
      <c r="AG153">
        <v>4289.1436531383179</v>
      </c>
      <c r="AH153">
        <v>4312.7859283256739</v>
      </c>
      <c r="AI153">
        <v>4321.9751796285445</v>
      </c>
      <c r="AJ153">
        <f t="shared" si="17"/>
        <v>4307.3416591084597</v>
      </c>
      <c r="AK153">
        <v>4220.0600114206054</v>
      </c>
      <c r="AL153">
        <v>4221.1896545673817</v>
      </c>
      <c r="AM153">
        <v>4201.7040470404563</v>
      </c>
      <c r="AN153">
        <v>4209.7636610541467</v>
      </c>
      <c r="AO153">
        <v>4210.8743579506627</v>
      </c>
      <c r="AP153">
        <f t="shared" si="18"/>
        <v>4212.7183464066502</v>
      </c>
      <c r="AQ153">
        <v>4546.2247341062584</v>
      </c>
      <c r="AR153">
        <v>4572.604750443692</v>
      </c>
      <c r="AS153">
        <v>4553.2174358406064</v>
      </c>
      <c r="AT153">
        <v>4546.265028001746</v>
      </c>
      <c r="AU153">
        <v>4568.538113459761</v>
      </c>
      <c r="AV153">
        <f t="shared" si="19"/>
        <v>4557.370012370413</v>
      </c>
      <c r="AW153">
        <v>3957.9647597613343</v>
      </c>
      <c r="AX153">
        <v>3951.6317653438668</v>
      </c>
      <c r="AY153">
        <v>3955.1964133610445</v>
      </c>
      <c r="AZ153">
        <v>3963.0277938447093</v>
      </c>
      <c r="BA153">
        <v>3951.1460857370694</v>
      </c>
      <c r="BB153">
        <f t="shared" si="20"/>
        <v>3955.7933636096045</v>
      </c>
      <c r="BC153">
        <v>3929.2517863219764</v>
      </c>
    </row>
    <row r="154" spans="1:55">
      <c r="A154" t="s">
        <v>200</v>
      </c>
      <c r="B154">
        <v>100</v>
      </c>
      <c r="C154">
        <v>20</v>
      </c>
      <c r="D154">
        <v>8</v>
      </c>
      <c r="E154">
        <v>30</v>
      </c>
      <c r="F154">
        <v>3</v>
      </c>
      <c r="G154">
        <v>3971.25</v>
      </c>
      <c r="H154">
        <v>4287.5</v>
      </c>
      <c r="I154">
        <v>4021.166666666667</v>
      </c>
      <c r="J154">
        <v>4241.5</v>
      </c>
      <c r="K154">
        <v>4074.25</v>
      </c>
      <c r="L154">
        <v>4477.5</v>
      </c>
      <c r="M154">
        <v>3936.6717423340392</v>
      </c>
      <c r="N154">
        <v>3943.279325438758</v>
      </c>
      <c r="O154">
        <v>3936.322453579648</v>
      </c>
      <c r="P154">
        <v>3938.7477500864366</v>
      </c>
      <c r="Q154">
        <v>3941.7675295539848</v>
      </c>
      <c r="R154">
        <f t="shared" si="14"/>
        <v>3939.3577601985735</v>
      </c>
      <c r="S154">
        <v>4262.2333869604108</v>
      </c>
      <c r="T154">
        <v>4266.81096837731</v>
      </c>
      <c r="U154">
        <v>4265.9151913046189</v>
      </c>
      <c r="V154">
        <v>4273.8579718810206</v>
      </c>
      <c r="W154">
        <v>4274.2188681243497</v>
      </c>
      <c r="X154">
        <f t="shared" si="15"/>
        <v>4268.6072773295418</v>
      </c>
      <c r="Y154">
        <v>3985.5399850165804</v>
      </c>
      <c r="Z154">
        <v>4011.3405594457417</v>
      </c>
      <c r="AA154">
        <v>3987.7020783118114</v>
      </c>
      <c r="AB154">
        <v>4000.0527588260134</v>
      </c>
      <c r="AC154">
        <v>3996.4610221097078</v>
      </c>
      <c r="AD154">
        <f t="shared" si="16"/>
        <v>3996.2192807419715</v>
      </c>
      <c r="AE154">
        <v>4234.838217415504</v>
      </c>
      <c r="AF154">
        <v>4217.608381577511</v>
      </c>
      <c r="AG154">
        <v>4219.6137873226953</v>
      </c>
      <c r="AH154">
        <v>4216.0557986288377</v>
      </c>
      <c r="AI154">
        <v>4227.3602842097844</v>
      </c>
      <c r="AJ154">
        <f t="shared" si="17"/>
        <v>4223.0952938308665</v>
      </c>
      <c r="AK154">
        <v>4047.1712251157178</v>
      </c>
      <c r="AL154">
        <v>4060.6412607929633</v>
      </c>
      <c r="AM154">
        <v>4063.9438260117818</v>
      </c>
      <c r="AN154">
        <v>4044.3303846635799</v>
      </c>
      <c r="AO154">
        <v>4051.6575094923596</v>
      </c>
      <c r="AP154">
        <f t="shared" si="18"/>
        <v>4053.5488412152808</v>
      </c>
      <c r="AQ154">
        <v>4451.5137333199227</v>
      </c>
      <c r="AR154">
        <v>4437.8188451214883</v>
      </c>
      <c r="AS154">
        <v>4440.8873448608501</v>
      </c>
      <c r="AT154">
        <v>4468.6893640087965</v>
      </c>
      <c r="AU154">
        <v>4459.8145931233166</v>
      </c>
      <c r="AV154">
        <f t="shared" si="19"/>
        <v>4451.7447760868745</v>
      </c>
      <c r="AW154">
        <v>3965.0764307085215</v>
      </c>
      <c r="AX154">
        <v>3966.0182200417339</v>
      </c>
      <c r="AY154">
        <v>3964.6798988375986</v>
      </c>
      <c r="AZ154">
        <v>3957.6682814047163</v>
      </c>
      <c r="BA154">
        <v>3947.4698548247452</v>
      </c>
      <c r="BB154">
        <f t="shared" si="20"/>
        <v>3960.1825371634636</v>
      </c>
      <c r="BC154">
        <v>3936.322453579648</v>
      </c>
    </row>
    <row r="155" spans="1:55">
      <c r="A155" t="s">
        <v>201</v>
      </c>
      <c r="B155">
        <v>100</v>
      </c>
      <c r="C155">
        <v>20</v>
      </c>
      <c r="D155">
        <v>8</v>
      </c>
      <c r="E155">
        <v>30</v>
      </c>
      <c r="F155">
        <v>4</v>
      </c>
      <c r="G155">
        <v>3951.9166666666665</v>
      </c>
      <c r="H155">
        <v>4305.5833333333339</v>
      </c>
      <c r="I155">
        <v>3999.5833333333335</v>
      </c>
      <c r="J155">
        <v>4295.5833333333339</v>
      </c>
      <c r="K155">
        <v>4140.75</v>
      </c>
      <c r="L155">
        <v>4377.666666666667</v>
      </c>
      <c r="M155">
        <v>3914.6281905571009</v>
      </c>
      <c r="N155">
        <v>3924.9355839314089</v>
      </c>
      <c r="O155">
        <v>3943.0462400263732</v>
      </c>
      <c r="P155">
        <v>3945.3606801560122</v>
      </c>
      <c r="Q155">
        <v>3949.5047595903961</v>
      </c>
      <c r="R155">
        <f t="shared" si="14"/>
        <v>3935.4950908522587</v>
      </c>
      <c r="S155">
        <v>4279.6165638504672</v>
      </c>
      <c r="T155">
        <v>4269.4053882890457</v>
      </c>
      <c r="U155">
        <v>4272.3394812197175</v>
      </c>
      <c r="V155">
        <v>4285.3509439241607</v>
      </c>
      <c r="W155">
        <v>4298.4476690799065</v>
      </c>
      <c r="X155">
        <f t="shared" si="15"/>
        <v>4281.0320092726597</v>
      </c>
      <c r="Y155">
        <v>3985.8736779310325</v>
      </c>
      <c r="Z155">
        <v>3982.2625453487153</v>
      </c>
      <c r="AA155">
        <v>3984.5317839796903</v>
      </c>
      <c r="AB155">
        <v>3966.4354337425502</v>
      </c>
      <c r="AC155">
        <v>3978.665175187185</v>
      </c>
      <c r="AD155">
        <f t="shared" si="16"/>
        <v>3979.5537232378347</v>
      </c>
      <c r="AE155">
        <v>4287.7225411490735</v>
      </c>
      <c r="AF155">
        <v>4278.8693176957877</v>
      </c>
      <c r="AG155">
        <v>4262.6490702992232</v>
      </c>
      <c r="AH155">
        <v>4262.0155262128119</v>
      </c>
      <c r="AI155">
        <v>4273.6412698278482</v>
      </c>
      <c r="AJ155">
        <f t="shared" si="17"/>
        <v>4272.9795450369484</v>
      </c>
      <c r="AK155">
        <v>4131.3360295941056</v>
      </c>
      <c r="AL155">
        <v>4100.155700626492</v>
      </c>
      <c r="AM155">
        <v>4110.5059053613877</v>
      </c>
      <c r="AN155">
        <v>4139.5845141319669</v>
      </c>
      <c r="AO155">
        <v>4101.4324036961871</v>
      </c>
      <c r="AP155">
        <f t="shared" si="18"/>
        <v>4116.6029106820279</v>
      </c>
      <c r="AQ155">
        <v>4369.3880080146246</v>
      </c>
      <c r="AR155">
        <v>4356.0709396739476</v>
      </c>
      <c r="AS155">
        <v>4356.1834663109503</v>
      </c>
      <c r="AT155">
        <v>4365.4874441261372</v>
      </c>
      <c r="AU155">
        <v>4376.7877164350994</v>
      </c>
      <c r="AV155">
        <f t="shared" si="19"/>
        <v>4364.7835149121511</v>
      </c>
      <c r="AW155">
        <v>3919.2809011272502</v>
      </c>
      <c r="AX155">
        <v>3916.2598756533293</v>
      </c>
      <c r="AY155">
        <v>3925.3808147597038</v>
      </c>
      <c r="AZ155">
        <v>3937.666644542669</v>
      </c>
      <c r="BA155">
        <v>3944.7187226292631</v>
      </c>
      <c r="BB155">
        <f t="shared" si="20"/>
        <v>3928.6613917424429</v>
      </c>
      <c r="BC155">
        <v>3914.6281905571009</v>
      </c>
    </row>
    <row r="156" spans="1:55">
      <c r="A156" t="s">
        <v>202</v>
      </c>
      <c r="B156">
        <v>100</v>
      </c>
      <c r="C156">
        <v>20</v>
      </c>
      <c r="D156">
        <v>8</v>
      </c>
      <c r="E156">
        <v>30</v>
      </c>
      <c r="F156">
        <v>5</v>
      </c>
      <c r="G156">
        <v>4206.75</v>
      </c>
      <c r="H156">
        <v>4408.3333333333339</v>
      </c>
      <c r="I156">
        <v>4225.833333333333</v>
      </c>
      <c r="J156">
        <v>4386.3333333333339</v>
      </c>
      <c r="K156">
        <v>4257.75</v>
      </c>
      <c r="L156">
        <v>4474.3333333333339</v>
      </c>
      <c r="M156">
        <v>4168.4496305555458</v>
      </c>
      <c r="N156">
        <v>4174.4951973545967</v>
      </c>
      <c r="O156">
        <v>4194.7714900368137</v>
      </c>
      <c r="P156">
        <v>4181.7240680243185</v>
      </c>
      <c r="Q156">
        <v>4197.7434619607229</v>
      </c>
      <c r="R156">
        <f t="shared" si="14"/>
        <v>4183.4367695863994</v>
      </c>
      <c r="S156">
        <v>4404.8533684492013</v>
      </c>
      <c r="T156">
        <v>4401.7284670770196</v>
      </c>
      <c r="U156">
        <v>4401.5993033558379</v>
      </c>
      <c r="V156">
        <v>4365.1474966093829</v>
      </c>
      <c r="W156">
        <v>4364.6805035008283</v>
      </c>
      <c r="X156">
        <f t="shared" si="15"/>
        <v>4387.6018277984531</v>
      </c>
      <c r="Y156">
        <v>4192.0142211025368</v>
      </c>
      <c r="Z156">
        <v>4218.9747532509355</v>
      </c>
      <c r="AA156">
        <v>4207.7988778358485</v>
      </c>
      <c r="AB156">
        <v>4193.7631726634454</v>
      </c>
      <c r="AC156">
        <v>4201.8793731479509</v>
      </c>
      <c r="AD156">
        <f t="shared" si="16"/>
        <v>4202.8860796001436</v>
      </c>
      <c r="AE156">
        <v>4343.4124085234171</v>
      </c>
      <c r="AF156">
        <v>4361.5653640254759</v>
      </c>
      <c r="AG156">
        <v>4366.3205814585517</v>
      </c>
      <c r="AH156">
        <v>4384.0173110629903</v>
      </c>
      <c r="AI156">
        <v>4367.6870220091805</v>
      </c>
      <c r="AJ156">
        <f t="shared" si="17"/>
        <v>4364.6005374159231</v>
      </c>
      <c r="AK156">
        <v>4242.6462367228423</v>
      </c>
      <c r="AL156">
        <v>4218.4778681684202</v>
      </c>
      <c r="AM156">
        <v>4247.7704409275257</v>
      </c>
      <c r="AN156">
        <v>4224.7713657465765</v>
      </c>
      <c r="AO156">
        <v>4248.0988455415181</v>
      </c>
      <c r="AP156">
        <f t="shared" si="18"/>
        <v>4236.352951421376</v>
      </c>
      <c r="AQ156">
        <v>4434.7716267000096</v>
      </c>
      <c r="AR156">
        <v>4474.2451108275254</v>
      </c>
      <c r="AS156">
        <v>4454.1467238685345</v>
      </c>
      <c r="AT156">
        <v>4466.0867027167515</v>
      </c>
      <c r="AU156">
        <v>4471.3282067894897</v>
      </c>
      <c r="AV156">
        <f t="shared" si="19"/>
        <v>4460.1156741804616</v>
      </c>
      <c r="AW156">
        <v>4185.0921916977441</v>
      </c>
      <c r="AX156">
        <v>4194.7473762308664</v>
      </c>
      <c r="AY156">
        <v>4204.6794779557276</v>
      </c>
      <c r="AZ156">
        <v>4193.3459738470747</v>
      </c>
      <c r="BA156">
        <v>4190.5223987278814</v>
      </c>
      <c r="BB156">
        <f t="shared" si="20"/>
        <v>4193.6774836918585</v>
      </c>
      <c r="BC156">
        <v>4168.4496305555458</v>
      </c>
    </row>
    <row r="157" spans="1:55">
      <c r="A157" t="s">
        <v>203</v>
      </c>
      <c r="B157">
        <v>100</v>
      </c>
      <c r="C157">
        <v>20</v>
      </c>
      <c r="D157">
        <v>8</v>
      </c>
      <c r="E157">
        <v>30</v>
      </c>
      <c r="F157">
        <v>6</v>
      </c>
      <c r="G157">
        <v>4162.916666666667</v>
      </c>
      <c r="H157">
        <v>4473.25</v>
      </c>
      <c r="I157">
        <v>4218.25</v>
      </c>
      <c r="J157">
        <v>4444.8333333333339</v>
      </c>
      <c r="K157">
        <v>4212.833333333333</v>
      </c>
      <c r="L157">
        <v>4435.25</v>
      </c>
      <c r="M157">
        <v>4135.7659772997467</v>
      </c>
      <c r="N157">
        <v>4145.4638130279109</v>
      </c>
      <c r="O157">
        <v>4149.1657087013264</v>
      </c>
      <c r="P157">
        <v>4152.7121382521418</v>
      </c>
      <c r="Q157">
        <v>4133.1233795396438</v>
      </c>
      <c r="R157">
        <f t="shared" si="14"/>
        <v>4143.2462033641541</v>
      </c>
      <c r="S157">
        <v>4470.7670552329055</v>
      </c>
      <c r="T157">
        <v>4438.3564316611646</v>
      </c>
      <c r="U157">
        <v>4429.0371624464851</v>
      </c>
      <c r="V157">
        <v>4470.1761690665217</v>
      </c>
      <c r="W157">
        <v>4467.5030421416823</v>
      </c>
      <c r="X157">
        <f t="shared" si="15"/>
        <v>4455.1679721097516</v>
      </c>
      <c r="Y157">
        <v>4186.1805782249603</v>
      </c>
      <c r="Z157">
        <v>4182.1001382866898</v>
      </c>
      <c r="AA157">
        <v>4189.6820068893348</v>
      </c>
      <c r="AB157">
        <v>4187.1741700962893</v>
      </c>
      <c r="AC157">
        <v>4185.9570404372389</v>
      </c>
      <c r="AD157">
        <f t="shared" si="16"/>
        <v>4186.2187867869025</v>
      </c>
      <c r="AE157">
        <v>4409.4493286786255</v>
      </c>
      <c r="AF157">
        <v>4414.8371165201734</v>
      </c>
      <c r="AG157">
        <v>4402.5465527433953</v>
      </c>
      <c r="AH157">
        <v>4418.7395722462834</v>
      </c>
      <c r="AI157">
        <v>4410.7761784435452</v>
      </c>
      <c r="AJ157">
        <f t="shared" si="17"/>
        <v>4411.2697497264044</v>
      </c>
      <c r="AK157">
        <v>4184.4095285352532</v>
      </c>
      <c r="AL157">
        <v>4183.2298802961004</v>
      </c>
      <c r="AM157">
        <v>4206.7529782640804</v>
      </c>
      <c r="AN157">
        <v>4212.7124004966427</v>
      </c>
      <c r="AO157">
        <v>4212.4418246871965</v>
      </c>
      <c r="AP157">
        <f t="shared" si="18"/>
        <v>4199.9093224558546</v>
      </c>
      <c r="AQ157">
        <v>4425.9307786473018</v>
      </c>
      <c r="AR157">
        <v>4423.2844318522684</v>
      </c>
      <c r="AS157">
        <v>4403.784979443506</v>
      </c>
      <c r="AT157">
        <v>4405.4515180106428</v>
      </c>
      <c r="AU157">
        <v>4419.3834827823521</v>
      </c>
      <c r="AV157">
        <f t="shared" si="19"/>
        <v>4415.5670381472137</v>
      </c>
      <c r="AW157">
        <v>4156.2000297081331</v>
      </c>
      <c r="AX157">
        <v>4142.9716190375548</v>
      </c>
      <c r="AY157">
        <v>4146.5800801274827</v>
      </c>
      <c r="AZ157">
        <v>4158.7168395334038</v>
      </c>
      <c r="BA157">
        <v>4133.2859021087561</v>
      </c>
      <c r="BB157">
        <f t="shared" si="20"/>
        <v>4147.5508941030657</v>
      </c>
      <c r="BC157">
        <v>4133.1233795396438</v>
      </c>
    </row>
    <row r="158" spans="1:55">
      <c r="A158" t="s">
        <v>204</v>
      </c>
      <c r="B158">
        <v>100</v>
      </c>
      <c r="C158">
        <v>20</v>
      </c>
      <c r="D158">
        <v>8</v>
      </c>
      <c r="E158">
        <v>30</v>
      </c>
      <c r="F158">
        <v>7</v>
      </c>
      <c r="G158">
        <v>4009.416666666667</v>
      </c>
      <c r="H158">
        <v>4409.4166666666661</v>
      </c>
      <c r="I158">
        <v>4063.916666666667</v>
      </c>
      <c r="J158">
        <v>4420.4166666666661</v>
      </c>
      <c r="K158">
        <v>4158.583333333333</v>
      </c>
      <c r="L158">
        <v>4452.666666666667</v>
      </c>
      <c r="M158">
        <v>3986.1572476558995</v>
      </c>
      <c r="N158">
        <v>3976.3113507862067</v>
      </c>
      <c r="O158">
        <v>3984.158769759375</v>
      </c>
      <c r="P158">
        <v>4004.5973297516521</v>
      </c>
      <c r="Q158">
        <v>4000.5412312121748</v>
      </c>
      <c r="R158">
        <f t="shared" si="14"/>
        <v>3990.3531858330616</v>
      </c>
      <c r="S158">
        <v>4367.8307906712989</v>
      </c>
      <c r="T158">
        <v>4393.99189539704</v>
      </c>
      <c r="U158">
        <v>4385.5737211165479</v>
      </c>
      <c r="V158">
        <v>4382.3884077012499</v>
      </c>
      <c r="W158">
        <v>4395.7854418687966</v>
      </c>
      <c r="X158">
        <f t="shared" si="15"/>
        <v>4385.1140513509872</v>
      </c>
      <c r="Y158">
        <v>4044.3458389139491</v>
      </c>
      <c r="Z158">
        <v>4053.4799189596497</v>
      </c>
      <c r="AA158">
        <v>4044.5909749500734</v>
      </c>
      <c r="AB158">
        <v>4042.4608051599671</v>
      </c>
      <c r="AC158">
        <v>4061.4765078165642</v>
      </c>
      <c r="AD158">
        <f t="shared" si="16"/>
        <v>4049.2708091600412</v>
      </c>
      <c r="AE158">
        <v>4405.9861809731356</v>
      </c>
      <c r="AF158">
        <v>4405.6159709170624</v>
      </c>
      <c r="AG158">
        <v>4399.2320534757755</v>
      </c>
      <c r="AH158">
        <v>4385.6114690469522</v>
      </c>
      <c r="AI158">
        <v>4417.9359843936663</v>
      </c>
      <c r="AJ158">
        <f t="shared" si="17"/>
        <v>4402.8763317613175</v>
      </c>
      <c r="AK158">
        <v>4128.6983030277852</v>
      </c>
      <c r="AL158">
        <v>4120.3296010738532</v>
      </c>
      <c r="AM158">
        <v>4126.4876273818791</v>
      </c>
      <c r="AN158">
        <v>4121.7322659459378</v>
      </c>
      <c r="AO158">
        <v>4140.7633145739674</v>
      </c>
      <c r="AP158">
        <f t="shared" si="18"/>
        <v>4127.6022224006847</v>
      </c>
      <c r="AQ158">
        <v>4450.7566607075969</v>
      </c>
      <c r="AR158">
        <v>4423.0868711134326</v>
      </c>
      <c r="AS158">
        <v>4421.0646016483306</v>
      </c>
      <c r="AT158">
        <v>4429.442494016027</v>
      </c>
      <c r="AU158">
        <v>4443.9638279938999</v>
      </c>
      <c r="AV158">
        <f t="shared" si="19"/>
        <v>4433.662891095857</v>
      </c>
      <c r="AW158">
        <v>3979.2883934072051</v>
      </c>
      <c r="AX158">
        <v>3984.3613963722237</v>
      </c>
      <c r="AY158">
        <v>3981.9698196036043</v>
      </c>
      <c r="AZ158">
        <v>3991.3137638937174</v>
      </c>
      <c r="BA158">
        <v>3987.1661653338506</v>
      </c>
      <c r="BB158">
        <f t="shared" si="20"/>
        <v>3984.8199077221202</v>
      </c>
      <c r="BC158">
        <v>3976.3113507862067</v>
      </c>
    </row>
    <row r="159" spans="1:55">
      <c r="A159" t="s">
        <v>205</v>
      </c>
      <c r="B159">
        <v>100</v>
      </c>
      <c r="C159">
        <v>20</v>
      </c>
      <c r="D159">
        <v>8</v>
      </c>
      <c r="E159">
        <v>30</v>
      </c>
      <c r="F159">
        <v>8</v>
      </c>
      <c r="G159">
        <v>3986.25</v>
      </c>
      <c r="H159">
        <v>4298.8333333333339</v>
      </c>
      <c r="I159">
        <v>3942.25</v>
      </c>
      <c r="J159">
        <v>4318.8333333333339</v>
      </c>
      <c r="K159">
        <v>4058.5833333333335</v>
      </c>
      <c r="L159">
        <v>4475.75</v>
      </c>
      <c r="M159">
        <v>3966.9392296832384</v>
      </c>
      <c r="N159">
        <v>3983.6886202699006</v>
      </c>
      <c r="O159">
        <v>3958.5252449558784</v>
      </c>
      <c r="P159">
        <v>3960.945985272599</v>
      </c>
      <c r="Q159">
        <v>3974.386570756873</v>
      </c>
      <c r="R159">
        <f t="shared" si="14"/>
        <v>3968.8971301876982</v>
      </c>
      <c r="S159">
        <v>4271.2480318018979</v>
      </c>
      <c r="T159">
        <v>4268.5363146010113</v>
      </c>
      <c r="U159">
        <v>4259.4401823454964</v>
      </c>
      <c r="V159">
        <v>4292.0198390237238</v>
      </c>
      <c r="W159">
        <v>4283.3567607777968</v>
      </c>
      <c r="X159">
        <f t="shared" si="15"/>
        <v>4274.9202257099851</v>
      </c>
      <c r="Y159">
        <v>3907.3761578500744</v>
      </c>
      <c r="Z159">
        <v>3925.0497226372572</v>
      </c>
      <c r="AA159">
        <v>3921.5426307376874</v>
      </c>
      <c r="AB159">
        <v>3922.671024118757</v>
      </c>
      <c r="AC159">
        <v>3911.9310992268161</v>
      </c>
      <c r="AD159">
        <f t="shared" si="16"/>
        <v>3917.7141269141184</v>
      </c>
      <c r="AE159">
        <v>4280.8757925781665</v>
      </c>
      <c r="AF159">
        <v>4291.4969781691016</v>
      </c>
      <c r="AG159">
        <v>4281.3080508746789</v>
      </c>
      <c r="AH159">
        <v>4315.4988607987534</v>
      </c>
      <c r="AI159">
        <v>4306.039181167177</v>
      </c>
      <c r="AJ159">
        <f t="shared" si="17"/>
        <v>4295.0437727175758</v>
      </c>
      <c r="AK159">
        <v>4045.0169660212478</v>
      </c>
      <c r="AL159">
        <v>4018.3579730031383</v>
      </c>
      <c r="AM159">
        <v>4020.5691942163085</v>
      </c>
      <c r="AN159">
        <v>4050.4633441701435</v>
      </c>
      <c r="AO159">
        <v>4053.6594477444833</v>
      </c>
      <c r="AP159">
        <f t="shared" si="18"/>
        <v>4037.6133850310639</v>
      </c>
      <c r="AQ159">
        <v>4439.5830898785116</v>
      </c>
      <c r="AR159">
        <v>4442.7346231169877</v>
      </c>
      <c r="AS159">
        <v>4472.3506453811242</v>
      </c>
      <c r="AT159">
        <v>4467.8016212348739</v>
      </c>
      <c r="AU159">
        <v>4437.0581486799265</v>
      </c>
      <c r="AV159">
        <f t="shared" si="19"/>
        <v>4451.9056256582853</v>
      </c>
      <c r="AW159">
        <v>3917.464033381526</v>
      </c>
      <c r="AX159">
        <v>3941.0887489722545</v>
      </c>
      <c r="AY159">
        <v>3918.1738164383173</v>
      </c>
      <c r="AZ159">
        <v>3925.5395658143884</v>
      </c>
      <c r="BA159">
        <v>3939.6161926083369</v>
      </c>
      <c r="BB159">
        <f t="shared" si="20"/>
        <v>3928.3764714429649</v>
      </c>
      <c r="BC159">
        <v>3907.3761578500744</v>
      </c>
    </row>
    <row r="160" spans="1:55">
      <c r="A160" t="s">
        <v>206</v>
      </c>
      <c r="B160">
        <v>100</v>
      </c>
      <c r="C160">
        <v>20</v>
      </c>
      <c r="D160">
        <v>8</v>
      </c>
      <c r="E160">
        <v>30</v>
      </c>
      <c r="F160">
        <v>9</v>
      </c>
      <c r="G160">
        <v>4100.5</v>
      </c>
      <c r="H160">
        <v>4442</v>
      </c>
      <c r="I160">
        <v>4170</v>
      </c>
      <c r="J160">
        <v>4489</v>
      </c>
      <c r="K160">
        <v>4149.5</v>
      </c>
      <c r="L160">
        <v>4399</v>
      </c>
      <c r="M160">
        <v>4091.9253824403254</v>
      </c>
      <c r="N160">
        <v>4081.6812197294535</v>
      </c>
      <c r="O160">
        <v>4072.5966047209827</v>
      </c>
      <c r="P160">
        <v>4087.6791646986353</v>
      </c>
      <c r="Q160">
        <v>4098.9592696056316</v>
      </c>
      <c r="R160">
        <f t="shared" si="14"/>
        <v>4086.5683282390055</v>
      </c>
      <c r="S160">
        <v>4441.45277177141</v>
      </c>
      <c r="T160">
        <v>4436.060939946251</v>
      </c>
      <c r="U160">
        <v>4418.4702370158857</v>
      </c>
      <c r="V160">
        <v>4439.5948133684014</v>
      </c>
      <c r="W160">
        <v>4435.9795927614632</v>
      </c>
      <c r="X160">
        <f t="shared" si="15"/>
        <v>4434.3116709726819</v>
      </c>
      <c r="Y160">
        <v>4135.3584963784706</v>
      </c>
      <c r="Z160">
        <v>4158.3827518334701</v>
      </c>
      <c r="AA160">
        <v>4168.0386756318376</v>
      </c>
      <c r="AB160">
        <v>4159.3065756436563</v>
      </c>
      <c r="AC160">
        <v>4167.4452560144509</v>
      </c>
      <c r="AD160">
        <f t="shared" si="16"/>
        <v>4157.7063511003771</v>
      </c>
      <c r="AE160">
        <v>4444.1263766168204</v>
      </c>
      <c r="AF160">
        <v>4484.6193510636813</v>
      </c>
      <c r="AG160">
        <v>4484.5321310263262</v>
      </c>
      <c r="AH160">
        <v>4458.2324695085472</v>
      </c>
      <c r="AI160">
        <v>4452.361187039075</v>
      </c>
      <c r="AJ160">
        <f t="shared" si="17"/>
        <v>4464.77430305089</v>
      </c>
      <c r="AK160">
        <v>4135.7735079153281</v>
      </c>
      <c r="AL160">
        <v>4128.4164020166663</v>
      </c>
      <c r="AM160">
        <v>4143.6827917088785</v>
      </c>
      <c r="AN160">
        <v>4114.1126667990911</v>
      </c>
      <c r="AO160">
        <v>4124.9326307293895</v>
      </c>
      <c r="AP160">
        <f t="shared" si="18"/>
        <v>4129.3835998338709</v>
      </c>
      <c r="AQ160">
        <v>4368.4032151119991</v>
      </c>
      <c r="AR160">
        <v>4396.08579754111</v>
      </c>
      <c r="AS160">
        <v>4385.9495572139949</v>
      </c>
      <c r="AT160">
        <v>4358.3371674028795</v>
      </c>
      <c r="AU160">
        <v>4366.6125154525816</v>
      </c>
      <c r="AV160">
        <f t="shared" si="19"/>
        <v>4375.0776505445128</v>
      </c>
      <c r="AW160">
        <v>4078.9258086267764</v>
      </c>
      <c r="AX160">
        <v>4067.82915477701</v>
      </c>
      <c r="AY160">
        <v>4061.24023322931</v>
      </c>
      <c r="AZ160">
        <v>4080.1740935096936</v>
      </c>
      <c r="BA160">
        <v>4091.023717965094</v>
      </c>
      <c r="BB160">
        <f t="shared" si="20"/>
        <v>4075.8386016215763</v>
      </c>
      <c r="BC160">
        <v>4061.24023322931</v>
      </c>
    </row>
    <row r="161" spans="1:55">
      <c r="A161" t="s">
        <v>207</v>
      </c>
      <c r="B161">
        <v>100</v>
      </c>
      <c r="C161">
        <v>20</v>
      </c>
      <c r="D161">
        <v>8</v>
      </c>
      <c r="E161">
        <v>30</v>
      </c>
      <c r="F161">
        <v>10</v>
      </c>
      <c r="G161">
        <v>3914.5</v>
      </c>
      <c r="H161">
        <v>4320.5</v>
      </c>
      <c r="I161">
        <v>3970.5</v>
      </c>
      <c r="J161">
        <v>4359.5</v>
      </c>
      <c r="K161">
        <v>3991.166666666667</v>
      </c>
      <c r="L161">
        <v>4411.166666666667</v>
      </c>
      <c r="M161">
        <v>3875.4534732016295</v>
      </c>
      <c r="N161">
        <v>3876.1993311024967</v>
      </c>
      <c r="O161">
        <v>3905.2038750470974</v>
      </c>
      <c r="P161">
        <v>3905.7064687267671</v>
      </c>
      <c r="Q161">
        <v>3900.3131369502998</v>
      </c>
      <c r="R161">
        <f t="shared" si="14"/>
        <v>3892.5752570056584</v>
      </c>
      <c r="S161">
        <v>4288.210919230547</v>
      </c>
      <c r="T161">
        <v>4288.8630654330518</v>
      </c>
      <c r="U161">
        <v>4303.9217702237147</v>
      </c>
      <c r="V161">
        <v>4305.1817141740394</v>
      </c>
      <c r="W161">
        <v>4308.9049776600532</v>
      </c>
      <c r="X161">
        <f t="shared" si="15"/>
        <v>4299.0164893442807</v>
      </c>
      <c r="Y161">
        <v>3961.2854660656362</v>
      </c>
      <c r="Z161">
        <v>3950.6586352604099</v>
      </c>
      <c r="AA161">
        <v>3963.6810915210308</v>
      </c>
      <c r="AB161">
        <v>3952.0796539409689</v>
      </c>
      <c r="AC161">
        <v>3969.1849803446944</v>
      </c>
      <c r="AD161">
        <f t="shared" si="16"/>
        <v>3959.3779654265481</v>
      </c>
      <c r="AE161">
        <v>4359.1756037339765</v>
      </c>
      <c r="AF161">
        <v>4356.521061088165</v>
      </c>
      <c r="AG161">
        <v>4359.2997449663735</v>
      </c>
      <c r="AH161">
        <v>4333.45634197857</v>
      </c>
      <c r="AI161">
        <v>4358.4958301636307</v>
      </c>
      <c r="AJ161">
        <f t="shared" si="17"/>
        <v>4353.3897163861429</v>
      </c>
      <c r="AK161">
        <v>3980.344807234007</v>
      </c>
      <c r="AL161">
        <v>3971.9959344066724</v>
      </c>
      <c r="AM161">
        <v>3959.1718372953719</v>
      </c>
      <c r="AN161">
        <v>3979.1775584428938</v>
      </c>
      <c r="AO161">
        <v>3988.62198770442</v>
      </c>
      <c r="AP161">
        <f t="shared" si="18"/>
        <v>3975.8624250166731</v>
      </c>
      <c r="AQ161">
        <v>4375.9630601601712</v>
      </c>
      <c r="AR161">
        <v>4403.9071254334749</v>
      </c>
      <c r="AS161">
        <v>4393.3029604336189</v>
      </c>
      <c r="AT161">
        <v>4379.2324735064367</v>
      </c>
      <c r="AU161">
        <v>4380.4449248419533</v>
      </c>
      <c r="AV161">
        <f t="shared" si="19"/>
        <v>4386.5701088751302</v>
      </c>
      <c r="AW161">
        <v>3897.8258410186918</v>
      </c>
      <c r="AX161">
        <v>3893.6075637104454</v>
      </c>
      <c r="AY161">
        <v>3882.4316995752552</v>
      </c>
      <c r="AZ161">
        <v>3907.0525496675618</v>
      </c>
      <c r="BA161">
        <v>3900.0727337656281</v>
      </c>
      <c r="BB161">
        <f t="shared" si="20"/>
        <v>3896.1980775475167</v>
      </c>
      <c r="BC161">
        <v>3875.4534732016295</v>
      </c>
    </row>
    <row r="162" spans="1:55">
      <c r="A162" t="s">
        <v>208</v>
      </c>
      <c r="B162">
        <v>100</v>
      </c>
      <c r="C162">
        <v>20</v>
      </c>
      <c r="D162">
        <v>8</v>
      </c>
      <c r="E162">
        <v>40</v>
      </c>
      <c r="F162">
        <v>1</v>
      </c>
      <c r="G162">
        <v>4541.25</v>
      </c>
      <c r="H162">
        <v>5170.25</v>
      </c>
      <c r="I162">
        <v>4488.25</v>
      </c>
      <c r="J162">
        <v>5090.25</v>
      </c>
      <c r="K162">
        <v>4711.4166666666661</v>
      </c>
      <c r="L162">
        <v>5052.4166666666661</v>
      </c>
      <c r="M162">
        <v>4516.1140179129834</v>
      </c>
      <c r="N162">
        <v>4531.5686555896064</v>
      </c>
      <c r="O162">
        <v>4537.2089578909618</v>
      </c>
      <c r="P162">
        <v>4531.8800106961316</v>
      </c>
      <c r="Q162">
        <v>4532.3011751975619</v>
      </c>
      <c r="R162">
        <f t="shared" si="14"/>
        <v>4529.8145634574485</v>
      </c>
      <c r="S162">
        <v>5121.8958858955684</v>
      </c>
      <c r="T162">
        <v>5137.5345652221567</v>
      </c>
      <c r="U162">
        <v>5137.526209315497</v>
      </c>
      <c r="V162">
        <v>5166.4622420704491</v>
      </c>
      <c r="W162">
        <v>5138.5480279840913</v>
      </c>
      <c r="X162">
        <f t="shared" si="15"/>
        <v>5140.3933860975521</v>
      </c>
      <c r="Y162">
        <v>4464.2728533431628</v>
      </c>
      <c r="Z162">
        <v>4469.7091102971017</v>
      </c>
      <c r="AA162">
        <v>4469.3865928802788</v>
      </c>
      <c r="AB162">
        <v>4451.0593236660361</v>
      </c>
      <c r="AC162">
        <v>4471.7304395192859</v>
      </c>
      <c r="AD162">
        <f t="shared" si="16"/>
        <v>4465.2316639411729</v>
      </c>
      <c r="AE162">
        <v>5088.8392548685415</v>
      </c>
      <c r="AF162">
        <v>5046.0050282599414</v>
      </c>
      <c r="AG162">
        <v>5078.1627640606121</v>
      </c>
      <c r="AH162">
        <v>5065.1828816734724</v>
      </c>
      <c r="AI162">
        <v>5044.6478646948708</v>
      </c>
      <c r="AJ162">
        <f t="shared" si="17"/>
        <v>5064.5675587114874</v>
      </c>
      <c r="AK162">
        <v>4694.2263231278312</v>
      </c>
      <c r="AL162">
        <v>4665.4056722424248</v>
      </c>
      <c r="AM162">
        <v>4672.020479265193</v>
      </c>
      <c r="AN162">
        <v>4693.0290772129001</v>
      </c>
      <c r="AO162">
        <v>4686.307130699066</v>
      </c>
      <c r="AP162">
        <f t="shared" si="18"/>
        <v>4682.1977365094835</v>
      </c>
      <c r="AQ162">
        <v>5028.5659552958086</v>
      </c>
      <c r="AR162">
        <v>5033.5850302094386</v>
      </c>
      <c r="AS162">
        <v>5031.4583767805352</v>
      </c>
      <c r="AT162">
        <v>5008.9568159023247</v>
      </c>
      <c r="AU162">
        <v>5032.0323315776968</v>
      </c>
      <c r="AV162">
        <f t="shared" si="19"/>
        <v>5026.9197019531612</v>
      </c>
      <c r="AW162">
        <v>4485.0163446960196</v>
      </c>
      <c r="AX162">
        <v>4470.9958712205871</v>
      </c>
      <c r="AY162">
        <v>4488.0684796117457</v>
      </c>
      <c r="AZ162">
        <v>4458.9537708449607</v>
      </c>
      <c r="BA162">
        <v>4444.4158472107802</v>
      </c>
      <c r="BB162">
        <f t="shared" si="20"/>
        <v>4469.490062716819</v>
      </c>
      <c r="BC162">
        <v>4444.4158472107802</v>
      </c>
    </row>
    <row r="163" spans="1:55">
      <c r="A163" t="s">
        <v>209</v>
      </c>
      <c r="B163">
        <v>100</v>
      </c>
      <c r="C163">
        <v>20</v>
      </c>
      <c r="D163">
        <v>8</v>
      </c>
      <c r="E163">
        <v>40</v>
      </c>
      <c r="F163">
        <v>2</v>
      </c>
      <c r="G163">
        <v>4533.916666666667</v>
      </c>
      <c r="H163">
        <v>4965.6666666666661</v>
      </c>
      <c r="I163">
        <v>4514.833333333333</v>
      </c>
      <c r="J163">
        <v>4970.6666666666661</v>
      </c>
      <c r="K163">
        <v>4678</v>
      </c>
      <c r="L163">
        <v>5091.8333333333339</v>
      </c>
      <c r="M163">
        <v>4508.1409641425198</v>
      </c>
      <c r="N163">
        <v>4491.0543116861645</v>
      </c>
      <c r="O163">
        <v>4493.5645722173813</v>
      </c>
      <c r="P163">
        <v>4502.9481594133222</v>
      </c>
      <c r="Q163">
        <v>4492.8615640292628</v>
      </c>
      <c r="R163">
        <f t="shared" si="14"/>
        <v>4497.7139142977303</v>
      </c>
      <c r="S163">
        <v>4935.8829582334765</v>
      </c>
      <c r="T163">
        <v>4958.4830791892691</v>
      </c>
      <c r="U163">
        <v>4960.1966821433016</v>
      </c>
      <c r="V163">
        <v>4940.698589386051</v>
      </c>
      <c r="W163">
        <v>4922.4351526584878</v>
      </c>
      <c r="X163">
        <f t="shared" si="15"/>
        <v>4943.539292322117</v>
      </c>
      <c r="Y163">
        <v>4501.5968051265691</v>
      </c>
      <c r="Z163">
        <v>4502.1871171788034</v>
      </c>
      <c r="AA163">
        <v>4506.7320777244304</v>
      </c>
      <c r="AB163">
        <v>4488.4996963774274</v>
      </c>
      <c r="AC163">
        <v>4472.0058502130687</v>
      </c>
      <c r="AD163">
        <f t="shared" si="16"/>
        <v>4494.20430932406</v>
      </c>
      <c r="AE163">
        <v>4968.8729205522786</v>
      </c>
      <c r="AF163">
        <v>4964.8445437189393</v>
      </c>
      <c r="AG163">
        <v>4926.140819932154</v>
      </c>
      <c r="AH163">
        <v>4939.5633286410339</v>
      </c>
      <c r="AI163">
        <v>4923.5778303358675</v>
      </c>
      <c r="AJ163">
        <f t="shared" si="17"/>
        <v>4944.5998886360549</v>
      </c>
      <c r="AK163">
        <v>4637.9153992552865</v>
      </c>
      <c r="AL163">
        <v>4653.1348193782933</v>
      </c>
      <c r="AM163">
        <v>4677.8959029723228</v>
      </c>
      <c r="AN163">
        <v>4635.9558613801501</v>
      </c>
      <c r="AO163">
        <v>4664.442025109468</v>
      </c>
      <c r="AP163">
        <f t="shared" si="18"/>
        <v>4653.8688016191036</v>
      </c>
      <c r="AQ163">
        <v>5060.0568919014158</v>
      </c>
      <c r="AR163">
        <v>5074.8639395750961</v>
      </c>
      <c r="AS163">
        <v>5073.0263862544589</v>
      </c>
      <c r="AT163">
        <v>5080.1833354348228</v>
      </c>
      <c r="AU163">
        <v>5054.8779670363147</v>
      </c>
      <c r="AV163">
        <f t="shared" si="19"/>
        <v>5068.6017040404222</v>
      </c>
      <c r="AW163">
        <v>4502.6760619936513</v>
      </c>
      <c r="AX163">
        <v>4472.6108456726142</v>
      </c>
      <c r="AY163">
        <v>4477.2421855730327</v>
      </c>
      <c r="AZ163">
        <v>4501.6971371699046</v>
      </c>
      <c r="BA163">
        <v>4506.1962947091761</v>
      </c>
      <c r="BB163">
        <f t="shared" si="20"/>
        <v>4492.0845050236749</v>
      </c>
      <c r="BC163">
        <v>4472.0058502130687</v>
      </c>
    </row>
    <row r="164" spans="1:55">
      <c r="A164" t="s">
        <v>210</v>
      </c>
      <c r="B164">
        <v>100</v>
      </c>
      <c r="C164">
        <v>20</v>
      </c>
      <c r="D164">
        <v>8</v>
      </c>
      <c r="E164">
        <v>40</v>
      </c>
      <c r="F164">
        <v>3</v>
      </c>
      <c r="G164">
        <v>4605.0833333333339</v>
      </c>
      <c r="H164">
        <v>5201.9166666666661</v>
      </c>
      <c r="I164">
        <v>4676.666666666667</v>
      </c>
      <c r="J164">
        <v>5193.9166666666661</v>
      </c>
      <c r="K164">
        <v>4806.166666666667</v>
      </c>
      <c r="L164">
        <v>5200.416666666667</v>
      </c>
      <c r="M164">
        <v>4600.4048808076832</v>
      </c>
      <c r="N164">
        <v>4604.8863864755776</v>
      </c>
      <c r="O164">
        <v>4578.7133387982331</v>
      </c>
      <c r="P164">
        <v>4565.3193632334996</v>
      </c>
      <c r="Q164">
        <v>4601.4217908347864</v>
      </c>
      <c r="R164">
        <f t="shared" si="14"/>
        <v>4590.1491520299551</v>
      </c>
      <c r="S164">
        <v>5183.5412025417309</v>
      </c>
      <c r="T164">
        <v>5160.0116497006202</v>
      </c>
      <c r="U164">
        <v>5153.2666743034961</v>
      </c>
      <c r="V164">
        <v>5201.3380387325906</v>
      </c>
      <c r="W164">
        <v>5163.4677911634599</v>
      </c>
      <c r="X164">
        <f t="shared" si="15"/>
        <v>5172.3250712883801</v>
      </c>
      <c r="Y164">
        <v>4673.9641317629657</v>
      </c>
      <c r="Z164">
        <v>4639.4050356588696</v>
      </c>
      <c r="AA164">
        <v>4671.2238394876913</v>
      </c>
      <c r="AB164">
        <v>4641.9262050934767</v>
      </c>
      <c r="AC164">
        <v>4676.2263609330766</v>
      </c>
      <c r="AD164">
        <f t="shared" si="16"/>
        <v>4660.5491145872165</v>
      </c>
      <c r="AE164">
        <v>5142.0205135104852</v>
      </c>
      <c r="AF164">
        <v>5161.2766517664504</v>
      </c>
      <c r="AG164">
        <v>5163.685633618361</v>
      </c>
      <c r="AH164">
        <v>5165.7095457589885</v>
      </c>
      <c r="AI164">
        <v>5175.7203827008334</v>
      </c>
      <c r="AJ164">
        <f t="shared" si="17"/>
        <v>5161.6825454710242</v>
      </c>
      <c r="AK164">
        <v>4763.5239733971084</v>
      </c>
      <c r="AL164">
        <v>4765.115199669146</v>
      </c>
      <c r="AM164">
        <v>4796.8631420258807</v>
      </c>
      <c r="AN164">
        <v>4800.4480896049254</v>
      </c>
      <c r="AO164">
        <v>4774.4160807748458</v>
      </c>
      <c r="AP164">
        <f t="shared" si="18"/>
        <v>4780.0732970943809</v>
      </c>
      <c r="AQ164">
        <v>5187.58208376538</v>
      </c>
      <c r="AR164">
        <v>5179.2189724554191</v>
      </c>
      <c r="AS164">
        <v>5161.2017133550253</v>
      </c>
      <c r="AT164">
        <v>5179.9239106669947</v>
      </c>
      <c r="AU164">
        <v>5168.7196313756049</v>
      </c>
      <c r="AV164">
        <f t="shared" si="19"/>
        <v>5175.3292623236848</v>
      </c>
      <c r="AW164">
        <v>4562.2485410846384</v>
      </c>
      <c r="AX164">
        <v>4584.231991763163</v>
      </c>
      <c r="AY164">
        <v>4569.4155561878497</v>
      </c>
      <c r="AZ164">
        <v>4561.0831289166426</v>
      </c>
      <c r="BA164">
        <v>4586.5804399484541</v>
      </c>
      <c r="BB164">
        <f t="shared" si="20"/>
        <v>4572.7119315801492</v>
      </c>
      <c r="BC164">
        <v>4561.0831289166426</v>
      </c>
    </row>
    <row r="165" spans="1:55">
      <c r="A165" t="s">
        <v>211</v>
      </c>
      <c r="B165">
        <v>100</v>
      </c>
      <c r="C165">
        <v>20</v>
      </c>
      <c r="D165">
        <v>8</v>
      </c>
      <c r="E165">
        <v>40</v>
      </c>
      <c r="F165">
        <v>4</v>
      </c>
      <c r="G165">
        <v>4489.9166666666661</v>
      </c>
      <c r="H165">
        <v>4884.9166666666661</v>
      </c>
      <c r="I165">
        <v>4512.9166666666661</v>
      </c>
      <c r="J165">
        <v>4914.9166666666661</v>
      </c>
      <c r="K165">
        <v>4620.083333333333</v>
      </c>
      <c r="L165">
        <v>5147.8333333333339</v>
      </c>
      <c r="M165">
        <v>4463.2658176365176</v>
      </c>
      <c r="N165">
        <v>4458.0824059385568</v>
      </c>
      <c r="O165">
        <v>4456.4047294548773</v>
      </c>
      <c r="P165">
        <v>4457.2915922109005</v>
      </c>
      <c r="Q165">
        <v>4472.0639610854851</v>
      </c>
      <c r="R165">
        <f t="shared" si="14"/>
        <v>4461.421701265268</v>
      </c>
      <c r="S165">
        <v>4855.2096961587549</v>
      </c>
      <c r="T165">
        <v>4838.8018310345842</v>
      </c>
      <c r="U165">
        <v>4844.7817471632543</v>
      </c>
      <c r="V165">
        <v>4866.4571323152741</v>
      </c>
      <c r="W165">
        <v>4869.1888393729669</v>
      </c>
      <c r="X165">
        <f t="shared" si="15"/>
        <v>4854.8878492089671</v>
      </c>
      <c r="Y165">
        <v>4489.6012870448822</v>
      </c>
      <c r="Z165">
        <v>4475.4318860089079</v>
      </c>
      <c r="AA165">
        <v>4476.6762184270729</v>
      </c>
      <c r="AB165">
        <v>4497.089930732518</v>
      </c>
      <c r="AC165">
        <v>4507.2051526551295</v>
      </c>
      <c r="AD165">
        <f t="shared" si="16"/>
        <v>4489.2008949737019</v>
      </c>
      <c r="AE165">
        <v>4891.8504712348249</v>
      </c>
      <c r="AF165">
        <v>4880.396615092247</v>
      </c>
      <c r="AG165">
        <v>4868.8175465814502</v>
      </c>
      <c r="AH165">
        <v>4872.9784716797267</v>
      </c>
      <c r="AI165">
        <v>4898.0904930592787</v>
      </c>
      <c r="AJ165">
        <f t="shared" si="17"/>
        <v>4882.4267195295051</v>
      </c>
      <c r="AK165">
        <v>4610.1076406909124</v>
      </c>
      <c r="AL165">
        <v>4612.757862560522</v>
      </c>
      <c r="AM165">
        <v>4618.564592386916</v>
      </c>
      <c r="AN165">
        <v>4595.045949478671</v>
      </c>
      <c r="AO165">
        <v>4584.8360314939355</v>
      </c>
      <c r="AP165">
        <f t="shared" si="18"/>
        <v>4604.2624153221914</v>
      </c>
      <c r="AQ165">
        <v>5101.2186345101154</v>
      </c>
      <c r="AR165">
        <v>5145.6971005919513</v>
      </c>
      <c r="AS165">
        <v>5143.898270996563</v>
      </c>
      <c r="AT165">
        <v>5119.4437190085673</v>
      </c>
      <c r="AU165">
        <v>5126.8465506760995</v>
      </c>
      <c r="AV165">
        <f t="shared" si="19"/>
        <v>5127.4208551566589</v>
      </c>
      <c r="AW165">
        <v>4469.0716141511357</v>
      </c>
      <c r="AX165">
        <v>4481.0649812635747</v>
      </c>
      <c r="AY165">
        <v>4470.8689620146388</v>
      </c>
      <c r="AZ165">
        <v>4481.1639576223424</v>
      </c>
      <c r="BA165">
        <v>4469.491641943293</v>
      </c>
      <c r="BB165">
        <f t="shared" si="20"/>
        <v>4474.3322313989975</v>
      </c>
      <c r="BC165">
        <v>4456.4047294548773</v>
      </c>
    </row>
    <row r="166" spans="1:55">
      <c r="A166" t="s">
        <v>212</v>
      </c>
      <c r="B166">
        <v>100</v>
      </c>
      <c r="C166">
        <v>20</v>
      </c>
      <c r="D166">
        <v>8</v>
      </c>
      <c r="E166">
        <v>40</v>
      </c>
      <c r="F166">
        <v>5</v>
      </c>
      <c r="G166">
        <v>4571.1666666666661</v>
      </c>
      <c r="H166">
        <v>5089.8333333333339</v>
      </c>
      <c r="I166">
        <v>4582</v>
      </c>
      <c r="J166">
        <v>5081.8333333333339</v>
      </c>
      <c r="K166">
        <v>4689</v>
      </c>
      <c r="L166">
        <v>5055.166666666667</v>
      </c>
      <c r="M166">
        <v>4538.0493445046977</v>
      </c>
      <c r="N166">
        <v>4549.8227464644669</v>
      </c>
      <c r="O166">
        <v>4549.9199353477807</v>
      </c>
      <c r="P166">
        <v>4555.4940823401203</v>
      </c>
      <c r="Q166">
        <v>4556.3434571881589</v>
      </c>
      <c r="R166">
        <f t="shared" si="14"/>
        <v>4549.9259131690451</v>
      </c>
      <c r="S166">
        <v>5082.065022145558</v>
      </c>
      <c r="T166">
        <v>5041.6787604901729</v>
      </c>
      <c r="U166">
        <v>5042.9156072283886</v>
      </c>
      <c r="V166">
        <v>5051.8699591230261</v>
      </c>
      <c r="W166">
        <v>5059.8203035724537</v>
      </c>
      <c r="X166">
        <f t="shared" si="15"/>
        <v>5055.66993051192</v>
      </c>
      <c r="Y166">
        <v>4548.1130630869175</v>
      </c>
      <c r="Z166">
        <v>4550.0860351335214</v>
      </c>
      <c r="AA166">
        <v>4552.1305619104405</v>
      </c>
      <c r="AB166">
        <v>4575.4078686593512</v>
      </c>
      <c r="AC166">
        <v>4558.1343330895807</v>
      </c>
      <c r="AD166">
        <f t="shared" si="16"/>
        <v>4556.7743723759622</v>
      </c>
      <c r="AE166">
        <v>5041.203513601994</v>
      </c>
      <c r="AF166">
        <v>5074.2663843968503</v>
      </c>
      <c r="AG166">
        <v>5047.1034184618265</v>
      </c>
      <c r="AH166">
        <v>5055.4153994773769</v>
      </c>
      <c r="AI166">
        <v>5060.805832202861</v>
      </c>
      <c r="AJ166">
        <f t="shared" si="17"/>
        <v>5055.7589096281827</v>
      </c>
      <c r="AK166">
        <v>4662.2343278518183</v>
      </c>
      <c r="AL166">
        <v>4648.603748227345</v>
      </c>
      <c r="AM166">
        <v>4688.4472095096517</v>
      </c>
      <c r="AN166">
        <v>4666.8656764472671</v>
      </c>
      <c r="AO166">
        <v>4653.886157650436</v>
      </c>
      <c r="AP166">
        <f t="shared" si="18"/>
        <v>4664.0074239373034</v>
      </c>
      <c r="AQ166">
        <v>5053.4585473388033</v>
      </c>
      <c r="AR166">
        <v>5010.8420310043157</v>
      </c>
      <c r="AS166">
        <v>5045.3762458710535</v>
      </c>
      <c r="AT166">
        <v>5006.2782016659394</v>
      </c>
      <c r="AU166">
        <v>5018.4692515023225</v>
      </c>
      <c r="AV166">
        <f t="shared" si="19"/>
        <v>5026.8848554764863</v>
      </c>
      <c r="AW166">
        <v>4530.6603899942311</v>
      </c>
      <c r="AX166">
        <v>4532.2746206206439</v>
      </c>
      <c r="AY166">
        <v>4534.4919251481606</v>
      </c>
      <c r="AZ166">
        <v>4563.1040871347204</v>
      </c>
      <c r="BA166">
        <v>4528.4360092061825</v>
      </c>
      <c r="BB166">
        <f t="shared" si="20"/>
        <v>4537.7934064207875</v>
      </c>
      <c r="BC166">
        <v>4528.4360092061825</v>
      </c>
    </row>
    <row r="167" spans="1:55">
      <c r="A167" t="s">
        <v>213</v>
      </c>
      <c r="B167">
        <v>100</v>
      </c>
      <c r="C167">
        <v>20</v>
      </c>
      <c r="D167">
        <v>8</v>
      </c>
      <c r="E167">
        <v>40</v>
      </c>
      <c r="F167">
        <v>6</v>
      </c>
      <c r="G167">
        <v>4548.166666666667</v>
      </c>
      <c r="H167">
        <v>4875</v>
      </c>
      <c r="I167">
        <v>4551</v>
      </c>
      <c r="J167">
        <v>4925</v>
      </c>
      <c r="K167">
        <v>4662.833333333333</v>
      </c>
      <c r="L167">
        <v>5112.416666666667</v>
      </c>
      <c r="M167">
        <v>4547.7376260509027</v>
      </c>
      <c r="N167">
        <v>4547.3221895303113</v>
      </c>
      <c r="O167">
        <v>4512.1980228077755</v>
      </c>
      <c r="P167">
        <v>4543.0017661446154</v>
      </c>
      <c r="Q167">
        <v>4539.2070610788251</v>
      </c>
      <c r="R167">
        <f t="shared" si="14"/>
        <v>4537.8933331224862</v>
      </c>
      <c r="S167">
        <v>4835.4416764030002</v>
      </c>
      <c r="T167">
        <v>4831.5105360359803</v>
      </c>
      <c r="U167">
        <v>4859.506170081082</v>
      </c>
      <c r="V167">
        <v>4860.2775263919229</v>
      </c>
      <c r="W167">
        <v>4833.6132537296189</v>
      </c>
      <c r="X167">
        <f t="shared" si="15"/>
        <v>4844.0698325283211</v>
      </c>
      <c r="Y167">
        <v>4509.9297091298531</v>
      </c>
      <c r="Z167">
        <v>4544.3484258966946</v>
      </c>
      <c r="AA167">
        <v>4508.7738835359705</v>
      </c>
      <c r="AB167">
        <v>4534.3952773082501</v>
      </c>
      <c r="AC167">
        <v>4541.1639937154305</v>
      </c>
      <c r="AD167">
        <f t="shared" si="16"/>
        <v>4527.7222579172394</v>
      </c>
      <c r="AE167">
        <v>4882.1592172280343</v>
      </c>
      <c r="AF167">
        <v>4882.4525670661733</v>
      </c>
      <c r="AG167">
        <v>4897.524824601448</v>
      </c>
      <c r="AH167">
        <v>4890.7716429657494</v>
      </c>
      <c r="AI167">
        <v>4894.0905514718042</v>
      </c>
      <c r="AJ167">
        <f t="shared" si="17"/>
        <v>4889.3997606666417</v>
      </c>
      <c r="AK167">
        <v>4622.0108607824286</v>
      </c>
      <c r="AL167">
        <v>4630.2434488463605</v>
      </c>
      <c r="AM167">
        <v>4653.1197424475513</v>
      </c>
      <c r="AN167">
        <v>4621.6211998172266</v>
      </c>
      <c r="AO167">
        <v>4643.9695569176702</v>
      </c>
      <c r="AP167">
        <f t="shared" si="18"/>
        <v>4634.1929617622463</v>
      </c>
      <c r="AQ167">
        <v>5079.3001172808708</v>
      </c>
      <c r="AR167">
        <v>5079.2226650923685</v>
      </c>
      <c r="AS167">
        <v>5069.9986352959713</v>
      </c>
      <c r="AT167">
        <v>5086.8359579979651</v>
      </c>
      <c r="AU167">
        <v>5075.8659560123615</v>
      </c>
      <c r="AV167">
        <f t="shared" si="19"/>
        <v>5078.2446663359078</v>
      </c>
      <c r="AW167">
        <v>4507.0202785696865</v>
      </c>
      <c r="AX167">
        <v>4530.9248459981982</v>
      </c>
      <c r="AY167">
        <v>4543.2703733497365</v>
      </c>
      <c r="AZ167">
        <v>4506.2351882269322</v>
      </c>
      <c r="BA167">
        <v>4524.9370099560756</v>
      </c>
      <c r="BB167">
        <f t="shared" si="20"/>
        <v>4522.4775392201263</v>
      </c>
      <c r="BC167">
        <v>4506.2351882269322</v>
      </c>
    </row>
    <row r="168" spans="1:55">
      <c r="A168" t="s">
        <v>214</v>
      </c>
      <c r="B168">
        <v>100</v>
      </c>
      <c r="C168">
        <v>20</v>
      </c>
      <c r="D168">
        <v>8</v>
      </c>
      <c r="E168">
        <v>40</v>
      </c>
      <c r="F168">
        <v>7</v>
      </c>
      <c r="G168">
        <v>4534.3333333333339</v>
      </c>
      <c r="H168">
        <v>4896.3333333333339</v>
      </c>
      <c r="I168">
        <v>4526.3333333333339</v>
      </c>
      <c r="J168">
        <v>4853.3333333333339</v>
      </c>
      <c r="K168">
        <v>4717.333333333333</v>
      </c>
      <c r="L168">
        <v>5382.416666666667</v>
      </c>
      <c r="M168">
        <v>4512.4539993175231</v>
      </c>
      <c r="N168">
        <v>4532.7870687085633</v>
      </c>
      <c r="O168">
        <v>4497.0102692307546</v>
      </c>
      <c r="P168">
        <v>4512.5978112389239</v>
      </c>
      <c r="Q168">
        <v>4528.384330180118</v>
      </c>
      <c r="R168">
        <f t="shared" si="14"/>
        <v>4516.6466957351768</v>
      </c>
      <c r="S168">
        <v>4851.9974948448016</v>
      </c>
      <c r="T168">
        <v>4875.7266730910578</v>
      </c>
      <c r="U168">
        <v>4891.5680208512058</v>
      </c>
      <c r="V168">
        <v>4854.9741344781532</v>
      </c>
      <c r="W168">
        <v>4849.7567797247539</v>
      </c>
      <c r="X168">
        <f t="shared" si="15"/>
        <v>4864.8046205979945</v>
      </c>
      <c r="Y168">
        <v>4516.9876458385143</v>
      </c>
      <c r="Z168">
        <v>4496.079942700263</v>
      </c>
      <c r="AA168">
        <v>4502.1600475487248</v>
      </c>
      <c r="AB168">
        <v>4490.7629396471748</v>
      </c>
      <c r="AC168">
        <v>4488.8447460902416</v>
      </c>
      <c r="AD168">
        <f t="shared" si="16"/>
        <v>4498.9670643649843</v>
      </c>
      <c r="AE168">
        <v>4842.9588700892828</v>
      </c>
      <c r="AF168">
        <v>4836.3786443343388</v>
      </c>
      <c r="AG168">
        <v>4805.0170722177909</v>
      </c>
      <c r="AH168">
        <v>4837.8978478467425</v>
      </c>
      <c r="AI168">
        <v>4835.0486095415299</v>
      </c>
      <c r="AJ168">
        <f t="shared" si="17"/>
        <v>4831.4602088059373</v>
      </c>
      <c r="AK168">
        <v>4711.8235206192294</v>
      </c>
      <c r="AL168">
        <v>4699.4931079890684</v>
      </c>
      <c r="AM168">
        <v>4696.2210997601587</v>
      </c>
      <c r="AN168">
        <v>4681.2729799533035</v>
      </c>
      <c r="AO168">
        <v>4706.1318779364947</v>
      </c>
      <c r="AP168">
        <f t="shared" si="18"/>
        <v>4698.9885172516515</v>
      </c>
      <c r="AQ168">
        <v>5376.6796637783791</v>
      </c>
      <c r="AR168">
        <v>5355.3635319952537</v>
      </c>
      <c r="AS168">
        <v>5374.6534617960615</v>
      </c>
      <c r="AT168">
        <v>5362.8947209264388</v>
      </c>
      <c r="AU168">
        <v>5366.3498169841023</v>
      </c>
      <c r="AV168">
        <f t="shared" si="19"/>
        <v>5367.1882390960473</v>
      </c>
      <c r="AW168">
        <v>4505.9720199475869</v>
      </c>
      <c r="AX168">
        <v>4496.6299592362739</v>
      </c>
      <c r="AY168">
        <v>4514.240524636024</v>
      </c>
      <c r="AZ168">
        <v>4496.7691504445347</v>
      </c>
      <c r="BA168">
        <v>4490.9982166778045</v>
      </c>
      <c r="BB168">
        <f t="shared" si="20"/>
        <v>4500.9219741884444</v>
      </c>
      <c r="BC168">
        <v>4488.8447460902416</v>
      </c>
    </row>
    <row r="169" spans="1:55">
      <c r="A169" t="s">
        <v>215</v>
      </c>
      <c r="B169">
        <v>100</v>
      </c>
      <c r="C169">
        <v>20</v>
      </c>
      <c r="D169">
        <v>8</v>
      </c>
      <c r="E169">
        <v>40</v>
      </c>
      <c r="F169">
        <v>8</v>
      </c>
      <c r="G169">
        <v>4501.166666666667</v>
      </c>
      <c r="H169">
        <v>5133.9166666666661</v>
      </c>
      <c r="I169">
        <v>4533.1666666666661</v>
      </c>
      <c r="J169">
        <v>5099.9166666666661</v>
      </c>
      <c r="K169">
        <v>4673.333333333333</v>
      </c>
      <c r="L169">
        <v>5170.5</v>
      </c>
      <c r="M169">
        <v>4474.7511306151991</v>
      </c>
      <c r="N169">
        <v>4469.7069942442031</v>
      </c>
      <c r="O169">
        <v>4488.726108850592</v>
      </c>
      <c r="P169">
        <v>4460.3943754410539</v>
      </c>
      <c r="Q169">
        <v>4491.9384402416781</v>
      </c>
      <c r="R169">
        <f t="shared" si="14"/>
        <v>4477.1034098785458</v>
      </c>
      <c r="S169">
        <v>5124.5821896267535</v>
      </c>
      <c r="T169">
        <v>5094.1358748239054</v>
      </c>
      <c r="U169">
        <v>5114.1327006682304</v>
      </c>
      <c r="V169">
        <v>5105.4244969875072</v>
      </c>
      <c r="W169">
        <v>5095.7661779785503</v>
      </c>
      <c r="X169">
        <f t="shared" si="15"/>
        <v>5106.8082880169895</v>
      </c>
      <c r="Y169">
        <v>4500.5570174824916</v>
      </c>
      <c r="Z169">
        <v>4501.6039825327689</v>
      </c>
      <c r="AA169">
        <v>4520.0747994891708</v>
      </c>
      <c r="AB169">
        <v>4510.6694048230547</v>
      </c>
      <c r="AC169">
        <v>4516.3821229479463</v>
      </c>
      <c r="AD169">
        <f t="shared" si="16"/>
        <v>4509.8574654550866</v>
      </c>
      <c r="AE169">
        <v>5059.6050749150954</v>
      </c>
      <c r="AF169">
        <v>5059.5037120286524</v>
      </c>
      <c r="AG169">
        <v>5091.0026620321341</v>
      </c>
      <c r="AH169">
        <v>5063.2070854663207</v>
      </c>
      <c r="AI169">
        <v>5097.7872835231419</v>
      </c>
      <c r="AJ169">
        <f t="shared" si="17"/>
        <v>5074.2211635930689</v>
      </c>
      <c r="AK169">
        <v>4628.5912847925156</v>
      </c>
      <c r="AL169">
        <v>4669.7557869108568</v>
      </c>
      <c r="AM169">
        <v>4646.8927930158898</v>
      </c>
      <c r="AN169">
        <v>4651.8670308513292</v>
      </c>
      <c r="AO169">
        <v>4644.5451063844603</v>
      </c>
      <c r="AP169">
        <f t="shared" si="18"/>
        <v>4648.3304003910107</v>
      </c>
      <c r="AQ169">
        <v>5131.1122174235916</v>
      </c>
      <c r="AR169">
        <v>5147.1186614203352</v>
      </c>
      <c r="AS169">
        <v>5136.2860839211717</v>
      </c>
      <c r="AT169">
        <v>5150.1852600482061</v>
      </c>
      <c r="AU169">
        <v>5157.9500542780816</v>
      </c>
      <c r="AV169">
        <f t="shared" si="19"/>
        <v>5144.5304554182767</v>
      </c>
      <c r="AW169">
        <v>4494.0855066960194</v>
      </c>
      <c r="AX169">
        <v>4458.4406641526848</v>
      </c>
      <c r="AY169">
        <v>4480.6152952005832</v>
      </c>
      <c r="AZ169">
        <v>4461.2345322103001</v>
      </c>
      <c r="BA169">
        <v>4495.6927395439307</v>
      </c>
      <c r="BB169">
        <f t="shared" si="20"/>
        <v>4478.0137475607035</v>
      </c>
      <c r="BC169">
        <v>4458.4406641526848</v>
      </c>
    </row>
    <row r="170" spans="1:55">
      <c r="A170" t="s">
        <v>216</v>
      </c>
      <c r="B170">
        <v>100</v>
      </c>
      <c r="C170">
        <v>20</v>
      </c>
      <c r="D170">
        <v>8</v>
      </c>
      <c r="E170">
        <v>40</v>
      </c>
      <c r="F170">
        <v>9</v>
      </c>
      <c r="G170">
        <v>4591</v>
      </c>
      <c r="H170">
        <v>4896.75</v>
      </c>
      <c r="I170">
        <v>4576</v>
      </c>
      <c r="J170">
        <v>4921.75</v>
      </c>
      <c r="K170">
        <v>4665.0833333333339</v>
      </c>
      <c r="L170">
        <v>5014.25</v>
      </c>
      <c r="M170">
        <v>4580.1168846741684</v>
      </c>
      <c r="N170">
        <v>4587.7492963265368</v>
      </c>
      <c r="O170">
        <v>4589.0159426280798</v>
      </c>
      <c r="P170">
        <v>4563.6272640501129</v>
      </c>
      <c r="Q170">
        <v>4557.9242288441183</v>
      </c>
      <c r="R170">
        <f t="shared" si="14"/>
        <v>4575.6867233046023</v>
      </c>
      <c r="S170">
        <v>4880.6344617571704</v>
      </c>
      <c r="T170">
        <v>4884.124981484676</v>
      </c>
      <c r="U170">
        <v>4880.2897100246255</v>
      </c>
      <c r="V170">
        <v>4880.7612290547449</v>
      </c>
      <c r="W170">
        <v>4877.4978524755852</v>
      </c>
      <c r="X170">
        <f t="shared" si="15"/>
        <v>4880.66164695936</v>
      </c>
      <c r="Y170">
        <v>4557.7952199826996</v>
      </c>
      <c r="Z170">
        <v>4551.4933867447207</v>
      </c>
      <c r="AA170">
        <v>4566.376076468795</v>
      </c>
      <c r="AB170">
        <v>4555.1737429135519</v>
      </c>
      <c r="AC170">
        <v>4545.3911888258262</v>
      </c>
      <c r="AD170">
        <f t="shared" si="16"/>
        <v>4555.2459229871183</v>
      </c>
      <c r="AE170">
        <v>4916.520534984501</v>
      </c>
      <c r="AF170">
        <v>4888.9607161102876</v>
      </c>
      <c r="AG170">
        <v>4877.0778288103393</v>
      </c>
      <c r="AH170">
        <v>4906.13298116841</v>
      </c>
      <c r="AI170">
        <v>4896.6618752476852</v>
      </c>
      <c r="AJ170">
        <f t="shared" si="17"/>
        <v>4897.0707872642452</v>
      </c>
      <c r="AK170">
        <v>4625.9802353285686</v>
      </c>
      <c r="AL170">
        <v>4624.7388597427353</v>
      </c>
      <c r="AM170">
        <v>4628.6807452234943</v>
      </c>
      <c r="AN170">
        <v>4656.984900574641</v>
      </c>
      <c r="AO170">
        <v>4631.4188160851018</v>
      </c>
      <c r="AP170">
        <f t="shared" si="18"/>
        <v>4633.5607113909082</v>
      </c>
      <c r="AQ170">
        <v>5003.6376986065243</v>
      </c>
      <c r="AR170">
        <v>4983.2130952280786</v>
      </c>
      <c r="AS170">
        <v>4989.9612561827971</v>
      </c>
      <c r="AT170">
        <v>4976.1819126381906</v>
      </c>
      <c r="AU170">
        <v>4988.1899501527141</v>
      </c>
      <c r="AV170">
        <f t="shared" si="19"/>
        <v>4988.236782561662</v>
      </c>
      <c r="AW170">
        <v>4538.441294062598</v>
      </c>
      <c r="AX170">
        <v>4575.9443985185371</v>
      </c>
      <c r="AY170">
        <v>4554.0647212599133</v>
      </c>
      <c r="AZ170">
        <v>4535.7408544326745</v>
      </c>
      <c r="BA170">
        <v>4545.7274457483763</v>
      </c>
      <c r="BB170">
        <f t="shared" si="20"/>
        <v>4549.9837428044202</v>
      </c>
      <c r="BC170">
        <v>4535.7408544326745</v>
      </c>
    </row>
    <row r="171" spans="1:55">
      <c r="A171" t="s">
        <v>217</v>
      </c>
      <c r="B171">
        <v>100</v>
      </c>
      <c r="C171">
        <v>20</v>
      </c>
      <c r="D171">
        <v>8</v>
      </c>
      <c r="E171">
        <v>40</v>
      </c>
      <c r="F171">
        <v>10</v>
      </c>
      <c r="G171">
        <v>4507.833333333333</v>
      </c>
      <c r="H171">
        <v>4962.6666666666661</v>
      </c>
      <c r="I171">
        <v>4530.6666666666661</v>
      </c>
      <c r="J171">
        <v>4960.6666666666661</v>
      </c>
      <c r="K171">
        <v>4679.416666666667</v>
      </c>
      <c r="L171">
        <v>5063.916666666667</v>
      </c>
      <c r="M171">
        <v>4470.9824668104693</v>
      </c>
      <c r="N171">
        <v>4482.4367896972262</v>
      </c>
      <c r="O171">
        <v>4480.5347057953586</v>
      </c>
      <c r="P171">
        <v>4468.2813652260902</v>
      </c>
      <c r="Q171">
        <v>4506.1769872162859</v>
      </c>
      <c r="R171">
        <f t="shared" si="14"/>
        <v>4481.6824629490857</v>
      </c>
      <c r="S171">
        <v>4937.1931687881888</v>
      </c>
      <c r="T171">
        <v>4956.3616349999229</v>
      </c>
      <c r="U171">
        <v>4928.5154272415402</v>
      </c>
      <c r="V171">
        <v>4950.4246341085545</v>
      </c>
      <c r="W171">
        <v>4919.9420047375252</v>
      </c>
      <c r="X171">
        <f t="shared" si="15"/>
        <v>4938.4873739751465</v>
      </c>
      <c r="Y171">
        <v>4517.2891782102815</v>
      </c>
      <c r="Z171">
        <v>4508.6719968298385</v>
      </c>
      <c r="AA171">
        <v>4518.7639240576236</v>
      </c>
      <c r="AB171">
        <v>4520.0163414491208</v>
      </c>
      <c r="AC171">
        <v>4515.5502879998894</v>
      </c>
      <c r="AD171">
        <f t="shared" si="16"/>
        <v>4516.0583457093508</v>
      </c>
      <c r="AE171">
        <v>4914.4993336297393</v>
      </c>
      <c r="AF171">
        <v>4950.1797948597105</v>
      </c>
      <c r="AG171">
        <v>4942.2132686273171</v>
      </c>
      <c r="AH171">
        <v>4940.2093626460501</v>
      </c>
      <c r="AI171">
        <v>4941.7422673717583</v>
      </c>
      <c r="AJ171">
        <f t="shared" si="17"/>
        <v>4937.7688054269147</v>
      </c>
      <c r="AK171">
        <v>4643.1219470978394</v>
      </c>
      <c r="AL171">
        <v>4653.2927753229133</v>
      </c>
      <c r="AM171">
        <v>4667.4986088139603</v>
      </c>
      <c r="AN171">
        <v>4636.4987875339402</v>
      </c>
      <c r="AO171">
        <v>4660.6542758012347</v>
      </c>
      <c r="AP171">
        <f t="shared" si="18"/>
        <v>4652.2132789139769</v>
      </c>
      <c r="AQ171">
        <v>5040.4955668464536</v>
      </c>
      <c r="AR171">
        <v>5038.9748450860079</v>
      </c>
      <c r="AS171">
        <v>5031.0386174915084</v>
      </c>
      <c r="AT171">
        <v>5033.0995863907001</v>
      </c>
      <c r="AU171">
        <v>5022.3333782142017</v>
      </c>
      <c r="AV171">
        <f t="shared" si="19"/>
        <v>5033.1883988057743</v>
      </c>
      <c r="AW171">
        <v>4473.13613040373</v>
      </c>
      <c r="AX171">
        <v>4498.4131099018578</v>
      </c>
      <c r="AY171">
        <v>4496.9903958237064</v>
      </c>
      <c r="AZ171">
        <v>4498.6278239818876</v>
      </c>
      <c r="BA171">
        <v>4464.3109683120165</v>
      </c>
      <c r="BB171">
        <f t="shared" si="20"/>
        <v>4486.2956856846395</v>
      </c>
      <c r="BC171">
        <v>4464.3109683120165</v>
      </c>
    </row>
    <row r="172" spans="1:55">
      <c r="A172" t="s">
        <v>218</v>
      </c>
      <c r="B172">
        <v>100</v>
      </c>
      <c r="C172">
        <v>20</v>
      </c>
      <c r="D172">
        <v>8</v>
      </c>
      <c r="E172">
        <v>50</v>
      </c>
      <c r="F172">
        <v>1</v>
      </c>
      <c r="G172">
        <v>5068.5833333333339</v>
      </c>
      <c r="H172">
        <v>5518.3333333333339</v>
      </c>
      <c r="I172">
        <v>5100.833333333333</v>
      </c>
      <c r="J172">
        <v>5608.3333333333339</v>
      </c>
      <c r="K172">
        <v>5256.3333333333339</v>
      </c>
      <c r="L172">
        <v>5667.3333333333339</v>
      </c>
      <c r="M172">
        <v>5056.9936260801942</v>
      </c>
      <c r="N172">
        <v>5045.8028098037239</v>
      </c>
      <c r="O172">
        <v>5039.2009685130461</v>
      </c>
      <c r="P172">
        <v>5058.7963946453719</v>
      </c>
      <c r="Q172">
        <v>5028.0982510089316</v>
      </c>
      <c r="R172">
        <f t="shared" si="14"/>
        <v>5045.7784100102526</v>
      </c>
      <c r="S172">
        <v>5514.8898824381104</v>
      </c>
      <c r="T172">
        <v>5471.9848378242668</v>
      </c>
      <c r="U172">
        <v>5487.3148836636519</v>
      </c>
      <c r="V172">
        <v>5487.5992248930343</v>
      </c>
      <c r="W172">
        <v>5468.8401851589151</v>
      </c>
      <c r="X172">
        <f t="shared" si="15"/>
        <v>5486.1258027955964</v>
      </c>
      <c r="Y172">
        <v>5052.1750925231381</v>
      </c>
      <c r="Z172">
        <v>5051.7252938116562</v>
      </c>
      <c r="AA172">
        <v>5090.6905245571706</v>
      </c>
      <c r="AB172">
        <v>5066.6601407399949</v>
      </c>
      <c r="AC172">
        <v>5087.1720849746307</v>
      </c>
      <c r="AD172">
        <f t="shared" si="16"/>
        <v>5069.6846273213177</v>
      </c>
      <c r="AE172">
        <v>5574.315758940762</v>
      </c>
      <c r="AF172">
        <v>5566.7083036527865</v>
      </c>
      <c r="AG172">
        <v>5570.510550834425</v>
      </c>
      <c r="AH172">
        <v>5586.5833742089071</v>
      </c>
      <c r="AI172">
        <v>5582.1819527547332</v>
      </c>
      <c r="AJ172">
        <f t="shared" si="17"/>
        <v>5576.059988078322</v>
      </c>
      <c r="AK172">
        <v>5226.2210719900786</v>
      </c>
      <c r="AL172">
        <v>5212.6883959117995</v>
      </c>
      <c r="AM172">
        <v>5214.9026232498791</v>
      </c>
      <c r="AN172">
        <v>5225.6414383162592</v>
      </c>
      <c r="AO172">
        <v>5246.1309043982728</v>
      </c>
      <c r="AP172">
        <f t="shared" si="18"/>
        <v>5225.1168867732576</v>
      </c>
      <c r="AQ172">
        <v>5662.615838998232</v>
      </c>
      <c r="AR172">
        <v>5624.3546879345004</v>
      </c>
      <c r="AS172">
        <v>5621.6157775112179</v>
      </c>
      <c r="AT172">
        <v>5652.8126174087547</v>
      </c>
      <c r="AU172">
        <v>5644.1014781800477</v>
      </c>
      <c r="AV172">
        <f t="shared" si="19"/>
        <v>5641.1000800065503</v>
      </c>
      <c r="AW172">
        <v>5038.373207321255</v>
      </c>
      <c r="AX172">
        <v>5054.8077997567016</v>
      </c>
      <c r="AY172">
        <v>5056.5946691908321</v>
      </c>
      <c r="AZ172">
        <v>5065.1640407119858</v>
      </c>
      <c r="BA172">
        <v>5062.8305035115227</v>
      </c>
      <c r="BB172">
        <f t="shared" si="20"/>
        <v>5055.5540440984596</v>
      </c>
      <c r="BC172">
        <v>5028.0982510089316</v>
      </c>
    </row>
    <row r="173" spans="1:55">
      <c r="A173" t="s">
        <v>219</v>
      </c>
      <c r="B173">
        <v>100</v>
      </c>
      <c r="C173">
        <v>20</v>
      </c>
      <c r="D173">
        <v>8</v>
      </c>
      <c r="E173">
        <v>50</v>
      </c>
      <c r="F173">
        <v>2</v>
      </c>
      <c r="G173">
        <v>5129.6666666666661</v>
      </c>
      <c r="H173">
        <v>5534.6666666666661</v>
      </c>
      <c r="I173">
        <v>5084.3333333333339</v>
      </c>
      <c r="J173">
        <v>5545.6666666666661</v>
      </c>
      <c r="K173">
        <v>5172</v>
      </c>
      <c r="L173">
        <v>5721.9166666666661</v>
      </c>
      <c r="M173">
        <v>5120.6271182442624</v>
      </c>
      <c r="N173">
        <v>5081.3062331386582</v>
      </c>
      <c r="O173">
        <v>5120.2746351310843</v>
      </c>
      <c r="P173">
        <v>5098.5673486194455</v>
      </c>
      <c r="Q173">
        <v>5120.0387457440183</v>
      </c>
      <c r="R173">
        <f t="shared" si="14"/>
        <v>5108.1628161754943</v>
      </c>
      <c r="S173">
        <v>5510.0903839304228</v>
      </c>
      <c r="T173">
        <v>5502.8480888148797</v>
      </c>
      <c r="U173">
        <v>5505.2154386924221</v>
      </c>
      <c r="V173">
        <v>5499.6743121706586</v>
      </c>
      <c r="W173">
        <v>5495.4143378913495</v>
      </c>
      <c r="X173">
        <f t="shared" si="15"/>
        <v>5502.6485122999466</v>
      </c>
      <c r="Y173">
        <v>5077.5421050497853</v>
      </c>
      <c r="Z173">
        <v>5038.1009729376465</v>
      </c>
      <c r="AA173">
        <v>5043.5040993630691</v>
      </c>
      <c r="AB173">
        <v>5039.7138050440453</v>
      </c>
      <c r="AC173">
        <v>5078.494609450614</v>
      </c>
      <c r="AD173">
        <f t="shared" si="16"/>
        <v>5055.4711183690324</v>
      </c>
      <c r="AE173">
        <v>5539.9272573213611</v>
      </c>
      <c r="AF173">
        <v>5515.8276535194727</v>
      </c>
      <c r="AG173">
        <v>5543.0692486222115</v>
      </c>
      <c r="AH173">
        <v>5523.7031820494312</v>
      </c>
      <c r="AI173">
        <v>5496.5733624129962</v>
      </c>
      <c r="AJ173">
        <f t="shared" si="17"/>
        <v>5523.8201407850947</v>
      </c>
      <c r="AK173">
        <v>5122.912379919163</v>
      </c>
      <c r="AL173">
        <v>5163.0989549522392</v>
      </c>
      <c r="AM173">
        <v>5165.6724835707573</v>
      </c>
      <c r="AN173">
        <v>5130.6458376589744</v>
      </c>
      <c r="AO173">
        <v>5168.1998690427872</v>
      </c>
      <c r="AP173">
        <f t="shared" si="18"/>
        <v>5150.105905028784</v>
      </c>
      <c r="AQ173">
        <v>5688.7741514513964</v>
      </c>
      <c r="AR173">
        <v>5706.7426493535822</v>
      </c>
      <c r="AS173">
        <v>5701.5878721759791</v>
      </c>
      <c r="AT173">
        <v>5685.6199936362582</v>
      </c>
      <c r="AU173">
        <v>5710.7731771891631</v>
      </c>
      <c r="AV173">
        <f t="shared" si="19"/>
        <v>5698.6995687612753</v>
      </c>
      <c r="AW173">
        <v>5038.8988180124261</v>
      </c>
      <c r="AX173">
        <v>5047.3168933683555</v>
      </c>
      <c r="AY173">
        <v>5064.0454434568355</v>
      </c>
      <c r="AZ173">
        <v>5041.2019387926357</v>
      </c>
      <c r="BA173">
        <v>5062.5466935743243</v>
      </c>
      <c r="BB173">
        <f t="shared" si="20"/>
        <v>5050.8019574409145</v>
      </c>
      <c r="BC173">
        <v>5038.1009729376465</v>
      </c>
    </row>
    <row r="174" spans="1:55">
      <c r="A174" t="s">
        <v>220</v>
      </c>
      <c r="B174">
        <v>100</v>
      </c>
      <c r="C174">
        <v>20</v>
      </c>
      <c r="D174">
        <v>8</v>
      </c>
      <c r="E174">
        <v>50</v>
      </c>
      <c r="F174">
        <v>3</v>
      </c>
      <c r="G174">
        <v>5078.4166666666661</v>
      </c>
      <c r="H174">
        <v>5522.4166666666661</v>
      </c>
      <c r="I174">
        <v>5122.4166666666661</v>
      </c>
      <c r="J174">
        <v>5572.4166666666661</v>
      </c>
      <c r="K174">
        <v>5058</v>
      </c>
      <c r="L174">
        <v>5743.0833333333339</v>
      </c>
      <c r="M174">
        <v>5051.1535223272385</v>
      </c>
      <c r="N174">
        <v>5077.2595287831537</v>
      </c>
      <c r="O174">
        <v>5067.8524756378083</v>
      </c>
      <c r="P174">
        <v>5048.7452784981697</v>
      </c>
      <c r="Q174">
        <v>5058.3752827169628</v>
      </c>
      <c r="R174">
        <f t="shared" si="14"/>
        <v>5060.6772175926662</v>
      </c>
      <c r="S174">
        <v>5485.4501028428904</v>
      </c>
      <c r="T174">
        <v>5498.9041428217724</v>
      </c>
      <c r="U174">
        <v>5473.5420110026434</v>
      </c>
      <c r="V174">
        <v>5511.5121642474787</v>
      </c>
      <c r="W174">
        <v>5517.5954017577515</v>
      </c>
      <c r="X174">
        <f t="shared" si="15"/>
        <v>5497.4007645345073</v>
      </c>
      <c r="Y174">
        <v>5098.8703408285783</v>
      </c>
      <c r="Z174">
        <v>5071.4898474434376</v>
      </c>
      <c r="AA174">
        <v>5089.1353412035023</v>
      </c>
      <c r="AB174">
        <v>5109.5608395696645</v>
      </c>
      <c r="AC174">
        <v>5095.7258311964815</v>
      </c>
      <c r="AD174">
        <f t="shared" si="16"/>
        <v>5092.9564400483332</v>
      </c>
      <c r="AE174">
        <v>5554.1384681740046</v>
      </c>
      <c r="AF174">
        <v>5565.8506832823787</v>
      </c>
      <c r="AG174">
        <v>5533.4724851318342</v>
      </c>
      <c r="AH174">
        <v>5538.9443736010235</v>
      </c>
      <c r="AI174">
        <v>5526.2573678723602</v>
      </c>
      <c r="AJ174">
        <f t="shared" si="17"/>
        <v>5543.7326756123202</v>
      </c>
      <c r="AK174">
        <v>5019.5322071341179</v>
      </c>
      <c r="AL174">
        <v>5040.5053543149925</v>
      </c>
      <c r="AM174">
        <v>5008.9475865505401</v>
      </c>
      <c r="AN174">
        <v>5039.1215819301215</v>
      </c>
      <c r="AO174">
        <v>5045.9964300480806</v>
      </c>
      <c r="AP174">
        <f t="shared" si="18"/>
        <v>5030.8206319955698</v>
      </c>
      <c r="AQ174">
        <v>5709.0514571810081</v>
      </c>
      <c r="AR174">
        <v>5722.1874693538894</v>
      </c>
      <c r="AS174">
        <v>5721.6277196474348</v>
      </c>
      <c r="AT174">
        <v>5704.551418918204</v>
      </c>
      <c r="AU174">
        <v>5704.2148792299831</v>
      </c>
      <c r="AV174">
        <f t="shared" si="19"/>
        <v>5712.3265888661026</v>
      </c>
      <c r="AW174">
        <v>5046.7884330119732</v>
      </c>
      <c r="AX174">
        <v>5009.7210619553389</v>
      </c>
      <c r="AY174">
        <v>5030.2666015850637</v>
      </c>
      <c r="AZ174">
        <v>5022.4704421273946</v>
      </c>
      <c r="BA174">
        <v>5017.5092478871711</v>
      </c>
      <c r="BB174">
        <f t="shared" si="20"/>
        <v>5025.3511573133883</v>
      </c>
      <c r="BC174">
        <v>5008.9475865505401</v>
      </c>
    </row>
    <row r="175" spans="1:55">
      <c r="A175" t="s">
        <v>221</v>
      </c>
      <c r="B175">
        <v>100</v>
      </c>
      <c r="C175">
        <v>20</v>
      </c>
      <c r="D175">
        <v>8</v>
      </c>
      <c r="E175">
        <v>50</v>
      </c>
      <c r="F175">
        <v>4</v>
      </c>
      <c r="G175">
        <v>5129.75</v>
      </c>
      <c r="H175">
        <v>5595.25</v>
      </c>
      <c r="I175">
        <v>5059.9166666666661</v>
      </c>
      <c r="J175">
        <v>5600.25</v>
      </c>
      <c r="K175">
        <v>5190.083333333333</v>
      </c>
      <c r="L175">
        <v>5543.9166666666661</v>
      </c>
      <c r="M175">
        <v>5105.9903628077727</v>
      </c>
      <c r="N175">
        <v>5124.4360419666755</v>
      </c>
      <c r="O175">
        <v>5082.300746830093</v>
      </c>
      <c r="P175">
        <v>5106.734406904101</v>
      </c>
      <c r="Q175">
        <v>5114.5127078252472</v>
      </c>
      <c r="R175">
        <f t="shared" si="14"/>
        <v>5106.7948532667779</v>
      </c>
      <c r="S175">
        <v>5553.5081156503857</v>
      </c>
      <c r="T175">
        <v>5591.2687602136602</v>
      </c>
      <c r="U175">
        <v>5580.1880981286431</v>
      </c>
      <c r="V175">
        <v>5582.9018218800511</v>
      </c>
      <c r="W175">
        <v>5565.6553481140263</v>
      </c>
      <c r="X175">
        <f t="shared" si="15"/>
        <v>5574.7044287973531</v>
      </c>
      <c r="Y175">
        <v>5052.791007029803</v>
      </c>
      <c r="Z175">
        <v>5035.3150690730317</v>
      </c>
      <c r="AA175">
        <v>5023.3225834752029</v>
      </c>
      <c r="AB175">
        <v>5044.7232278667207</v>
      </c>
      <c r="AC175">
        <v>5024.3384526896871</v>
      </c>
      <c r="AD175">
        <f t="shared" si="16"/>
        <v>5036.0980680268895</v>
      </c>
      <c r="AE175">
        <v>5576.1342746512291</v>
      </c>
      <c r="AF175">
        <v>5576.2603810069922</v>
      </c>
      <c r="AG175">
        <v>5596.193315919315</v>
      </c>
      <c r="AH175">
        <v>5558.7722767405166</v>
      </c>
      <c r="AI175">
        <v>5598.4933112608696</v>
      </c>
      <c r="AJ175">
        <f t="shared" si="17"/>
        <v>5581.1707119157854</v>
      </c>
      <c r="AK175">
        <v>5159.665705320308</v>
      </c>
      <c r="AL175">
        <v>5183.034969033467</v>
      </c>
      <c r="AM175">
        <v>5175.7771179527172</v>
      </c>
      <c r="AN175">
        <v>5177.1721055345124</v>
      </c>
      <c r="AO175">
        <v>5175.9137818422141</v>
      </c>
      <c r="AP175">
        <f t="shared" si="18"/>
        <v>5174.3127359366435</v>
      </c>
      <c r="AQ175">
        <v>5515.7504650963347</v>
      </c>
      <c r="AR175">
        <v>5497.4643026624926</v>
      </c>
      <c r="AS175">
        <v>5491.8316452018362</v>
      </c>
      <c r="AT175">
        <v>5490.3463175675179</v>
      </c>
      <c r="AU175">
        <v>5503.5450519568531</v>
      </c>
      <c r="AV175">
        <f t="shared" si="19"/>
        <v>5499.7875564970063</v>
      </c>
      <c r="AW175">
        <v>5057.8445094273029</v>
      </c>
      <c r="AX175">
        <v>5029.2298330893136</v>
      </c>
      <c r="AY175">
        <v>5040.2952716437176</v>
      </c>
      <c r="AZ175">
        <v>5012.6745707807422</v>
      </c>
      <c r="BA175">
        <v>5047.3198542631508</v>
      </c>
      <c r="BB175">
        <f t="shared" si="20"/>
        <v>5037.4728078408461</v>
      </c>
      <c r="BC175">
        <v>5012.6745707807422</v>
      </c>
    </row>
    <row r="176" spans="1:55">
      <c r="A176" t="s">
        <v>222</v>
      </c>
      <c r="B176">
        <v>100</v>
      </c>
      <c r="C176">
        <v>20</v>
      </c>
      <c r="D176">
        <v>8</v>
      </c>
      <c r="E176">
        <v>50</v>
      </c>
      <c r="F176">
        <v>5</v>
      </c>
      <c r="G176">
        <v>5226.25</v>
      </c>
      <c r="H176">
        <v>5957.0833333333339</v>
      </c>
      <c r="I176">
        <v>5191</v>
      </c>
      <c r="J176">
        <v>5859.0833333333339</v>
      </c>
      <c r="K176">
        <v>5183</v>
      </c>
      <c r="L176">
        <v>5842.1666666666661</v>
      </c>
      <c r="M176">
        <v>5194.3299465906694</v>
      </c>
      <c r="N176">
        <v>5183.548401014602</v>
      </c>
      <c r="O176">
        <v>5178.0310470935237</v>
      </c>
      <c r="P176">
        <v>5203.2598901174442</v>
      </c>
      <c r="Q176">
        <v>5218.2303071247206</v>
      </c>
      <c r="R176">
        <f t="shared" si="14"/>
        <v>5195.4799183881914</v>
      </c>
      <c r="S176">
        <v>5918.8300818588887</v>
      </c>
      <c r="T176">
        <v>5912.2880823640789</v>
      </c>
      <c r="U176">
        <v>5916.1205930340348</v>
      </c>
      <c r="V176">
        <v>5926.199233723918</v>
      </c>
      <c r="W176">
        <v>5938.0138584550887</v>
      </c>
      <c r="X176">
        <f t="shared" si="15"/>
        <v>5922.2903698872015</v>
      </c>
      <c r="Y176">
        <v>5180.8271071392319</v>
      </c>
      <c r="Z176">
        <v>5166.4715593784795</v>
      </c>
      <c r="AA176">
        <v>5156.6184482251037</v>
      </c>
      <c r="AB176">
        <v>5145.8376644847949</v>
      </c>
      <c r="AC176">
        <v>5153.0601425879104</v>
      </c>
      <c r="AD176">
        <f t="shared" si="16"/>
        <v>5160.562984363105</v>
      </c>
      <c r="AE176">
        <v>5834.2245042470477</v>
      </c>
      <c r="AF176">
        <v>5855.521785612751</v>
      </c>
      <c r="AG176">
        <v>5816.4771540649008</v>
      </c>
      <c r="AH176">
        <v>5808.7079602205167</v>
      </c>
      <c r="AI176">
        <v>5852.7741274613363</v>
      </c>
      <c r="AJ176">
        <f t="shared" si="17"/>
        <v>5833.5411063213105</v>
      </c>
      <c r="AK176">
        <v>5162.7209387610947</v>
      </c>
      <c r="AL176">
        <v>5145.9490640246786</v>
      </c>
      <c r="AM176">
        <v>5179.9562735282107</v>
      </c>
      <c r="AN176">
        <v>5178.7920239146806</v>
      </c>
      <c r="AO176">
        <v>5181.074893545524</v>
      </c>
      <c r="AP176">
        <f t="shared" si="18"/>
        <v>5169.6986387548377</v>
      </c>
      <c r="AQ176">
        <v>5812.7026437698669</v>
      </c>
      <c r="AR176">
        <v>5789.3159190079023</v>
      </c>
      <c r="AS176">
        <v>5816.7348857359175</v>
      </c>
      <c r="AT176">
        <v>5803.2277585025286</v>
      </c>
      <c r="AU176">
        <v>5821.6299335084996</v>
      </c>
      <c r="AV176">
        <f t="shared" si="19"/>
        <v>5808.7222281049426</v>
      </c>
      <c r="AW176">
        <v>5171.2332601985272</v>
      </c>
      <c r="AX176">
        <v>5172.8863627137862</v>
      </c>
      <c r="AY176">
        <v>5152.2540395761516</v>
      </c>
      <c r="AZ176">
        <v>5162.1114804565659</v>
      </c>
      <c r="BA176">
        <v>5164.5307504615657</v>
      </c>
      <c r="BB176">
        <f t="shared" si="20"/>
        <v>5164.6031786813192</v>
      </c>
      <c r="BC176">
        <v>5145.8376644847949</v>
      </c>
    </row>
    <row r="177" spans="1:55">
      <c r="A177" t="s">
        <v>223</v>
      </c>
      <c r="B177">
        <v>100</v>
      </c>
      <c r="C177">
        <v>20</v>
      </c>
      <c r="D177">
        <v>8</v>
      </c>
      <c r="E177">
        <v>50</v>
      </c>
      <c r="F177">
        <v>6</v>
      </c>
      <c r="G177">
        <v>5124.8333333333339</v>
      </c>
      <c r="H177">
        <v>5501.5</v>
      </c>
      <c r="I177">
        <v>5139.083333333333</v>
      </c>
      <c r="J177">
        <v>5589.5</v>
      </c>
      <c r="K177">
        <v>5159.5</v>
      </c>
      <c r="L177">
        <v>5932.1666666666661</v>
      </c>
      <c r="M177">
        <v>5124.2793820883071</v>
      </c>
      <c r="N177">
        <v>5088.4126802968385</v>
      </c>
      <c r="O177">
        <v>5109.1439066645844</v>
      </c>
      <c r="P177">
        <v>5109.1147697073739</v>
      </c>
      <c r="Q177">
        <v>5122.4193298828895</v>
      </c>
      <c r="R177">
        <f t="shared" si="14"/>
        <v>5110.6740137279994</v>
      </c>
      <c r="S177">
        <v>5476.5818921619484</v>
      </c>
      <c r="T177">
        <v>5476.3512511180861</v>
      </c>
      <c r="U177">
        <v>5497.0136476377957</v>
      </c>
      <c r="V177">
        <v>5487.7591685052776</v>
      </c>
      <c r="W177">
        <v>5461.0450428282056</v>
      </c>
      <c r="X177">
        <f t="shared" si="15"/>
        <v>5479.750200450263</v>
      </c>
      <c r="Y177">
        <v>5104.5489401950763</v>
      </c>
      <c r="Z177">
        <v>5115.0678048605296</v>
      </c>
      <c r="AA177">
        <v>5113.4128156962743</v>
      </c>
      <c r="AB177">
        <v>5116.3009691875332</v>
      </c>
      <c r="AC177">
        <v>5120.6350719366283</v>
      </c>
      <c r="AD177">
        <f t="shared" si="16"/>
        <v>5113.9931203752076</v>
      </c>
      <c r="AE177">
        <v>5585.5562168457118</v>
      </c>
      <c r="AF177">
        <v>5538.5982114909593</v>
      </c>
      <c r="AG177">
        <v>5568.6227253539309</v>
      </c>
      <c r="AH177">
        <v>5538.4667692341982</v>
      </c>
      <c r="AI177">
        <v>5575.8684434366105</v>
      </c>
      <c r="AJ177">
        <f t="shared" si="17"/>
        <v>5561.4224732722814</v>
      </c>
      <c r="AK177">
        <v>5145.2316525807119</v>
      </c>
      <c r="AL177">
        <v>5118.6054178820468</v>
      </c>
      <c r="AM177">
        <v>5141.6295891208511</v>
      </c>
      <c r="AN177">
        <v>5133.8352099385556</v>
      </c>
      <c r="AO177">
        <v>5111.4764327944167</v>
      </c>
      <c r="AP177">
        <f t="shared" si="18"/>
        <v>5130.155660463317</v>
      </c>
      <c r="AQ177">
        <v>5891.0114039561322</v>
      </c>
      <c r="AR177">
        <v>5884.8823358132195</v>
      </c>
      <c r="AS177">
        <v>5882.9062236525488</v>
      </c>
      <c r="AT177">
        <v>5930.4360554923278</v>
      </c>
      <c r="AU177">
        <v>5904.1626577901498</v>
      </c>
      <c r="AV177">
        <f t="shared" si="19"/>
        <v>5898.6797353408747</v>
      </c>
      <c r="AW177">
        <v>5076.7974496803336</v>
      </c>
      <c r="AX177">
        <v>5080.8354909284999</v>
      </c>
      <c r="AY177">
        <v>5091.1686472782985</v>
      </c>
      <c r="AZ177">
        <v>5090.7288437924844</v>
      </c>
      <c r="BA177">
        <v>5087.0361851767602</v>
      </c>
      <c r="BB177">
        <f t="shared" si="20"/>
        <v>5085.3133233712751</v>
      </c>
      <c r="BC177">
        <v>5076.7974496803336</v>
      </c>
    </row>
    <row r="178" spans="1:55">
      <c r="A178" t="s">
        <v>224</v>
      </c>
      <c r="B178">
        <v>100</v>
      </c>
      <c r="C178">
        <v>20</v>
      </c>
      <c r="D178">
        <v>8</v>
      </c>
      <c r="E178">
        <v>50</v>
      </c>
      <c r="F178">
        <v>7</v>
      </c>
      <c r="G178">
        <v>5300.25</v>
      </c>
      <c r="H178">
        <v>5715.75</v>
      </c>
      <c r="I178">
        <v>5243.1666666666661</v>
      </c>
      <c r="J178">
        <v>5666.1666666666661</v>
      </c>
      <c r="K178">
        <v>5327.4166666666661</v>
      </c>
      <c r="L178">
        <v>5972.333333333333</v>
      </c>
      <c r="M178">
        <v>5287.9934141837357</v>
      </c>
      <c r="N178">
        <v>5262.9417318152646</v>
      </c>
      <c r="O178">
        <v>5298.8330138049887</v>
      </c>
      <c r="P178">
        <v>5257.4183055413741</v>
      </c>
      <c r="Q178">
        <v>5282.0181665902464</v>
      </c>
      <c r="R178">
        <f t="shared" si="14"/>
        <v>5277.8409263871217</v>
      </c>
      <c r="S178">
        <v>5700.1187722724699</v>
      </c>
      <c r="T178">
        <v>5696.4074663473766</v>
      </c>
      <c r="U178">
        <v>5703.9986028384092</v>
      </c>
      <c r="V178">
        <v>5696.0997248976255</v>
      </c>
      <c r="W178">
        <v>5700.8339926418057</v>
      </c>
      <c r="X178">
        <f t="shared" si="15"/>
        <v>5699.4917117995374</v>
      </c>
      <c r="Y178">
        <v>5207.3310429642434</v>
      </c>
      <c r="Z178">
        <v>5237.5725661705328</v>
      </c>
      <c r="AA178">
        <v>5204.6283655187344</v>
      </c>
      <c r="AB178">
        <v>5198.3002530273716</v>
      </c>
      <c r="AC178">
        <v>5201.4802012661303</v>
      </c>
      <c r="AD178">
        <f t="shared" si="16"/>
        <v>5209.8624857894029</v>
      </c>
      <c r="AE178">
        <v>5625.3325679915852</v>
      </c>
      <c r="AF178">
        <v>5657.0737269426054</v>
      </c>
      <c r="AG178">
        <v>5661.1429320134748</v>
      </c>
      <c r="AH178">
        <v>5639.2304192279598</v>
      </c>
      <c r="AI178">
        <v>5614.8957409020823</v>
      </c>
      <c r="AJ178">
        <f t="shared" si="17"/>
        <v>5639.5350774155404</v>
      </c>
      <c r="AK178">
        <v>5308.2151167738639</v>
      </c>
      <c r="AL178">
        <v>5313.1489658295623</v>
      </c>
      <c r="AM178">
        <v>5283.0388193407625</v>
      </c>
      <c r="AN178">
        <v>5320.0321700670956</v>
      </c>
      <c r="AO178">
        <v>5285.9358250016803</v>
      </c>
      <c r="AP178">
        <f t="shared" si="18"/>
        <v>5302.0741794025935</v>
      </c>
      <c r="AQ178">
        <v>5923.9008245785944</v>
      </c>
      <c r="AR178">
        <v>5967.0817741423916</v>
      </c>
      <c r="AS178">
        <v>5937.5847481818919</v>
      </c>
      <c r="AT178">
        <v>5915.3039204808265</v>
      </c>
      <c r="AU178">
        <v>5938.963424755807</v>
      </c>
      <c r="AV178">
        <f t="shared" si="19"/>
        <v>5936.5669384279017</v>
      </c>
      <c r="AW178">
        <v>5213.0101740137598</v>
      </c>
      <c r="AX178">
        <v>5239.1540804831666</v>
      </c>
      <c r="AY178">
        <v>5229.303531158168</v>
      </c>
      <c r="AZ178">
        <v>5222.699487695053</v>
      </c>
      <c r="BA178">
        <v>5238.201755218759</v>
      </c>
      <c r="BB178">
        <f t="shared" si="20"/>
        <v>5228.473805713782</v>
      </c>
      <c r="BC178">
        <v>5198.3002530273716</v>
      </c>
    </row>
    <row r="179" spans="1:55">
      <c r="A179" t="s">
        <v>225</v>
      </c>
      <c r="B179">
        <v>100</v>
      </c>
      <c r="C179">
        <v>20</v>
      </c>
      <c r="D179">
        <v>8</v>
      </c>
      <c r="E179">
        <v>50</v>
      </c>
      <c r="F179">
        <v>8</v>
      </c>
      <c r="G179">
        <v>5211.583333333333</v>
      </c>
      <c r="H179">
        <v>5801.75</v>
      </c>
      <c r="I179">
        <v>5284.25</v>
      </c>
      <c r="J179">
        <v>5810.75</v>
      </c>
      <c r="K179">
        <v>5393.083333333333</v>
      </c>
      <c r="L179">
        <v>6078.6666666666661</v>
      </c>
      <c r="M179">
        <v>5184.3686639380221</v>
      </c>
      <c r="N179">
        <v>5171.197338189023</v>
      </c>
      <c r="O179">
        <v>5207.9106433019915</v>
      </c>
      <c r="P179">
        <v>5201.6214399451819</v>
      </c>
      <c r="Q179">
        <v>5210.5738782697645</v>
      </c>
      <c r="R179">
        <f t="shared" si="14"/>
        <v>5195.1343927287962</v>
      </c>
      <c r="S179">
        <v>5769.6655860562341</v>
      </c>
      <c r="T179">
        <v>5757.0325963697696</v>
      </c>
      <c r="U179">
        <v>5768.5732804105328</v>
      </c>
      <c r="V179">
        <v>5790.8616164150917</v>
      </c>
      <c r="W179">
        <v>5784.2961456222383</v>
      </c>
      <c r="X179">
        <f t="shared" si="15"/>
        <v>5774.085844974773</v>
      </c>
      <c r="Y179">
        <v>5263.8610701558619</v>
      </c>
      <c r="Z179">
        <v>5236.496063998522</v>
      </c>
      <c r="AA179">
        <v>5232.8813987607782</v>
      </c>
      <c r="AB179">
        <v>5283.8635648046575</v>
      </c>
      <c r="AC179">
        <v>5232.7263566679612</v>
      </c>
      <c r="AD179">
        <f t="shared" si="16"/>
        <v>5249.965690877556</v>
      </c>
      <c r="AE179">
        <v>5809.9729679589309</v>
      </c>
      <c r="AF179">
        <v>5779.5558154511873</v>
      </c>
      <c r="AG179">
        <v>5801.2817652316644</v>
      </c>
      <c r="AH179">
        <v>5799.009170816511</v>
      </c>
      <c r="AI179">
        <v>5795.8780465316459</v>
      </c>
      <c r="AJ179">
        <f t="shared" si="17"/>
        <v>5797.1395531979888</v>
      </c>
      <c r="AK179">
        <v>5378.3846892659858</v>
      </c>
      <c r="AL179">
        <v>5354.3389070323046</v>
      </c>
      <c r="AM179">
        <v>5350.8937793616205</v>
      </c>
      <c r="AN179">
        <v>5381.3429789008451</v>
      </c>
      <c r="AO179">
        <v>5357.0142852375211</v>
      </c>
      <c r="AP179">
        <f t="shared" si="18"/>
        <v>5364.3949279596554</v>
      </c>
      <c r="AQ179">
        <v>6038.1045138347599</v>
      </c>
      <c r="AR179">
        <v>6078.5881098169975</v>
      </c>
      <c r="AS179">
        <v>6030.7230895166795</v>
      </c>
      <c r="AT179">
        <v>6044.2436950500733</v>
      </c>
      <c r="AU179">
        <v>6056.8117999281794</v>
      </c>
      <c r="AV179">
        <f t="shared" si="19"/>
        <v>6049.6942416293377</v>
      </c>
      <c r="AW179">
        <v>5192.4974656144141</v>
      </c>
      <c r="AX179">
        <v>5196.6329463954808</v>
      </c>
      <c r="AY179">
        <v>5203.3476256371532</v>
      </c>
      <c r="AZ179">
        <v>5194.0949032568551</v>
      </c>
      <c r="BA179">
        <v>5207.3676422134458</v>
      </c>
      <c r="BB179">
        <f t="shared" si="20"/>
        <v>5198.7881166234702</v>
      </c>
      <c r="BC179">
        <v>5171.197338189023</v>
      </c>
    </row>
    <row r="180" spans="1:55">
      <c r="A180" t="s">
        <v>226</v>
      </c>
      <c r="B180">
        <v>100</v>
      </c>
      <c r="C180">
        <v>20</v>
      </c>
      <c r="D180">
        <v>8</v>
      </c>
      <c r="E180">
        <v>50</v>
      </c>
      <c r="F180">
        <v>9</v>
      </c>
      <c r="G180">
        <v>5018.6666666666661</v>
      </c>
      <c r="H180">
        <v>5494.9166666666661</v>
      </c>
      <c r="I180">
        <v>5113.75</v>
      </c>
      <c r="J180">
        <v>5535.9166666666661</v>
      </c>
      <c r="K180">
        <v>5200.25</v>
      </c>
      <c r="L180">
        <v>5551.916666666667</v>
      </c>
      <c r="M180">
        <v>4980.53425737415</v>
      </c>
      <c r="N180">
        <v>4988.7283875195935</v>
      </c>
      <c r="O180">
        <v>4989.122415320282</v>
      </c>
      <c r="P180">
        <v>5017.0882360319629</v>
      </c>
      <c r="Q180">
        <v>4973.8777318840157</v>
      </c>
      <c r="R180">
        <f t="shared" si="14"/>
        <v>4989.8702056260008</v>
      </c>
      <c r="S180">
        <v>5453.7316177492094</v>
      </c>
      <c r="T180">
        <v>5449.6900071104747</v>
      </c>
      <c r="U180">
        <v>5471.7684781129983</v>
      </c>
      <c r="V180">
        <v>5477.4169651029097</v>
      </c>
      <c r="W180">
        <v>5465.5748234282973</v>
      </c>
      <c r="X180">
        <f t="shared" si="15"/>
        <v>5463.6363783007782</v>
      </c>
      <c r="Y180">
        <v>5086.3874526772242</v>
      </c>
      <c r="Z180">
        <v>5101.818816227832</v>
      </c>
      <c r="AA180">
        <v>5065.9967462968943</v>
      </c>
      <c r="AB180">
        <v>5080.8529996723346</v>
      </c>
      <c r="AC180">
        <v>5092.4802306917973</v>
      </c>
      <c r="AD180">
        <f t="shared" si="16"/>
        <v>5085.5072491132159</v>
      </c>
      <c r="AE180">
        <v>5520.2499728033399</v>
      </c>
      <c r="AF180">
        <v>5500.1407631958618</v>
      </c>
      <c r="AG180">
        <v>5485.1616868537785</v>
      </c>
      <c r="AH180">
        <v>5514.1651967810794</v>
      </c>
      <c r="AI180">
        <v>5518.4816285407587</v>
      </c>
      <c r="AJ180">
        <f t="shared" si="17"/>
        <v>5507.639849634963</v>
      </c>
      <c r="AK180">
        <v>5193.8610470940675</v>
      </c>
      <c r="AL180">
        <v>5195.7722668167098</v>
      </c>
      <c r="AM180">
        <v>5190.4312480851813</v>
      </c>
      <c r="AN180">
        <v>5182.6645189850396</v>
      </c>
      <c r="AO180">
        <v>5177.4603295059087</v>
      </c>
      <c r="AP180">
        <f t="shared" si="18"/>
        <v>5188.037882097381</v>
      </c>
      <c r="AQ180">
        <v>5550.6973035196343</v>
      </c>
      <c r="AR180">
        <v>5551.0069039968257</v>
      </c>
      <c r="AS180">
        <v>5550.9846133742358</v>
      </c>
      <c r="AT180">
        <v>5543.612184964366</v>
      </c>
      <c r="AU180">
        <v>5502.0912623994218</v>
      </c>
      <c r="AV180">
        <f t="shared" si="19"/>
        <v>5539.6784536508976</v>
      </c>
      <c r="AW180">
        <v>4973.1450207520638</v>
      </c>
      <c r="AX180">
        <v>5005.8518571869354</v>
      </c>
      <c r="AY180">
        <v>4998.3081158702698</v>
      </c>
      <c r="AZ180">
        <v>4985.03076373765</v>
      </c>
      <c r="BA180">
        <v>4987.1801597669519</v>
      </c>
      <c r="BB180">
        <f t="shared" si="20"/>
        <v>4989.903183462774</v>
      </c>
      <c r="BC180">
        <v>4973.1450207520638</v>
      </c>
    </row>
    <row r="181" spans="1:55">
      <c r="A181" t="s">
        <v>227</v>
      </c>
      <c r="B181">
        <v>100</v>
      </c>
      <c r="C181">
        <v>20</v>
      </c>
      <c r="D181">
        <v>8</v>
      </c>
      <c r="E181">
        <v>50</v>
      </c>
      <c r="F181">
        <v>10</v>
      </c>
      <c r="G181">
        <v>5095.333333333333</v>
      </c>
      <c r="H181">
        <v>5692.3333333333339</v>
      </c>
      <c r="I181">
        <v>5089</v>
      </c>
      <c r="J181">
        <v>5630.3333333333339</v>
      </c>
      <c r="K181">
        <v>5109.416666666667</v>
      </c>
      <c r="L181">
        <v>5649.416666666667</v>
      </c>
      <c r="M181">
        <v>5058.5059255543947</v>
      </c>
      <c r="N181">
        <v>5055.6750256219093</v>
      </c>
      <c r="O181">
        <v>5085.8598231030519</v>
      </c>
      <c r="P181">
        <v>5063.7827042334529</v>
      </c>
      <c r="Q181">
        <v>5079.6063025414078</v>
      </c>
      <c r="R181">
        <f t="shared" si="14"/>
        <v>5068.685956210843</v>
      </c>
      <c r="S181">
        <v>5669.7913599419653</v>
      </c>
      <c r="T181">
        <v>5682.1872049208087</v>
      </c>
      <c r="U181">
        <v>5689.6076547347129</v>
      </c>
      <c r="V181">
        <v>5677.5473299317619</v>
      </c>
      <c r="W181">
        <v>5679.4194789046132</v>
      </c>
      <c r="X181">
        <f t="shared" si="15"/>
        <v>5679.7106056867715</v>
      </c>
      <c r="Y181">
        <v>5084.0640004107563</v>
      </c>
      <c r="Z181">
        <v>5051.1040883150717</v>
      </c>
      <c r="AA181">
        <v>5049.7921704158689</v>
      </c>
      <c r="AB181">
        <v>5050.0117577854489</v>
      </c>
      <c r="AC181">
        <v>5076.3334300602673</v>
      </c>
      <c r="AD181">
        <f t="shared" si="16"/>
        <v>5062.2610893974825</v>
      </c>
      <c r="AE181">
        <v>5612.0247578010776</v>
      </c>
      <c r="AF181">
        <v>5602.1774496649687</v>
      </c>
      <c r="AG181">
        <v>5604.1607946486283</v>
      </c>
      <c r="AH181">
        <v>5588.8949612724327</v>
      </c>
      <c r="AI181">
        <v>5605.0777382390315</v>
      </c>
      <c r="AJ181">
        <f t="shared" si="17"/>
        <v>5602.4671403252269</v>
      </c>
      <c r="AK181">
        <v>5095.1930776105082</v>
      </c>
      <c r="AL181">
        <v>5063.77990836957</v>
      </c>
      <c r="AM181">
        <v>5071.3684095563494</v>
      </c>
      <c r="AN181">
        <v>5098.6376450156667</v>
      </c>
      <c r="AO181">
        <v>5097.6131496133112</v>
      </c>
      <c r="AP181">
        <f t="shared" si="18"/>
        <v>5085.3184380330813</v>
      </c>
      <c r="AQ181">
        <v>5641.9804709275541</v>
      </c>
      <c r="AR181">
        <v>5642.46422951979</v>
      </c>
      <c r="AS181">
        <v>5604.3670428037994</v>
      </c>
      <c r="AT181">
        <v>5598.710928241966</v>
      </c>
      <c r="AU181">
        <v>5613.0597619335404</v>
      </c>
      <c r="AV181">
        <f t="shared" si="19"/>
        <v>5620.1164866853305</v>
      </c>
      <c r="AW181">
        <v>5048.8012788053229</v>
      </c>
      <c r="AX181">
        <v>5067.5713335415185</v>
      </c>
      <c r="AY181">
        <v>5068.1235456611466</v>
      </c>
      <c r="AZ181">
        <v>5044.0355152162474</v>
      </c>
      <c r="BA181">
        <v>5085.0208527670702</v>
      </c>
      <c r="BB181">
        <f t="shared" si="20"/>
        <v>5062.7105051982608</v>
      </c>
      <c r="BC181">
        <v>5044.0355152162474</v>
      </c>
    </row>
    <row r="182" spans="1:55">
      <c r="A182" t="s">
        <v>228</v>
      </c>
      <c r="B182">
        <v>100</v>
      </c>
      <c r="C182">
        <v>5</v>
      </c>
      <c r="D182">
        <v>4</v>
      </c>
      <c r="E182">
        <v>30</v>
      </c>
      <c r="F182">
        <v>1</v>
      </c>
      <c r="G182">
        <v>2187</v>
      </c>
      <c r="H182">
        <v>2266.75</v>
      </c>
      <c r="I182">
        <v>2211.75</v>
      </c>
      <c r="J182">
        <v>2207.75</v>
      </c>
      <c r="K182">
        <v>2188</v>
      </c>
      <c r="L182">
        <v>2276</v>
      </c>
      <c r="M182">
        <v>2170.9283329384034</v>
      </c>
      <c r="N182">
        <v>2166.494850540626</v>
      </c>
      <c r="O182">
        <v>2171.9053267911427</v>
      </c>
      <c r="P182">
        <v>2170.7511425504108</v>
      </c>
      <c r="Q182">
        <v>2183.0869404587661</v>
      </c>
      <c r="R182">
        <f t="shared" si="14"/>
        <v>2172.63331865587</v>
      </c>
      <c r="S182">
        <v>2249.3619810228838</v>
      </c>
      <c r="T182">
        <v>2249.0791378733838</v>
      </c>
      <c r="U182">
        <v>2244.1009319825957</v>
      </c>
      <c r="V182">
        <v>2250.7849423057032</v>
      </c>
      <c r="W182">
        <v>2249.0527944309993</v>
      </c>
      <c r="X182">
        <f t="shared" si="15"/>
        <v>2248.4759575231133</v>
      </c>
      <c r="Y182">
        <v>2208.0443426216189</v>
      </c>
      <c r="Z182">
        <v>2193.3987368680423</v>
      </c>
      <c r="AA182">
        <v>2194.908763561923</v>
      </c>
      <c r="AB182">
        <v>2190.4997000665658</v>
      </c>
      <c r="AC182">
        <v>2210.0452546064439</v>
      </c>
      <c r="AD182">
        <f t="shared" si="16"/>
        <v>2199.3793595449192</v>
      </c>
      <c r="AE182">
        <v>2207.0200196251203</v>
      </c>
      <c r="AF182">
        <v>2189.8342794269383</v>
      </c>
      <c r="AG182">
        <v>2189.0612681305111</v>
      </c>
      <c r="AH182">
        <v>2197.1173932258807</v>
      </c>
      <c r="AI182">
        <v>2193.7043211256173</v>
      </c>
      <c r="AJ182">
        <f t="shared" si="17"/>
        <v>2195.3474563068135</v>
      </c>
      <c r="AK182">
        <v>2170.1444328001462</v>
      </c>
      <c r="AL182">
        <v>2166.8036592862632</v>
      </c>
      <c r="AM182">
        <v>2183.8320891524777</v>
      </c>
      <c r="AN182">
        <v>2179.3916735591324</v>
      </c>
      <c r="AO182">
        <v>2168.062360093048</v>
      </c>
      <c r="AP182">
        <f t="shared" si="18"/>
        <v>2173.6468429782135</v>
      </c>
      <c r="AQ182">
        <v>2262.957063378522</v>
      </c>
      <c r="AR182">
        <v>2256.9188599812023</v>
      </c>
      <c r="AS182">
        <v>2259.2286158244083</v>
      </c>
      <c r="AT182">
        <v>2275.2687962733262</v>
      </c>
      <c r="AU182">
        <v>2269.6893921226274</v>
      </c>
      <c r="AV182">
        <f t="shared" si="19"/>
        <v>2264.8125455160171</v>
      </c>
      <c r="AW182">
        <v>2174.366349516456</v>
      </c>
      <c r="AX182">
        <v>2172.6793885786678</v>
      </c>
      <c r="AY182">
        <v>2178.0230906364241</v>
      </c>
      <c r="AZ182">
        <v>2186.2639928575913</v>
      </c>
      <c r="BA182">
        <v>2180.5931764947582</v>
      </c>
      <c r="BB182">
        <f t="shared" si="20"/>
        <v>2178.3851996167796</v>
      </c>
      <c r="BC182">
        <v>2166.494850540626</v>
      </c>
    </row>
    <row r="183" spans="1:55">
      <c r="A183" t="s">
        <v>229</v>
      </c>
      <c r="B183">
        <v>100</v>
      </c>
      <c r="C183">
        <v>5</v>
      </c>
      <c r="D183">
        <v>4</v>
      </c>
      <c r="E183">
        <v>30</v>
      </c>
      <c r="F183">
        <v>2</v>
      </c>
      <c r="G183">
        <v>2323.0833333333335</v>
      </c>
      <c r="H183">
        <v>2460</v>
      </c>
      <c r="I183">
        <v>2301.0833333333335</v>
      </c>
      <c r="J183">
        <v>2460</v>
      </c>
      <c r="K183">
        <v>2399.666666666667</v>
      </c>
      <c r="L183">
        <v>2634.666666666667</v>
      </c>
      <c r="M183">
        <v>2321.6163176045566</v>
      </c>
      <c r="N183">
        <v>2320.6664901695963</v>
      </c>
      <c r="O183">
        <v>2302.5451830992683</v>
      </c>
      <c r="P183">
        <v>2309.3647408673905</v>
      </c>
      <c r="Q183">
        <v>2312.5151770354014</v>
      </c>
      <c r="R183">
        <f t="shared" si="14"/>
        <v>2313.3415817552427</v>
      </c>
      <c r="S183">
        <v>2443.8493136410621</v>
      </c>
      <c r="T183">
        <v>2456.7955245112462</v>
      </c>
      <c r="U183">
        <v>2439.9913193354382</v>
      </c>
      <c r="V183">
        <v>2457.294634960499</v>
      </c>
      <c r="W183">
        <v>2452.3520783379572</v>
      </c>
      <c r="X183">
        <f t="shared" si="15"/>
        <v>2450.0565741572404</v>
      </c>
      <c r="Y183">
        <v>2300.8003421907329</v>
      </c>
      <c r="Z183">
        <v>2288.2762541072161</v>
      </c>
      <c r="AA183">
        <v>2281.6236217547403</v>
      </c>
      <c r="AB183">
        <v>2296.1857584009681</v>
      </c>
      <c r="AC183">
        <v>2292.6740900477316</v>
      </c>
      <c r="AD183">
        <f t="shared" si="16"/>
        <v>2291.9120133002775</v>
      </c>
      <c r="AE183">
        <v>2457.1729953089671</v>
      </c>
      <c r="AF183">
        <v>2448.6645245217096</v>
      </c>
      <c r="AG183">
        <v>2448.065026501693</v>
      </c>
      <c r="AH183">
        <v>2442.7669353106721</v>
      </c>
      <c r="AI183">
        <v>2447.3558174986761</v>
      </c>
      <c r="AJ183">
        <f t="shared" si="17"/>
        <v>2448.8050598283435</v>
      </c>
      <c r="AK183">
        <v>2393.5568717117212</v>
      </c>
      <c r="AL183">
        <v>2376.1465889044057</v>
      </c>
      <c r="AM183">
        <v>2397.2107564059006</v>
      </c>
      <c r="AN183">
        <v>2387.4419827552842</v>
      </c>
      <c r="AO183">
        <v>2394.8388472341562</v>
      </c>
      <c r="AP183">
        <f t="shared" si="18"/>
        <v>2389.8390094022934</v>
      </c>
      <c r="AQ183">
        <v>2611.0962209886693</v>
      </c>
      <c r="AR183">
        <v>2626.7165217869447</v>
      </c>
      <c r="AS183">
        <v>2618.4220360717954</v>
      </c>
      <c r="AT183">
        <v>2616.5935787623316</v>
      </c>
      <c r="AU183">
        <v>2617.2439716500253</v>
      </c>
      <c r="AV183">
        <f t="shared" si="19"/>
        <v>2618.014465851953</v>
      </c>
      <c r="AW183">
        <v>2298.3989723061441</v>
      </c>
      <c r="AX183">
        <v>2286.4279460278281</v>
      </c>
      <c r="AY183">
        <v>2300.5965941486102</v>
      </c>
      <c r="AZ183">
        <v>2293.3034740562284</v>
      </c>
      <c r="BA183">
        <v>2279.1114736418835</v>
      </c>
      <c r="BB183">
        <f t="shared" si="20"/>
        <v>2291.5676920361393</v>
      </c>
      <c r="BC183">
        <v>2279.1114736418835</v>
      </c>
    </row>
    <row r="184" spans="1:55">
      <c r="A184" t="s">
        <v>230</v>
      </c>
      <c r="B184">
        <v>100</v>
      </c>
      <c r="C184">
        <v>5</v>
      </c>
      <c r="D184">
        <v>4</v>
      </c>
      <c r="E184">
        <v>30</v>
      </c>
      <c r="F184">
        <v>3</v>
      </c>
      <c r="G184">
        <v>2254.8333333333335</v>
      </c>
      <c r="H184">
        <v>2413.3333333333335</v>
      </c>
      <c r="I184">
        <v>2344.9166666666665</v>
      </c>
      <c r="J184">
        <v>2388.3333333333335</v>
      </c>
      <c r="K184">
        <v>2361.4166666666665</v>
      </c>
      <c r="L184">
        <v>2560.916666666667</v>
      </c>
      <c r="M184">
        <v>2242.9615834602641</v>
      </c>
      <c r="N184">
        <v>2254.7408606350637</v>
      </c>
      <c r="O184">
        <v>2233.4937147297715</v>
      </c>
      <c r="P184">
        <v>2247.5871177091394</v>
      </c>
      <c r="Q184">
        <v>2233.6655612930449</v>
      </c>
      <c r="R184">
        <f t="shared" si="14"/>
        <v>2242.4897675654565</v>
      </c>
      <c r="S184">
        <v>2408.0422984405195</v>
      </c>
      <c r="T184">
        <v>2391.4556592176559</v>
      </c>
      <c r="U184">
        <v>2405.8366362096067</v>
      </c>
      <c r="V184">
        <v>2400.8337286661576</v>
      </c>
      <c r="W184">
        <v>2404.7256981391556</v>
      </c>
      <c r="X184">
        <f t="shared" si="15"/>
        <v>2402.178804134619</v>
      </c>
      <c r="Y184">
        <v>2326.7073299423841</v>
      </c>
      <c r="Z184">
        <v>2331.1245088516207</v>
      </c>
      <c r="AA184">
        <v>2338.8262968429231</v>
      </c>
      <c r="AB184">
        <v>2339.9902022999199</v>
      </c>
      <c r="AC184">
        <v>2330.3636127189579</v>
      </c>
      <c r="AD184">
        <f t="shared" si="16"/>
        <v>2333.4023901311612</v>
      </c>
      <c r="AE184">
        <v>2374.9134762259055</v>
      </c>
      <c r="AF184">
        <v>2384.6889026736962</v>
      </c>
      <c r="AG184">
        <v>2369.7995955854794</v>
      </c>
      <c r="AH184">
        <v>2377.1891010856784</v>
      </c>
      <c r="AI184">
        <v>2371.5341973119926</v>
      </c>
      <c r="AJ184">
        <f t="shared" si="17"/>
        <v>2375.6250545765502</v>
      </c>
      <c r="AK184">
        <v>2337.8693809603578</v>
      </c>
      <c r="AL184">
        <v>2339.3836441613516</v>
      </c>
      <c r="AM184">
        <v>2338.670685788471</v>
      </c>
      <c r="AN184">
        <v>2342.2468681719893</v>
      </c>
      <c r="AO184">
        <v>2343.5531707598648</v>
      </c>
      <c r="AP184">
        <f t="shared" si="18"/>
        <v>2340.3447499684066</v>
      </c>
      <c r="AQ184">
        <v>2548.0172075020605</v>
      </c>
      <c r="AR184">
        <v>2546.1803327471712</v>
      </c>
      <c r="AS184">
        <v>2555.9399111818352</v>
      </c>
      <c r="AT184">
        <v>2554.9607968294781</v>
      </c>
      <c r="AU184">
        <v>2545.8355135588877</v>
      </c>
      <c r="AV184">
        <f t="shared" si="19"/>
        <v>2550.1867523638866</v>
      </c>
      <c r="AW184">
        <v>2234.0815327376913</v>
      </c>
      <c r="AX184">
        <v>2240.9587206866604</v>
      </c>
      <c r="AY184">
        <v>2237.9712854198833</v>
      </c>
      <c r="AZ184">
        <v>2247.9707579909764</v>
      </c>
      <c r="BA184">
        <v>2233.9656977363852</v>
      </c>
      <c r="BB184">
        <f t="shared" si="20"/>
        <v>2238.9895989143192</v>
      </c>
      <c r="BC184">
        <v>2233.4937147297715</v>
      </c>
    </row>
    <row r="185" spans="1:55">
      <c r="A185" t="s">
        <v>231</v>
      </c>
      <c r="B185">
        <v>100</v>
      </c>
      <c r="C185">
        <v>5</v>
      </c>
      <c r="D185">
        <v>4</v>
      </c>
      <c r="E185">
        <v>30</v>
      </c>
      <c r="F185">
        <v>4</v>
      </c>
      <c r="G185">
        <v>2120.333333333333</v>
      </c>
      <c r="H185">
        <v>2108.166666666667</v>
      </c>
      <c r="I185">
        <v>2150.25</v>
      </c>
      <c r="J185">
        <v>2123.583333333333</v>
      </c>
      <c r="K185">
        <v>2132.9166666666665</v>
      </c>
      <c r="L185">
        <v>2266.083333333333</v>
      </c>
      <c r="M185">
        <v>2103.2625235141159</v>
      </c>
      <c r="N185">
        <v>2105.6821159197552</v>
      </c>
      <c r="O185">
        <v>2103.529358123048</v>
      </c>
      <c r="P185">
        <v>2111.3844151826943</v>
      </c>
      <c r="Q185">
        <v>2111.2707619402231</v>
      </c>
      <c r="R185">
        <f t="shared" si="14"/>
        <v>2107.0258349359674</v>
      </c>
      <c r="S185">
        <v>2098.6395954722761</v>
      </c>
      <c r="T185">
        <v>2088.7815629632237</v>
      </c>
      <c r="U185">
        <v>2100.4571447341864</v>
      </c>
      <c r="V185">
        <v>2087.8757705397338</v>
      </c>
      <c r="W185">
        <v>2095.7754053886283</v>
      </c>
      <c r="X185">
        <f t="shared" si="15"/>
        <v>2094.3058958196098</v>
      </c>
      <c r="Y185">
        <v>2132.8399364287247</v>
      </c>
      <c r="Z185">
        <v>2145.2933155747328</v>
      </c>
      <c r="AA185">
        <v>2132.8078818530839</v>
      </c>
      <c r="AB185">
        <v>2142.0951628114158</v>
      </c>
      <c r="AC185">
        <v>2143.6354665519689</v>
      </c>
      <c r="AD185">
        <f t="shared" si="16"/>
        <v>2139.3343526439849</v>
      </c>
      <c r="AE185">
        <v>2106.3902769711135</v>
      </c>
      <c r="AF185">
        <v>2108.8587700773182</v>
      </c>
      <c r="AG185">
        <v>2116.6561052910397</v>
      </c>
      <c r="AH185">
        <v>2109.1658309380146</v>
      </c>
      <c r="AI185">
        <v>2118.3345013316798</v>
      </c>
      <c r="AJ185">
        <f t="shared" si="17"/>
        <v>2111.881096921833</v>
      </c>
      <c r="AK185">
        <v>2117.5584909991908</v>
      </c>
      <c r="AL185">
        <v>2118.7881889829373</v>
      </c>
      <c r="AM185">
        <v>2123.5702224716511</v>
      </c>
      <c r="AN185">
        <v>2123.165116200068</v>
      </c>
      <c r="AO185">
        <v>2122.5766361275569</v>
      </c>
      <c r="AP185">
        <f t="shared" si="18"/>
        <v>2121.131730956281</v>
      </c>
      <c r="AQ185">
        <v>2244.0816394046956</v>
      </c>
      <c r="AR185">
        <v>2261.8011043321508</v>
      </c>
      <c r="AS185">
        <v>2259.4623166967017</v>
      </c>
      <c r="AT185">
        <v>2257.4484166770644</v>
      </c>
      <c r="AU185">
        <v>2258.9005183679569</v>
      </c>
      <c r="AV185">
        <f t="shared" si="19"/>
        <v>2256.3387990957135</v>
      </c>
      <c r="AW185">
        <v>2089.057577308185</v>
      </c>
      <c r="AX185">
        <v>2099.3686492128977</v>
      </c>
      <c r="AY185">
        <v>2088.3197791606544</v>
      </c>
      <c r="AZ185">
        <v>2094.6475820784954</v>
      </c>
      <c r="BA185">
        <v>2087.8318116860478</v>
      </c>
      <c r="BB185">
        <f t="shared" si="20"/>
        <v>2091.8450798892563</v>
      </c>
      <c r="BC185">
        <v>2087.8318116860478</v>
      </c>
    </row>
    <row r="186" spans="1:55">
      <c r="A186" t="s">
        <v>232</v>
      </c>
      <c r="B186">
        <v>100</v>
      </c>
      <c r="C186">
        <v>5</v>
      </c>
      <c r="D186">
        <v>4</v>
      </c>
      <c r="E186">
        <v>30</v>
      </c>
      <c r="F186">
        <v>5</v>
      </c>
      <c r="G186">
        <v>2284.25</v>
      </c>
      <c r="H186">
        <v>2215</v>
      </c>
      <c r="I186">
        <v>2279.0833333333335</v>
      </c>
      <c r="J186">
        <v>2207.333333333333</v>
      </c>
      <c r="K186">
        <v>2225.166666666667</v>
      </c>
      <c r="L186">
        <v>2240.083333333333</v>
      </c>
      <c r="M186">
        <v>2263.7687040749361</v>
      </c>
      <c r="N186">
        <v>2275.242115392809</v>
      </c>
      <c r="O186">
        <v>2278.3430872564436</v>
      </c>
      <c r="P186">
        <v>2264.8756035050874</v>
      </c>
      <c r="Q186">
        <v>2279.7243184655849</v>
      </c>
      <c r="R186">
        <f t="shared" si="14"/>
        <v>2272.3907657389727</v>
      </c>
      <c r="S186">
        <v>2198.2465745674267</v>
      </c>
      <c r="T186">
        <v>2196.1986902940653</v>
      </c>
      <c r="U186">
        <v>2199.1350961238659</v>
      </c>
      <c r="V186">
        <v>2193.2924695499692</v>
      </c>
      <c r="W186">
        <v>2205.134972301315</v>
      </c>
      <c r="X186">
        <f t="shared" si="15"/>
        <v>2198.4015605673285</v>
      </c>
      <c r="Y186">
        <v>2269.2694286653932</v>
      </c>
      <c r="Z186">
        <v>2257.8231380987258</v>
      </c>
      <c r="AA186">
        <v>2271.2616373858609</v>
      </c>
      <c r="AB186">
        <v>2261.1915160068179</v>
      </c>
      <c r="AC186">
        <v>2270.800980010858</v>
      </c>
      <c r="AD186">
        <f t="shared" si="16"/>
        <v>2266.0693400335308</v>
      </c>
      <c r="AE186">
        <v>2190.1231853459535</v>
      </c>
      <c r="AF186">
        <v>2199.9188682649083</v>
      </c>
      <c r="AG186">
        <v>2207.1741542356312</v>
      </c>
      <c r="AH186">
        <v>2206.3670978495734</v>
      </c>
      <c r="AI186">
        <v>2202.8780161363788</v>
      </c>
      <c r="AJ186">
        <f t="shared" si="17"/>
        <v>2201.2922643664888</v>
      </c>
      <c r="AK186">
        <v>2213.6502394416725</v>
      </c>
      <c r="AL186">
        <v>2213.3932918236528</v>
      </c>
      <c r="AM186">
        <v>2212.8967761099148</v>
      </c>
      <c r="AN186">
        <v>2206.568524743253</v>
      </c>
      <c r="AO186">
        <v>2222.857269992965</v>
      </c>
      <c r="AP186">
        <f t="shared" si="18"/>
        <v>2213.8732204222915</v>
      </c>
      <c r="AQ186">
        <v>2218.940078963587</v>
      </c>
      <c r="AR186">
        <v>2226.4173281510875</v>
      </c>
      <c r="AS186">
        <v>2220.3705832025303</v>
      </c>
      <c r="AT186">
        <v>2233.7632537792524</v>
      </c>
      <c r="AU186">
        <v>2237.0822188096763</v>
      </c>
      <c r="AV186">
        <f t="shared" si="19"/>
        <v>2227.3146925812266</v>
      </c>
      <c r="AW186">
        <v>2204.4632989091624</v>
      </c>
      <c r="AX186">
        <v>2202.0639133030636</v>
      </c>
      <c r="AY186">
        <v>2188.4020621087793</v>
      </c>
      <c r="AZ186">
        <v>2201.1146069883739</v>
      </c>
      <c r="BA186">
        <v>2194.8938232638216</v>
      </c>
      <c r="BB186">
        <f t="shared" si="20"/>
        <v>2198.1875409146401</v>
      </c>
      <c r="BC186">
        <v>2188.4020621087793</v>
      </c>
    </row>
    <row r="187" spans="1:55">
      <c r="A187" t="s">
        <v>233</v>
      </c>
      <c r="B187">
        <v>100</v>
      </c>
      <c r="C187">
        <v>5</v>
      </c>
      <c r="D187">
        <v>4</v>
      </c>
      <c r="E187">
        <v>30</v>
      </c>
      <c r="F187">
        <v>6</v>
      </c>
      <c r="G187">
        <v>2127.916666666667</v>
      </c>
      <c r="H187">
        <v>2180.416666666667</v>
      </c>
      <c r="I187">
        <v>2114.25</v>
      </c>
      <c r="J187">
        <v>2174.916666666667</v>
      </c>
      <c r="K187">
        <v>2311.5833333333335</v>
      </c>
      <c r="L187">
        <v>2393.916666666667</v>
      </c>
      <c r="M187">
        <v>2119.3898718581927</v>
      </c>
      <c r="N187">
        <v>2108.3229691767779</v>
      </c>
      <c r="O187">
        <v>2108.2482128174875</v>
      </c>
      <c r="P187">
        <v>2126.888639928839</v>
      </c>
      <c r="Q187">
        <v>2122.1691996491659</v>
      </c>
      <c r="R187">
        <f t="shared" si="14"/>
        <v>2117.0037786860926</v>
      </c>
      <c r="S187">
        <v>2165.8904191951901</v>
      </c>
      <c r="T187">
        <v>2179.2087763463032</v>
      </c>
      <c r="U187">
        <v>2179.7881985701069</v>
      </c>
      <c r="V187">
        <v>2162.5049290624147</v>
      </c>
      <c r="W187">
        <v>2168.9540352471836</v>
      </c>
      <c r="X187">
        <f t="shared" si="15"/>
        <v>2171.2692716842398</v>
      </c>
      <c r="Y187">
        <v>2095.0627189593906</v>
      </c>
      <c r="Z187">
        <v>2108.0623289034988</v>
      </c>
      <c r="AA187">
        <v>2112.4518430991875</v>
      </c>
      <c r="AB187">
        <v>2112.5864597770737</v>
      </c>
      <c r="AC187">
        <v>2107.2340622462279</v>
      </c>
      <c r="AD187">
        <f t="shared" si="16"/>
        <v>2107.0794825970756</v>
      </c>
      <c r="AE187">
        <v>2168.7168391144169</v>
      </c>
      <c r="AF187">
        <v>2157.9515540979828</v>
      </c>
      <c r="AG187">
        <v>2174.4518023198711</v>
      </c>
      <c r="AH187">
        <v>2174.6542531513919</v>
      </c>
      <c r="AI187">
        <v>2170.9073404164251</v>
      </c>
      <c r="AJ187">
        <f t="shared" si="17"/>
        <v>2169.3363578200174</v>
      </c>
      <c r="AK187">
        <v>2291.5265638911214</v>
      </c>
      <c r="AL187">
        <v>2299.9693097817453</v>
      </c>
      <c r="AM187">
        <v>2294.7854267719226</v>
      </c>
      <c r="AN187">
        <v>2293.6068407276548</v>
      </c>
      <c r="AO187">
        <v>2307.6243398841875</v>
      </c>
      <c r="AP187">
        <f t="shared" si="18"/>
        <v>2297.5024962113262</v>
      </c>
      <c r="AQ187">
        <v>2379.7093660418363</v>
      </c>
      <c r="AR187">
        <v>2372.9883742202605</v>
      </c>
      <c r="AS187">
        <v>2388.6364587925932</v>
      </c>
      <c r="AT187">
        <v>2393.1711739347838</v>
      </c>
      <c r="AU187">
        <v>2376.6528065034086</v>
      </c>
      <c r="AV187">
        <f t="shared" si="19"/>
        <v>2382.2316358985768</v>
      </c>
      <c r="AW187">
        <v>2100.9334903558615</v>
      </c>
      <c r="AX187">
        <v>2094.6086779161674</v>
      </c>
      <c r="AY187">
        <v>2099.5023787081109</v>
      </c>
      <c r="AZ187">
        <v>2111.9994561133726</v>
      </c>
      <c r="BA187">
        <v>2095.1048786707524</v>
      </c>
      <c r="BB187">
        <f t="shared" si="20"/>
        <v>2100.429776352853</v>
      </c>
      <c r="BC187">
        <v>2094.6086779161674</v>
      </c>
    </row>
    <row r="188" spans="1:55">
      <c r="A188" t="s">
        <v>234</v>
      </c>
      <c r="B188">
        <v>100</v>
      </c>
      <c r="C188">
        <v>5</v>
      </c>
      <c r="D188">
        <v>4</v>
      </c>
      <c r="E188">
        <v>30</v>
      </c>
      <c r="F188">
        <v>7</v>
      </c>
      <c r="G188">
        <v>2305.1666666666665</v>
      </c>
      <c r="H188">
        <v>2317.1666666666665</v>
      </c>
      <c r="I188">
        <v>2303.1666666666665</v>
      </c>
      <c r="J188">
        <v>2317.1666666666665</v>
      </c>
      <c r="K188">
        <v>2417.1666666666665</v>
      </c>
      <c r="L188">
        <v>2574.75</v>
      </c>
      <c r="M188">
        <v>2286.0593046384088</v>
      </c>
      <c r="N188">
        <v>2289.2866567127626</v>
      </c>
      <c r="O188">
        <v>2288.6254247476554</v>
      </c>
      <c r="P188">
        <v>2293.5458503524787</v>
      </c>
      <c r="Q188">
        <v>2284.5901365698787</v>
      </c>
      <c r="R188">
        <f t="shared" si="14"/>
        <v>2288.4214746042371</v>
      </c>
      <c r="S188">
        <v>2299.8594790897469</v>
      </c>
      <c r="T188">
        <v>2313.9412237657102</v>
      </c>
      <c r="U188">
        <v>2302.6558582176358</v>
      </c>
      <c r="V188">
        <v>2294.4141363602021</v>
      </c>
      <c r="W188">
        <v>2297.6945847154775</v>
      </c>
      <c r="X188">
        <f t="shared" si="15"/>
        <v>2301.713056429754</v>
      </c>
      <c r="Y188">
        <v>2286.2458767977764</v>
      </c>
      <c r="Z188">
        <v>2297.2143673347082</v>
      </c>
      <c r="AA188">
        <v>2300.9779550732023</v>
      </c>
      <c r="AB188">
        <v>2292.2639016954781</v>
      </c>
      <c r="AC188">
        <v>2281.0124551130666</v>
      </c>
      <c r="AD188">
        <f t="shared" si="16"/>
        <v>2291.542911202846</v>
      </c>
      <c r="AE188">
        <v>2306.4073623039462</v>
      </c>
      <c r="AF188">
        <v>2312.4878741478306</v>
      </c>
      <c r="AG188">
        <v>2314.0972634064033</v>
      </c>
      <c r="AH188">
        <v>2314.8166177227554</v>
      </c>
      <c r="AI188">
        <v>2302.1379504462316</v>
      </c>
      <c r="AJ188">
        <f t="shared" si="17"/>
        <v>2309.9894136054336</v>
      </c>
      <c r="AK188">
        <v>2407.9101345505378</v>
      </c>
      <c r="AL188">
        <v>2407.0561297321537</v>
      </c>
      <c r="AM188">
        <v>2410.9025666701232</v>
      </c>
      <c r="AN188">
        <v>2414.2134117065866</v>
      </c>
      <c r="AO188">
        <v>2397.0471027850267</v>
      </c>
      <c r="AP188">
        <f t="shared" si="18"/>
        <v>2407.425869088886</v>
      </c>
      <c r="AQ188">
        <v>2566.7235356728338</v>
      </c>
      <c r="AR188">
        <v>2574.5434869729233</v>
      </c>
      <c r="AS188">
        <v>2570.9109129333592</v>
      </c>
      <c r="AT188">
        <v>2570.5347707878195</v>
      </c>
      <c r="AU188">
        <v>2566.4214545089976</v>
      </c>
      <c r="AV188">
        <f t="shared" si="19"/>
        <v>2569.8268321751866</v>
      </c>
      <c r="AW188">
        <v>2296.0510911079527</v>
      </c>
      <c r="AX188">
        <v>2282.2696307818496</v>
      </c>
      <c r="AY188">
        <v>2288.2586025729238</v>
      </c>
      <c r="AZ188">
        <v>2302.0210721201943</v>
      </c>
      <c r="BA188">
        <v>2283.6716035156232</v>
      </c>
      <c r="BB188">
        <f t="shared" si="20"/>
        <v>2290.4544000197084</v>
      </c>
      <c r="BC188">
        <v>2281.0124551130666</v>
      </c>
    </row>
    <row r="189" spans="1:55">
      <c r="A189" t="s">
        <v>235</v>
      </c>
      <c r="B189">
        <v>100</v>
      </c>
      <c r="C189">
        <v>5</v>
      </c>
      <c r="D189">
        <v>4</v>
      </c>
      <c r="E189">
        <v>30</v>
      </c>
      <c r="F189">
        <v>8</v>
      </c>
      <c r="G189">
        <v>2136.9166666666665</v>
      </c>
      <c r="H189">
        <v>2264.1666666666665</v>
      </c>
      <c r="I189">
        <v>2108.583333333333</v>
      </c>
      <c r="J189">
        <v>2242.666666666667</v>
      </c>
      <c r="K189">
        <v>2152</v>
      </c>
      <c r="L189">
        <v>2286.25</v>
      </c>
      <c r="M189">
        <v>2127.8721326557657</v>
      </c>
      <c r="N189">
        <v>2124.7460333269573</v>
      </c>
      <c r="O189">
        <v>2129.7695030630766</v>
      </c>
      <c r="P189">
        <v>2129.4216651553256</v>
      </c>
      <c r="Q189">
        <v>2134.6603543376127</v>
      </c>
      <c r="R189">
        <f t="shared" si="14"/>
        <v>2129.2939377077478</v>
      </c>
      <c r="S189">
        <v>2241.9703763975513</v>
      </c>
      <c r="T189">
        <v>2257.0882945627936</v>
      </c>
      <c r="U189">
        <v>2260.3566273147376</v>
      </c>
      <c r="V189">
        <v>2242.5482397615965</v>
      </c>
      <c r="W189">
        <v>2260.3994525868384</v>
      </c>
      <c r="X189">
        <f t="shared" si="15"/>
        <v>2252.4725981247034</v>
      </c>
      <c r="Y189">
        <v>2089.8860151609138</v>
      </c>
      <c r="Z189">
        <v>2093.9819122226918</v>
      </c>
      <c r="AA189">
        <v>2105.2470520184288</v>
      </c>
      <c r="AB189">
        <v>2092.8184787776659</v>
      </c>
      <c r="AC189">
        <v>2093.6139860939579</v>
      </c>
      <c r="AD189">
        <f t="shared" si="16"/>
        <v>2095.1094888547318</v>
      </c>
      <c r="AE189">
        <v>2225.096747991709</v>
      </c>
      <c r="AF189">
        <v>2235.6486874951365</v>
      </c>
      <c r="AG189">
        <v>2233.8661331291651</v>
      </c>
      <c r="AH189">
        <v>2226.0785776345183</v>
      </c>
      <c r="AI189">
        <v>2224.2813229772014</v>
      </c>
      <c r="AJ189">
        <f t="shared" si="17"/>
        <v>2228.9942938455465</v>
      </c>
      <c r="AK189">
        <v>2141.3693739519813</v>
      </c>
      <c r="AL189">
        <v>2149.0059334274342</v>
      </c>
      <c r="AM189">
        <v>2137.657602247737</v>
      </c>
      <c r="AN189">
        <v>2145.1995042695912</v>
      </c>
      <c r="AO189">
        <v>2139.6499067317923</v>
      </c>
      <c r="AP189">
        <f t="shared" si="18"/>
        <v>2142.5764641257074</v>
      </c>
      <c r="AQ189">
        <v>2278.8454455352794</v>
      </c>
      <c r="AR189">
        <v>2270.756840519412</v>
      </c>
      <c r="AS189">
        <v>2265.8985840639989</v>
      </c>
      <c r="AT189">
        <v>2267.3274509252933</v>
      </c>
      <c r="AU189">
        <v>2283.7797033827842</v>
      </c>
      <c r="AV189">
        <f t="shared" si="19"/>
        <v>2273.3216048853537</v>
      </c>
      <c r="AW189">
        <v>2090.1474653438709</v>
      </c>
      <c r="AX189">
        <v>2090.412356882985</v>
      </c>
      <c r="AY189">
        <v>2089.344168400879</v>
      </c>
      <c r="AZ189">
        <v>2106.945017985654</v>
      </c>
      <c r="BA189">
        <v>2089.7029813821805</v>
      </c>
      <c r="BB189">
        <f t="shared" si="20"/>
        <v>2093.3103979991142</v>
      </c>
      <c r="BC189">
        <v>2089.344168400879</v>
      </c>
    </row>
    <row r="190" spans="1:55">
      <c r="A190" t="s">
        <v>236</v>
      </c>
      <c r="B190">
        <v>100</v>
      </c>
      <c r="C190">
        <v>5</v>
      </c>
      <c r="D190">
        <v>4</v>
      </c>
      <c r="E190">
        <v>30</v>
      </c>
      <c r="F190">
        <v>9</v>
      </c>
      <c r="G190">
        <v>2195</v>
      </c>
      <c r="H190">
        <v>2323</v>
      </c>
      <c r="I190">
        <v>2158</v>
      </c>
      <c r="J190">
        <v>2292</v>
      </c>
      <c r="K190">
        <v>2289.4166666666665</v>
      </c>
      <c r="L190">
        <v>2502</v>
      </c>
      <c r="M190">
        <v>2179.9572441735891</v>
      </c>
      <c r="N190">
        <v>2188.6973405643726</v>
      </c>
      <c r="O190">
        <v>2181.2644053867034</v>
      </c>
      <c r="P190">
        <v>2190.6272391289758</v>
      </c>
      <c r="Q190">
        <v>2176.9304410227051</v>
      </c>
      <c r="R190">
        <f t="shared" si="14"/>
        <v>2183.4953340552693</v>
      </c>
      <c r="S190">
        <v>2315.9023505798546</v>
      </c>
      <c r="T190">
        <v>2317.9341681689179</v>
      </c>
      <c r="U190">
        <v>2316.4785579420168</v>
      </c>
      <c r="V190">
        <v>2321.0944461673403</v>
      </c>
      <c r="W190">
        <v>2311.6323674948835</v>
      </c>
      <c r="X190">
        <f t="shared" si="15"/>
        <v>2316.6083780706026</v>
      </c>
      <c r="Y190">
        <v>2147.3381399257642</v>
      </c>
      <c r="Z190">
        <v>2141.2569966526275</v>
      </c>
      <c r="AA190">
        <v>2153.5111370338395</v>
      </c>
      <c r="AB190">
        <v>2157.9483535207664</v>
      </c>
      <c r="AC190">
        <v>2150.0575630663016</v>
      </c>
      <c r="AD190">
        <f t="shared" si="16"/>
        <v>2150.0224380398599</v>
      </c>
      <c r="AE190">
        <v>2288.5977631058122</v>
      </c>
      <c r="AF190">
        <v>2277.5738844123648</v>
      </c>
      <c r="AG190">
        <v>2287.3010153298424</v>
      </c>
      <c r="AH190">
        <v>2290.2144663500321</v>
      </c>
      <c r="AI190">
        <v>2288.8139894766909</v>
      </c>
      <c r="AJ190">
        <f t="shared" si="17"/>
        <v>2286.5002237349481</v>
      </c>
      <c r="AK190">
        <v>2283.8785075617275</v>
      </c>
      <c r="AL190">
        <v>2285.0761609299693</v>
      </c>
      <c r="AM190">
        <v>2284.937964518283</v>
      </c>
      <c r="AN190">
        <v>2272.3631863142155</v>
      </c>
      <c r="AO190">
        <v>2278.5440353771196</v>
      </c>
      <c r="AP190">
        <f t="shared" si="18"/>
        <v>2280.9599709402632</v>
      </c>
      <c r="AQ190">
        <v>2487.9195772329613</v>
      </c>
      <c r="AR190">
        <v>2498.388539409551</v>
      </c>
      <c r="AS190">
        <v>2478.2433113087</v>
      </c>
      <c r="AT190">
        <v>2489.2781011309557</v>
      </c>
      <c r="AU190">
        <v>2486.1048537183246</v>
      </c>
      <c r="AV190">
        <f t="shared" si="19"/>
        <v>2487.9868765600986</v>
      </c>
      <c r="AW190">
        <v>2151.7298484350308</v>
      </c>
      <c r="AX190">
        <v>2138.9710171233169</v>
      </c>
      <c r="AY190">
        <v>2146.590085598204</v>
      </c>
      <c r="AZ190">
        <v>2138.4605959661581</v>
      </c>
      <c r="BA190">
        <v>2148.6868613853326</v>
      </c>
      <c r="BB190">
        <f t="shared" si="20"/>
        <v>2144.8876817016089</v>
      </c>
      <c r="BC190">
        <v>2138.4605959661581</v>
      </c>
    </row>
    <row r="191" spans="1:55">
      <c r="A191" t="s">
        <v>237</v>
      </c>
      <c r="B191">
        <v>100</v>
      </c>
      <c r="C191">
        <v>5</v>
      </c>
      <c r="D191">
        <v>4</v>
      </c>
      <c r="E191">
        <v>30</v>
      </c>
      <c r="F191">
        <v>10</v>
      </c>
      <c r="G191">
        <v>2237.9166666666665</v>
      </c>
      <c r="H191">
        <v>2280</v>
      </c>
      <c r="I191">
        <v>2236.5</v>
      </c>
      <c r="J191">
        <v>2362</v>
      </c>
      <c r="K191">
        <v>2244.3333333333335</v>
      </c>
      <c r="L191">
        <v>2336.583333333333</v>
      </c>
      <c r="M191">
        <v>2224.4325435275878</v>
      </c>
      <c r="N191">
        <v>2227.4448655980659</v>
      </c>
      <c r="O191">
        <v>2230.4800664516902</v>
      </c>
      <c r="P191">
        <v>2223.91264836136</v>
      </c>
      <c r="Q191">
        <v>2218.3271714179641</v>
      </c>
      <c r="R191">
        <f t="shared" si="14"/>
        <v>2224.9194590713337</v>
      </c>
      <c r="S191">
        <v>2269.3446396898976</v>
      </c>
      <c r="T191">
        <v>2259.4616220633975</v>
      </c>
      <c r="U191">
        <v>2278.2904153135378</v>
      </c>
      <c r="V191">
        <v>2267.5564521507927</v>
      </c>
      <c r="W191">
        <v>2279.3204480357876</v>
      </c>
      <c r="X191">
        <f t="shared" si="15"/>
        <v>2270.7947154506828</v>
      </c>
      <c r="Y191">
        <v>2231.1162649593466</v>
      </c>
      <c r="Z191">
        <v>2222.5791523391385</v>
      </c>
      <c r="AA191">
        <v>2218.0792066154709</v>
      </c>
      <c r="AB191">
        <v>2229.7753702261602</v>
      </c>
      <c r="AC191">
        <v>2223.9476263368865</v>
      </c>
      <c r="AD191">
        <f t="shared" si="16"/>
        <v>2225.0995240954007</v>
      </c>
      <c r="AE191">
        <v>2340.0392184529455</v>
      </c>
      <c r="AF191">
        <v>2354.2143883185536</v>
      </c>
      <c r="AG191">
        <v>2351.0496265741854</v>
      </c>
      <c r="AH191">
        <v>2349.8406846398002</v>
      </c>
      <c r="AI191">
        <v>2358.8347142131206</v>
      </c>
      <c r="AJ191">
        <f t="shared" si="17"/>
        <v>2350.7957264397214</v>
      </c>
      <c r="AK191">
        <v>2240.4719348602916</v>
      </c>
      <c r="AL191">
        <v>2233.3555725771116</v>
      </c>
      <c r="AM191">
        <v>2240.559703599878</v>
      </c>
      <c r="AN191">
        <v>2226.2228851375739</v>
      </c>
      <c r="AO191">
        <v>2230.899076000183</v>
      </c>
      <c r="AP191">
        <f t="shared" si="18"/>
        <v>2234.301834435008</v>
      </c>
      <c r="AQ191">
        <v>2329.629576888698</v>
      </c>
      <c r="AR191">
        <v>2315.9706246052992</v>
      </c>
      <c r="AS191">
        <v>2334.5978359915898</v>
      </c>
      <c r="AT191">
        <v>2317.9242712961063</v>
      </c>
      <c r="AU191">
        <v>2320.5689224652078</v>
      </c>
      <c r="AV191">
        <f t="shared" si="19"/>
        <v>2323.7382462493797</v>
      </c>
      <c r="AW191">
        <v>2216.4986218952918</v>
      </c>
      <c r="AX191">
        <v>2218.6835291417729</v>
      </c>
      <c r="AY191">
        <v>2221.7826086556033</v>
      </c>
      <c r="AZ191">
        <v>2223.5862056635906</v>
      </c>
      <c r="BA191">
        <v>2222.584134957614</v>
      </c>
      <c r="BB191">
        <f t="shared" si="20"/>
        <v>2220.6270200627746</v>
      </c>
      <c r="BC191">
        <v>2216.4986218952918</v>
      </c>
    </row>
    <row r="192" spans="1:55">
      <c r="A192" t="s">
        <v>238</v>
      </c>
      <c r="B192">
        <v>100</v>
      </c>
      <c r="C192">
        <v>5</v>
      </c>
      <c r="D192">
        <v>4</v>
      </c>
      <c r="E192">
        <v>40</v>
      </c>
      <c r="F192">
        <v>1</v>
      </c>
      <c r="G192">
        <v>2561.3333333333335</v>
      </c>
      <c r="H192">
        <v>2812</v>
      </c>
      <c r="I192">
        <v>2557.5833333333335</v>
      </c>
      <c r="J192">
        <v>2829.9166666666665</v>
      </c>
      <c r="K192">
        <v>2711.5833333333335</v>
      </c>
      <c r="L192">
        <v>2871.666666666667</v>
      </c>
      <c r="M192">
        <v>2560.1448141438605</v>
      </c>
      <c r="N192">
        <v>2545.9281240240252</v>
      </c>
      <c r="O192">
        <v>2554.7802291781172</v>
      </c>
      <c r="P192">
        <v>2558.8838834235939</v>
      </c>
      <c r="Q192">
        <v>2547.5193203468993</v>
      </c>
      <c r="R192">
        <f t="shared" si="14"/>
        <v>2553.4512742232992</v>
      </c>
      <c r="S192">
        <v>2792.4960454601892</v>
      </c>
      <c r="T192">
        <v>2787.5301517449971</v>
      </c>
      <c r="U192">
        <v>2787.4070308653218</v>
      </c>
      <c r="V192">
        <v>2800.4595396828463</v>
      </c>
      <c r="W192">
        <v>2784.2953098558442</v>
      </c>
      <c r="X192">
        <f t="shared" si="15"/>
        <v>2790.4376155218401</v>
      </c>
      <c r="Y192">
        <v>2535.8855654528606</v>
      </c>
      <c r="Z192">
        <v>2545.6689469846715</v>
      </c>
      <c r="AA192">
        <v>2532.3768207331404</v>
      </c>
      <c r="AB192">
        <v>2554.4961942089953</v>
      </c>
      <c r="AC192">
        <v>2538.1330381323087</v>
      </c>
      <c r="AD192">
        <f t="shared" si="16"/>
        <v>2541.3121131023954</v>
      </c>
      <c r="AE192">
        <v>2825.3983242184572</v>
      </c>
      <c r="AF192">
        <v>2817.5539082472719</v>
      </c>
      <c r="AG192">
        <v>2818.2617982950637</v>
      </c>
      <c r="AH192">
        <v>2808.096692077489</v>
      </c>
      <c r="AI192">
        <v>2814.5963194333976</v>
      </c>
      <c r="AJ192">
        <f t="shared" si="17"/>
        <v>2816.7814084543361</v>
      </c>
      <c r="AK192">
        <v>2708.9217983720455</v>
      </c>
      <c r="AL192">
        <v>2691.1258835965259</v>
      </c>
      <c r="AM192">
        <v>2696.0559709845893</v>
      </c>
      <c r="AN192">
        <v>2704.6934664004457</v>
      </c>
      <c r="AO192">
        <v>2692.9595254208325</v>
      </c>
      <c r="AP192">
        <f t="shared" si="18"/>
        <v>2698.7513289548879</v>
      </c>
      <c r="AQ192">
        <v>2854.3738525275166</v>
      </c>
      <c r="AR192">
        <v>2852.9222030329611</v>
      </c>
      <c r="AS192">
        <v>2852.0166039391461</v>
      </c>
      <c r="AT192">
        <v>2852.093669375472</v>
      </c>
      <c r="AU192">
        <v>2868.2003650915135</v>
      </c>
      <c r="AV192">
        <f t="shared" si="19"/>
        <v>2855.9213387933223</v>
      </c>
      <c r="AW192">
        <v>2543.1279590844024</v>
      </c>
      <c r="AX192">
        <v>2552.0235746073013</v>
      </c>
      <c r="AY192">
        <v>2545.4046781932793</v>
      </c>
      <c r="AZ192">
        <v>2551.9174423535192</v>
      </c>
      <c r="BA192">
        <v>2538.1517324588026</v>
      </c>
      <c r="BB192">
        <f t="shared" si="20"/>
        <v>2546.1250773394609</v>
      </c>
      <c r="BC192">
        <v>2532.3768207331404</v>
      </c>
    </row>
    <row r="193" spans="1:55">
      <c r="A193" t="s">
        <v>239</v>
      </c>
      <c r="B193">
        <v>100</v>
      </c>
      <c r="C193">
        <v>5</v>
      </c>
      <c r="D193">
        <v>4</v>
      </c>
      <c r="E193">
        <v>40</v>
      </c>
      <c r="F193">
        <v>2</v>
      </c>
      <c r="G193">
        <v>2817.166666666667</v>
      </c>
      <c r="H193">
        <v>2902.166666666667</v>
      </c>
      <c r="I193">
        <v>2772.333333333333</v>
      </c>
      <c r="J193">
        <v>2920.166666666667</v>
      </c>
      <c r="K193">
        <v>2878.8333333333335</v>
      </c>
      <c r="L193">
        <v>3000.833333333333</v>
      </c>
      <c r="M193">
        <v>2797.8301780027987</v>
      </c>
      <c r="N193">
        <v>2790.9970612318843</v>
      </c>
      <c r="O193">
        <v>2804.4442105169078</v>
      </c>
      <c r="P193">
        <v>2803.7128776836898</v>
      </c>
      <c r="Q193">
        <v>2807.8903954577818</v>
      </c>
      <c r="R193">
        <f t="shared" si="14"/>
        <v>2800.9749445786119</v>
      </c>
      <c r="S193">
        <v>2895.4047197650025</v>
      </c>
      <c r="T193">
        <v>2896.2885586140778</v>
      </c>
      <c r="U193">
        <v>2896.988724835936</v>
      </c>
      <c r="V193">
        <v>2898.3874649155791</v>
      </c>
      <c r="W193">
        <v>2880.3037373935204</v>
      </c>
      <c r="X193">
        <f t="shared" si="15"/>
        <v>2893.4746411048227</v>
      </c>
      <c r="Y193">
        <v>2760.0289323639367</v>
      </c>
      <c r="Z193">
        <v>2751.5696402009535</v>
      </c>
      <c r="AA193">
        <v>2754.2224527604021</v>
      </c>
      <c r="AB193">
        <v>2753.0067458559065</v>
      </c>
      <c r="AC193">
        <v>2759.0111432244958</v>
      </c>
      <c r="AD193">
        <f t="shared" si="16"/>
        <v>2755.5677828811386</v>
      </c>
      <c r="AE193">
        <v>2890.9893375977072</v>
      </c>
      <c r="AF193">
        <v>2900.6563505426993</v>
      </c>
      <c r="AG193">
        <v>2913.4509134569316</v>
      </c>
      <c r="AH193">
        <v>2906.5044572851307</v>
      </c>
      <c r="AI193">
        <v>2916.2741008096314</v>
      </c>
      <c r="AJ193">
        <f t="shared" si="17"/>
        <v>2905.5750319384201</v>
      </c>
      <c r="AK193">
        <v>2875.186778645329</v>
      </c>
      <c r="AL193">
        <v>2863.3409291804737</v>
      </c>
      <c r="AM193">
        <v>2874.5195222941525</v>
      </c>
      <c r="AN193">
        <v>2872.1507035426434</v>
      </c>
      <c r="AO193">
        <v>2874.7408808065911</v>
      </c>
      <c r="AP193">
        <f t="shared" si="18"/>
        <v>2871.9877628938384</v>
      </c>
      <c r="AQ193">
        <v>2987.0820670211547</v>
      </c>
      <c r="AR193">
        <v>2975.2924575584207</v>
      </c>
      <c r="AS193">
        <v>2975.892211376382</v>
      </c>
      <c r="AT193">
        <v>2976.8069357055633</v>
      </c>
      <c r="AU193">
        <v>2988.5254838534124</v>
      </c>
      <c r="AV193">
        <f t="shared" si="19"/>
        <v>2980.7198311029865</v>
      </c>
      <c r="AW193">
        <v>2764.5542681305265</v>
      </c>
      <c r="AX193">
        <v>2765.4368334556452</v>
      </c>
      <c r="AY193">
        <v>2746.1343366039223</v>
      </c>
      <c r="AZ193">
        <v>2748.6811243412903</v>
      </c>
      <c r="BA193">
        <v>2765.8159870353384</v>
      </c>
      <c r="BB193">
        <f t="shared" si="20"/>
        <v>2758.1245099133448</v>
      </c>
      <c r="BC193">
        <v>2746.1343366039223</v>
      </c>
    </row>
    <row r="194" spans="1:55">
      <c r="A194" t="s">
        <v>240</v>
      </c>
      <c r="B194">
        <v>100</v>
      </c>
      <c r="C194">
        <v>5</v>
      </c>
      <c r="D194">
        <v>4</v>
      </c>
      <c r="E194">
        <v>40</v>
      </c>
      <c r="F194">
        <v>3</v>
      </c>
      <c r="G194">
        <v>2719.8333333333335</v>
      </c>
      <c r="H194">
        <v>2859.8333333333335</v>
      </c>
      <c r="I194">
        <v>2733.8333333333335</v>
      </c>
      <c r="J194">
        <v>2842.8333333333335</v>
      </c>
      <c r="K194">
        <v>2757.8333333333335</v>
      </c>
      <c r="L194">
        <v>2845.8333333333335</v>
      </c>
      <c r="M194">
        <v>2719.7641931311809</v>
      </c>
      <c r="N194">
        <v>2702.2557291108487</v>
      </c>
      <c r="O194">
        <v>2694.0557672489576</v>
      </c>
      <c r="P194">
        <v>2716.1722747909776</v>
      </c>
      <c r="Q194">
        <v>2693.4074887848574</v>
      </c>
      <c r="R194">
        <f t="shared" si="14"/>
        <v>2705.1310906133644</v>
      </c>
      <c r="S194">
        <v>2846.2617052267597</v>
      </c>
      <c r="T194">
        <v>2836.886214414315</v>
      </c>
      <c r="U194">
        <v>2843.5636258282584</v>
      </c>
      <c r="V194">
        <v>2837.1020180001501</v>
      </c>
      <c r="W194">
        <v>2856.2472328268805</v>
      </c>
      <c r="X194">
        <f t="shared" si="15"/>
        <v>2844.0121592592732</v>
      </c>
      <c r="Y194">
        <v>2727.7728150455555</v>
      </c>
      <c r="Z194">
        <v>2722.0454278301495</v>
      </c>
      <c r="AA194">
        <v>2732.1461826091368</v>
      </c>
      <c r="AB194">
        <v>2732.6886766817629</v>
      </c>
      <c r="AC194">
        <v>2728.5820037276385</v>
      </c>
      <c r="AD194">
        <f t="shared" si="16"/>
        <v>2728.6470211788483</v>
      </c>
      <c r="AE194">
        <v>2837.9349222856363</v>
      </c>
      <c r="AF194">
        <v>2831.6132872647013</v>
      </c>
      <c r="AG194">
        <v>2815.7799385022295</v>
      </c>
      <c r="AH194">
        <v>2829.3922573784866</v>
      </c>
      <c r="AI194">
        <v>2828.8887270183664</v>
      </c>
      <c r="AJ194">
        <f t="shared" si="17"/>
        <v>2828.7218264898838</v>
      </c>
      <c r="AK194">
        <v>2745.3771349104131</v>
      </c>
      <c r="AL194">
        <v>2741.0593097182036</v>
      </c>
      <c r="AM194">
        <v>2757.0119492997173</v>
      </c>
      <c r="AN194">
        <v>2736.8196045409518</v>
      </c>
      <c r="AO194">
        <v>2753.4857663135149</v>
      </c>
      <c r="AP194">
        <f t="shared" si="18"/>
        <v>2746.7507529565601</v>
      </c>
      <c r="AQ194">
        <v>2829.0574679100705</v>
      </c>
      <c r="AR194">
        <v>2831.9307464324957</v>
      </c>
      <c r="AS194">
        <v>2824.5457740671445</v>
      </c>
      <c r="AT194">
        <v>2845.6382614228369</v>
      </c>
      <c r="AU194">
        <v>2822.2103792979215</v>
      </c>
      <c r="AV194">
        <f t="shared" si="19"/>
        <v>2830.6765258260939</v>
      </c>
      <c r="AW194">
        <v>2710.3753515170938</v>
      </c>
      <c r="AX194">
        <v>2713.2693236866639</v>
      </c>
      <c r="AY194">
        <v>2703.1143358140343</v>
      </c>
      <c r="AZ194">
        <v>2718.6006110581602</v>
      </c>
      <c r="BA194">
        <v>2718.1246203210935</v>
      </c>
      <c r="BB194">
        <f t="shared" si="20"/>
        <v>2712.6968484794093</v>
      </c>
      <c r="BC194">
        <v>2693.4074887848574</v>
      </c>
    </row>
    <row r="195" spans="1:55">
      <c r="A195" t="s">
        <v>241</v>
      </c>
      <c r="B195">
        <v>100</v>
      </c>
      <c r="C195">
        <v>5</v>
      </c>
      <c r="D195">
        <v>4</v>
      </c>
      <c r="E195">
        <v>40</v>
      </c>
      <c r="F195">
        <v>4</v>
      </c>
      <c r="G195">
        <v>2698.666666666667</v>
      </c>
      <c r="H195">
        <v>2978.75</v>
      </c>
      <c r="I195">
        <v>2645.75</v>
      </c>
      <c r="J195">
        <v>3054.4166666666665</v>
      </c>
      <c r="K195">
        <v>2850.833333333333</v>
      </c>
      <c r="L195">
        <v>2981.25</v>
      </c>
      <c r="M195">
        <v>2687.53729488303</v>
      </c>
      <c r="N195">
        <v>2690.9246631710671</v>
      </c>
      <c r="O195">
        <v>2686.9686237768274</v>
      </c>
      <c r="P195">
        <v>2686.1596364999837</v>
      </c>
      <c r="Q195">
        <v>2696.3834326177675</v>
      </c>
      <c r="R195">
        <f t="shared" ref="R195:R258" si="21">AVERAGE(M195:Q195)</f>
        <v>2689.5947301897349</v>
      </c>
      <c r="S195">
        <v>2969.0323883369124</v>
      </c>
      <c r="T195">
        <v>2969.7914349439952</v>
      </c>
      <c r="U195">
        <v>2949.3298289363561</v>
      </c>
      <c r="V195">
        <v>2951.00832212777</v>
      </c>
      <c r="W195">
        <v>2965.2874925677697</v>
      </c>
      <c r="X195">
        <f t="shared" ref="X195:X258" si="22">AVERAGE(S195:W195)</f>
        <v>2960.8898933825603</v>
      </c>
      <c r="Y195">
        <v>2635.8707523218372</v>
      </c>
      <c r="Z195">
        <v>2638.2853116278161</v>
      </c>
      <c r="AA195">
        <v>2641.8937356732972</v>
      </c>
      <c r="AB195">
        <v>2643.2528626979069</v>
      </c>
      <c r="AC195">
        <v>2630.1287099056863</v>
      </c>
      <c r="AD195">
        <f t="shared" ref="AD195:AD258" si="23">AVERAGE(Y195:AC195)</f>
        <v>2637.8862744453086</v>
      </c>
      <c r="AE195">
        <v>3042.2552768770406</v>
      </c>
      <c r="AF195">
        <v>3040.1928293799647</v>
      </c>
      <c r="AG195">
        <v>3046.9399712697286</v>
      </c>
      <c r="AH195">
        <v>3038.5961709953499</v>
      </c>
      <c r="AI195">
        <v>3043.8084776188362</v>
      </c>
      <c r="AJ195">
        <f t="shared" ref="AJ195:AJ258" si="24">AVERAGE(AE195:AI195)</f>
        <v>3042.3585452281841</v>
      </c>
      <c r="AK195">
        <v>2825.8412027566974</v>
      </c>
      <c r="AL195">
        <v>2838.3345445882351</v>
      </c>
      <c r="AM195">
        <v>2832.5967618526975</v>
      </c>
      <c r="AN195">
        <v>2823.6027319994173</v>
      </c>
      <c r="AO195">
        <v>2837.9563008218679</v>
      </c>
      <c r="AP195">
        <f t="shared" ref="AP195:AP258" si="25">AVERAGE(AK195:AO195)</f>
        <v>2831.6663084037832</v>
      </c>
      <c r="AQ195">
        <v>2952.6208403519258</v>
      </c>
      <c r="AR195">
        <v>2978.5418382293815</v>
      </c>
      <c r="AS195">
        <v>2972.2718556460868</v>
      </c>
      <c r="AT195">
        <v>2971.4941426747077</v>
      </c>
      <c r="AU195">
        <v>2963.7981008706147</v>
      </c>
      <c r="AV195">
        <f t="shared" ref="AV195:AV258" si="26">AVERAGE(AQ195:AU195)</f>
        <v>2967.7453555545435</v>
      </c>
      <c r="AW195">
        <v>2641.049636612006</v>
      </c>
      <c r="AX195">
        <v>2642.333572283007</v>
      </c>
      <c r="AY195">
        <v>2630.5144541911936</v>
      </c>
      <c r="AZ195">
        <v>2632.5909515475041</v>
      </c>
      <c r="BA195">
        <v>2630.6930616819604</v>
      </c>
      <c r="BB195">
        <f t="shared" ref="BB195:BB258" si="27">AVERAGE(AW195:BA195)</f>
        <v>2635.4363352631344</v>
      </c>
      <c r="BC195">
        <v>2630.1287099056863</v>
      </c>
    </row>
    <row r="196" spans="1:55">
      <c r="A196" t="s">
        <v>242</v>
      </c>
      <c r="B196">
        <v>100</v>
      </c>
      <c r="C196">
        <v>5</v>
      </c>
      <c r="D196">
        <v>4</v>
      </c>
      <c r="E196">
        <v>40</v>
      </c>
      <c r="F196">
        <v>5</v>
      </c>
      <c r="G196">
        <v>2749</v>
      </c>
      <c r="H196">
        <v>2935.5</v>
      </c>
      <c r="I196">
        <v>2805</v>
      </c>
      <c r="J196">
        <v>2840.5</v>
      </c>
      <c r="K196">
        <v>2771</v>
      </c>
      <c r="L196">
        <v>2968</v>
      </c>
      <c r="M196">
        <v>2737.3083381142319</v>
      </c>
      <c r="N196">
        <v>2738.1746299299666</v>
      </c>
      <c r="O196">
        <v>2745.6527460327015</v>
      </c>
      <c r="P196">
        <v>2728.5925426906456</v>
      </c>
      <c r="Q196">
        <v>2734.4408245578811</v>
      </c>
      <c r="R196">
        <f t="shared" si="21"/>
        <v>2736.8338162650853</v>
      </c>
      <c r="S196">
        <v>2910.5307166933226</v>
      </c>
      <c r="T196">
        <v>2915.9982149582856</v>
      </c>
      <c r="U196">
        <v>2918.2021978572961</v>
      </c>
      <c r="V196">
        <v>2918.4860752318646</v>
      </c>
      <c r="W196">
        <v>2911.3183497115788</v>
      </c>
      <c r="X196">
        <f t="shared" si="22"/>
        <v>2914.9071108904695</v>
      </c>
      <c r="Y196">
        <v>2779.8656566185209</v>
      </c>
      <c r="Z196">
        <v>2792.2865406180831</v>
      </c>
      <c r="AA196">
        <v>2794.7250552797409</v>
      </c>
      <c r="AB196">
        <v>2803.5823200183795</v>
      </c>
      <c r="AC196">
        <v>2802.8025478354557</v>
      </c>
      <c r="AD196">
        <f t="shared" si="23"/>
        <v>2794.6524240740359</v>
      </c>
      <c r="AE196">
        <v>2832.4377877575048</v>
      </c>
      <c r="AF196">
        <v>2821.1325919748892</v>
      </c>
      <c r="AG196">
        <v>2812.9366012476994</v>
      </c>
      <c r="AH196">
        <v>2838.8729173624229</v>
      </c>
      <c r="AI196">
        <v>2812.4723648764807</v>
      </c>
      <c r="AJ196">
        <f t="shared" si="24"/>
        <v>2823.5704526437994</v>
      </c>
      <c r="AK196">
        <v>2766.9553712393003</v>
      </c>
      <c r="AL196">
        <v>2750.8215310333594</v>
      </c>
      <c r="AM196">
        <v>2761.8787270679331</v>
      </c>
      <c r="AN196">
        <v>2746.5506619523517</v>
      </c>
      <c r="AO196">
        <v>2754.3290768068282</v>
      </c>
      <c r="AP196">
        <f t="shared" si="25"/>
        <v>2756.1070736199545</v>
      </c>
      <c r="AQ196">
        <v>2942.6459807450087</v>
      </c>
      <c r="AR196">
        <v>2965.8593980694382</v>
      </c>
      <c r="AS196">
        <v>2958.1770547259443</v>
      </c>
      <c r="AT196">
        <v>2941.5801638795515</v>
      </c>
      <c r="AU196">
        <v>2947.3711048895216</v>
      </c>
      <c r="AV196">
        <f t="shared" si="26"/>
        <v>2951.126740461893</v>
      </c>
      <c r="AW196">
        <v>2730.5080486937413</v>
      </c>
      <c r="AX196">
        <v>2747.1714496106897</v>
      </c>
      <c r="AY196">
        <v>2726.9178531536036</v>
      </c>
      <c r="AZ196">
        <v>2739.7662364116541</v>
      </c>
      <c r="BA196">
        <v>2730.3717206038568</v>
      </c>
      <c r="BB196">
        <f t="shared" si="27"/>
        <v>2734.9470616947087</v>
      </c>
      <c r="BC196">
        <v>2726.9178531536036</v>
      </c>
    </row>
    <row r="197" spans="1:55">
      <c r="A197" t="s">
        <v>243</v>
      </c>
      <c r="B197">
        <v>100</v>
      </c>
      <c r="C197">
        <v>5</v>
      </c>
      <c r="D197">
        <v>4</v>
      </c>
      <c r="E197">
        <v>40</v>
      </c>
      <c r="F197">
        <v>6</v>
      </c>
      <c r="G197">
        <v>2773.25</v>
      </c>
      <c r="H197">
        <v>2951.25</v>
      </c>
      <c r="I197">
        <v>2714.25</v>
      </c>
      <c r="J197">
        <v>2963.25</v>
      </c>
      <c r="K197">
        <v>2913.5833333333335</v>
      </c>
      <c r="L197">
        <v>3205.666666666667</v>
      </c>
      <c r="M197">
        <v>2770.0089982080422</v>
      </c>
      <c r="N197">
        <v>2756.0479432621264</v>
      </c>
      <c r="O197">
        <v>2755.153472701641</v>
      </c>
      <c r="P197">
        <v>2763.2359180130502</v>
      </c>
      <c r="Q197">
        <v>2769.1009259024668</v>
      </c>
      <c r="R197">
        <f t="shared" si="21"/>
        <v>2762.7094516174652</v>
      </c>
      <c r="S197">
        <v>2937.2562655152074</v>
      </c>
      <c r="T197">
        <v>2939.2553446858142</v>
      </c>
      <c r="U197">
        <v>2944.3753612121636</v>
      </c>
      <c r="V197">
        <v>2937.8326040172033</v>
      </c>
      <c r="W197">
        <v>2926.1214772368576</v>
      </c>
      <c r="X197">
        <f t="shared" si="22"/>
        <v>2936.9682105334491</v>
      </c>
      <c r="Y197">
        <v>2709.6477311888602</v>
      </c>
      <c r="Z197">
        <v>2693.721380481355</v>
      </c>
      <c r="AA197">
        <v>2712.1622443043066</v>
      </c>
      <c r="AB197">
        <v>2704.0234428324284</v>
      </c>
      <c r="AC197">
        <v>2704.4207214437906</v>
      </c>
      <c r="AD197">
        <f t="shared" si="23"/>
        <v>2704.7951040501484</v>
      </c>
      <c r="AE197">
        <v>2935.2902894496374</v>
      </c>
      <c r="AF197">
        <v>2948.5736204787481</v>
      </c>
      <c r="AG197">
        <v>2946.6041089002601</v>
      </c>
      <c r="AH197">
        <v>2947.4224529407784</v>
      </c>
      <c r="AI197">
        <v>2942.879800654247</v>
      </c>
      <c r="AJ197">
        <f t="shared" si="24"/>
        <v>2944.1540544847344</v>
      </c>
      <c r="AK197">
        <v>2891.8095850090817</v>
      </c>
      <c r="AL197">
        <v>2887.200259593998</v>
      </c>
      <c r="AM197">
        <v>2905.8629468849181</v>
      </c>
      <c r="AN197">
        <v>2886.6397757395057</v>
      </c>
      <c r="AO197">
        <v>2885.1246470473975</v>
      </c>
      <c r="AP197">
        <f t="shared" si="25"/>
        <v>2891.3274428549803</v>
      </c>
      <c r="AQ197">
        <v>3204.3992271166112</v>
      </c>
      <c r="AR197">
        <v>3181.5087820545436</v>
      </c>
      <c r="AS197">
        <v>3198.334216859861</v>
      </c>
      <c r="AT197">
        <v>3191.459419840904</v>
      </c>
      <c r="AU197">
        <v>3188.899900762317</v>
      </c>
      <c r="AV197">
        <f t="shared" si="26"/>
        <v>3192.920309326847</v>
      </c>
      <c r="AW197">
        <v>2690.0295534703037</v>
      </c>
      <c r="AX197">
        <v>2699.587402439749</v>
      </c>
      <c r="AY197">
        <v>2708.1926507656735</v>
      </c>
      <c r="AZ197">
        <v>2713.3651370086573</v>
      </c>
      <c r="BA197">
        <v>2691.1596752475189</v>
      </c>
      <c r="BB197">
        <f t="shared" si="27"/>
        <v>2700.4668837863805</v>
      </c>
      <c r="BC197">
        <v>2690.0295534703037</v>
      </c>
    </row>
    <row r="198" spans="1:55">
      <c r="A198" t="s">
        <v>244</v>
      </c>
      <c r="B198">
        <v>100</v>
      </c>
      <c r="C198">
        <v>5</v>
      </c>
      <c r="D198">
        <v>4</v>
      </c>
      <c r="E198">
        <v>40</v>
      </c>
      <c r="F198">
        <v>7</v>
      </c>
      <c r="G198">
        <v>2662.9166666666665</v>
      </c>
      <c r="H198">
        <v>2918.75</v>
      </c>
      <c r="I198">
        <v>2653</v>
      </c>
      <c r="J198">
        <v>2923.75</v>
      </c>
      <c r="K198">
        <v>2754.5</v>
      </c>
      <c r="L198">
        <v>2925.5</v>
      </c>
      <c r="M198">
        <v>2650.0567732148515</v>
      </c>
      <c r="N198">
        <v>2660.7125000992196</v>
      </c>
      <c r="O198">
        <v>2652.7524703725198</v>
      </c>
      <c r="P198">
        <v>2662.3566746432061</v>
      </c>
      <c r="Q198">
        <v>2639.2077353200943</v>
      </c>
      <c r="R198">
        <f t="shared" si="21"/>
        <v>2653.0172307299786</v>
      </c>
      <c r="S198">
        <v>2900.2271742408748</v>
      </c>
      <c r="T198">
        <v>2900.224974078707</v>
      </c>
      <c r="U198">
        <v>2896.9421295044453</v>
      </c>
      <c r="V198">
        <v>2892.4767573787381</v>
      </c>
      <c r="W198">
        <v>2900.3883012503411</v>
      </c>
      <c r="X198">
        <f t="shared" si="22"/>
        <v>2898.051867290621</v>
      </c>
      <c r="Y198">
        <v>2645.5737838387522</v>
      </c>
      <c r="Z198">
        <v>2640.3853567282677</v>
      </c>
      <c r="AA198">
        <v>2636.499343150032</v>
      </c>
      <c r="AB198">
        <v>2641.0055136024639</v>
      </c>
      <c r="AC198">
        <v>2631.2326258748349</v>
      </c>
      <c r="AD198">
        <f t="shared" si="23"/>
        <v>2638.9393246388699</v>
      </c>
      <c r="AE198">
        <v>2910.1744922441426</v>
      </c>
      <c r="AF198">
        <v>2921.9062223705851</v>
      </c>
      <c r="AG198">
        <v>2915.6059904494741</v>
      </c>
      <c r="AH198">
        <v>2912.1971820838939</v>
      </c>
      <c r="AI198">
        <v>2897.3847782072826</v>
      </c>
      <c r="AJ198">
        <f t="shared" si="24"/>
        <v>2911.4537330710755</v>
      </c>
      <c r="AK198">
        <v>2735.205443399042</v>
      </c>
      <c r="AL198">
        <v>2748.2445431834371</v>
      </c>
      <c r="AM198">
        <v>2743.5917760121088</v>
      </c>
      <c r="AN198">
        <v>2741.1568571851371</v>
      </c>
      <c r="AO198">
        <v>2732.4517390608003</v>
      </c>
      <c r="AP198">
        <f t="shared" si="25"/>
        <v>2740.1300717681052</v>
      </c>
      <c r="AQ198">
        <v>2921.4767349963927</v>
      </c>
      <c r="AR198">
        <v>2910.2758817608046</v>
      </c>
      <c r="AS198">
        <v>2905.96190931515</v>
      </c>
      <c r="AT198">
        <v>2923.0906441194452</v>
      </c>
      <c r="AU198">
        <v>2900.7370822292778</v>
      </c>
      <c r="AV198">
        <f t="shared" si="26"/>
        <v>2912.3084504842145</v>
      </c>
      <c r="AW198">
        <v>2635.9273383066147</v>
      </c>
      <c r="AX198">
        <v>2640.5707291705135</v>
      </c>
      <c r="AY198">
        <v>2627.9147329118032</v>
      </c>
      <c r="AZ198">
        <v>2647.0603092193523</v>
      </c>
      <c r="BA198">
        <v>2634.0290889350213</v>
      </c>
      <c r="BB198">
        <f t="shared" si="27"/>
        <v>2637.1004397086608</v>
      </c>
      <c r="BC198">
        <v>2627.9147329118032</v>
      </c>
    </row>
    <row r="199" spans="1:55">
      <c r="A199" t="s">
        <v>245</v>
      </c>
      <c r="B199">
        <v>100</v>
      </c>
      <c r="C199">
        <v>5</v>
      </c>
      <c r="D199">
        <v>4</v>
      </c>
      <c r="E199">
        <v>40</v>
      </c>
      <c r="F199">
        <v>8</v>
      </c>
      <c r="G199">
        <v>2474.75</v>
      </c>
      <c r="H199">
        <v>2608.5</v>
      </c>
      <c r="I199">
        <v>2513.333333333333</v>
      </c>
      <c r="J199">
        <v>2716.5</v>
      </c>
      <c r="K199">
        <v>2559.25</v>
      </c>
      <c r="L199">
        <v>2678.75</v>
      </c>
      <c r="M199">
        <v>2470.8701379922954</v>
      </c>
      <c r="N199">
        <v>2454.5786484339728</v>
      </c>
      <c r="O199">
        <v>2467.0540381052101</v>
      </c>
      <c r="P199">
        <v>2471.1680296537129</v>
      </c>
      <c r="Q199">
        <v>2453.5960758567439</v>
      </c>
      <c r="R199">
        <f t="shared" si="21"/>
        <v>2463.453386008387</v>
      </c>
      <c r="S199">
        <v>2586.6924020098631</v>
      </c>
      <c r="T199">
        <v>2601.6902667219051</v>
      </c>
      <c r="U199">
        <v>2588.9993157817198</v>
      </c>
      <c r="V199">
        <v>2591.589412689344</v>
      </c>
      <c r="W199">
        <v>2589.7387350231061</v>
      </c>
      <c r="X199">
        <f t="shared" si="22"/>
        <v>2591.7420264451875</v>
      </c>
      <c r="Y199">
        <v>2497.8091886830766</v>
      </c>
      <c r="Z199">
        <v>2498.7018353126346</v>
      </c>
      <c r="AA199">
        <v>2495.5337441849206</v>
      </c>
      <c r="AB199">
        <v>2498.751822075692</v>
      </c>
      <c r="AC199">
        <v>2505.1472886348593</v>
      </c>
      <c r="AD199">
        <f t="shared" si="23"/>
        <v>2499.1887757782365</v>
      </c>
      <c r="AE199">
        <v>2697.4537590544032</v>
      </c>
      <c r="AF199">
        <v>2709.6151768062723</v>
      </c>
      <c r="AG199">
        <v>2698.8078905306002</v>
      </c>
      <c r="AH199">
        <v>2710.4934143991818</v>
      </c>
      <c r="AI199">
        <v>2698.9695021895564</v>
      </c>
      <c r="AJ199">
        <f t="shared" si="24"/>
        <v>2703.0679485960031</v>
      </c>
      <c r="AK199">
        <v>2556.0666892057602</v>
      </c>
      <c r="AL199">
        <v>2538.3825577488274</v>
      </c>
      <c r="AM199">
        <v>2547.0236906185505</v>
      </c>
      <c r="AN199">
        <v>2550.2736388891535</v>
      </c>
      <c r="AO199">
        <v>2542.2996497212303</v>
      </c>
      <c r="AP199">
        <f t="shared" si="25"/>
        <v>2546.8092452367046</v>
      </c>
      <c r="AQ199">
        <v>2675.4929474586006</v>
      </c>
      <c r="AR199">
        <v>2677.3162251649069</v>
      </c>
      <c r="AS199">
        <v>2674.0687987482847</v>
      </c>
      <c r="AT199">
        <v>2660.199412441752</v>
      </c>
      <c r="AU199">
        <v>2655.6079140063071</v>
      </c>
      <c r="AV199">
        <f t="shared" si="26"/>
        <v>2668.5370595639702</v>
      </c>
      <c r="AW199">
        <v>2462.6682402605811</v>
      </c>
      <c r="AX199">
        <v>2471.470198351265</v>
      </c>
      <c r="AY199">
        <v>2459.4688217755847</v>
      </c>
      <c r="AZ199">
        <v>2466.7133025154676</v>
      </c>
      <c r="BA199">
        <v>2455.0559399689078</v>
      </c>
      <c r="BB199">
        <f t="shared" si="27"/>
        <v>2463.0753005743613</v>
      </c>
      <c r="BC199">
        <v>2453.5960758567439</v>
      </c>
    </row>
    <row r="200" spans="1:55">
      <c r="A200" t="s">
        <v>246</v>
      </c>
      <c r="B200">
        <v>100</v>
      </c>
      <c r="C200">
        <v>5</v>
      </c>
      <c r="D200">
        <v>4</v>
      </c>
      <c r="E200">
        <v>40</v>
      </c>
      <c r="F200">
        <v>9</v>
      </c>
      <c r="G200">
        <v>2595.6666666666665</v>
      </c>
      <c r="H200">
        <v>2799.6666666666665</v>
      </c>
      <c r="I200">
        <v>2592.6666666666665</v>
      </c>
      <c r="J200">
        <v>2837.6666666666665</v>
      </c>
      <c r="K200">
        <v>2670.3333333333335</v>
      </c>
      <c r="L200">
        <v>2831.4166666666665</v>
      </c>
      <c r="M200">
        <v>2574.4319668082217</v>
      </c>
      <c r="N200">
        <v>2579.6950697851435</v>
      </c>
      <c r="O200">
        <v>2594.9598698229574</v>
      </c>
      <c r="P200">
        <v>2579.1549782952557</v>
      </c>
      <c r="Q200">
        <v>2577.8831919634154</v>
      </c>
      <c r="R200">
        <f t="shared" si="21"/>
        <v>2581.2250153349987</v>
      </c>
      <c r="S200">
        <v>2772.516368980831</v>
      </c>
      <c r="T200">
        <v>2779.2015722260176</v>
      </c>
      <c r="U200">
        <v>2787.9778944564332</v>
      </c>
      <c r="V200">
        <v>2779.5909121013442</v>
      </c>
      <c r="W200">
        <v>2795.6779213573082</v>
      </c>
      <c r="X200">
        <f t="shared" si="22"/>
        <v>2782.9929338243869</v>
      </c>
      <c r="Y200">
        <v>2585.7150139192131</v>
      </c>
      <c r="Z200">
        <v>2570.0298713622069</v>
      </c>
      <c r="AA200">
        <v>2573.1532360128581</v>
      </c>
      <c r="AB200">
        <v>2582.0495145202635</v>
      </c>
      <c r="AC200">
        <v>2578.3090588592709</v>
      </c>
      <c r="AD200">
        <f t="shared" si="23"/>
        <v>2577.8513389347627</v>
      </c>
      <c r="AE200">
        <v>2825.6993769321457</v>
      </c>
      <c r="AF200">
        <v>2832.1557745070395</v>
      </c>
      <c r="AG200">
        <v>2821.7094145893152</v>
      </c>
      <c r="AH200">
        <v>2811.0376980597143</v>
      </c>
      <c r="AI200">
        <v>2809.5067616509527</v>
      </c>
      <c r="AJ200">
        <f t="shared" si="24"/>
        <v>2820.0218051478337</v>
      </c>
      <c r="AK200">
        <v>2648.0148520512453</v>
      </c>
      <c r="AL200">
        <v>2654.2063641111372</v>
      </c>
      <c r="AM200">
        <v>2663.6055168670437</v>
      </c>
      <c r="AN200">
        <v>2665.4720084897817</v>
      </c>
      <c r="AO200">
        <v>2667.6950747582273</v>
      </c>
      <c r="AP200">
        <f t="shared" si="25"/>
        <v>2659.7987632554868</v>
      </c>
      <c r="AQ200">
        <v>2816.4950540390237</v>
      </c>
      <c r="AR200">
        <v>2817.2457977948625</v>
      </c>
      <c r="AS200">
        <v>2807.1404605318558</v>
      </c>
      <c r="AT200">
        <v>2812.4859263953622</v>
      </c>
      <c r="AU200">
        <v>2808.4950398775077</v>
      </c>
      <c r="AV200">
        <f t="shared" si="26"/>
        <v>2812.3724557277224</v>
      </c>
      <c r="AW200">
        <v>2570.5840079934933</v>
      </c>
      <c r="AX200">
        <v>2568.4711056746796</v>
      </c>
      <c r="AY200">
        <v>2590.4706538418031</v>
      </c>
      <c r="AZ200">
        <v>2577.2177007877704</v>
      </c>
      <c r="BA200">
        <v>2583.433261742693</v>
      </c>
      <c r="BB200">
        <f t="shared" si="27"/>
        <v>2578.0353460080883</v>
      </c>
      <c r="BC200">
        <v>2568.4711056746796</v>
      </c>
    </row>
    <row r="201" spans="1:55">
      <c r="A201" t="s">
        <v>247</v>
      </c>
      <c r="B201">
        <v>100</v>
      </c>
      <c r="C201">
        <v>5</v>
      </c>
      <c r="D201">
        <v>4</v>
      </c>
      <c r="E201">
        <v>40</v>
      </c>
      <c r="F201">
        <v>10</v>
      </c>
      <c r="G201">
        <v>2753.4166666666665</v>
      </c>
      <c r="H201">
        <v>2841.25</v>
      </c>
      <c r="I201">
        <v>2723.4166666666665</v>
      </c>
      <c r="J201">
        <v>2911.25</v>
      </c>
      <c r="K201">
        <v>2640.9166666666665</v>
      </c>
      <c r="L201">
        <v>2821.416666666667</v>
      </c>
      <c r="M201">
        <v>2752.7362248499066</v>
      </c>
      <c r="N201">
        <v>2743.9540818947603</v>
      </c>
      <c r="O201">
        <v>2742.1601820442952</v>
      </c>
      <c r="P201">
        <v>2743.6335995161571</v>
      </c>
      <c r="Q201">
        <v>2727.0843640058915</v>
      </c>
      <c r="R201">
        <f t="shared" si="21"/>
        <v>2741.9136904622023</v>
      </c>
      <c r="S201">
        <v>2814.7631129766419</v>
      </c>
      <c r="T201">
        <v>2832.2070593439012</v>
      </c>
      <c r="U201">
        <v>2815.6672235904289</v>
      </c>
      <c r="V201">
        <v>2822.3252848860684</v>
      </c>
      <c r="W201">
        <v>2830.7214645162394</v>
      </c>
      <c r="X201">
        <f t="shared" si="22"/>
        <v>2823.136829062656</v>
      </c>
      <c r="Y201">
        <v>2709.5762733271195</v>
      </c>
      <c r="Z201">
        <v>2706.110998533577</v>
      </c>
      <c r="AA201">
        <v>2717.9841590399787</v>
      </c>
      <c r="AB201">
        <v>2711.8406473708205</v>
      </c>
      <c r="AC201">
        <v>2699.796870443291</v>
      </c>
      <c r="AD201">
        <f t="shared" si="23"/>
        <v>2709.0617897429574</v>
      </c>
      <c r="AE201">
        <v>2898.8482227262489</v>
      </c>
      <c r="AF201">
        <v>2895.8317670247579</v>
      </c>
      <c r="AG201">
        <v>2889.9384404879047</v>
      </c>
      <c r="AH201">
        <v>2905.7653397660647</v>
      </c>
      <c r="AI201">
        <v>2898.221113806992</v>
      </c>
      <c r="AJ201">
        <f t="shared" si="24"/>
        <v>2897.720976762394</v>
      </c>
      <c r="AK201">
        <v>2623.8758063863684</v>
      </c>
      <c r="AL201">
        <v>2636.6450203082245</v>
      </c>
      <c r="AM201">
        <v>2637.9745196639692</v>
      </c>
      <c r="AN201">
        <v>2630.8181728882255</v>
      </c>
      <c r="AO201">
        <v>2620.8440740698093</v>
      </c>
      <c r="AP201">
        <f t="shared" si="25"/>
        <v>2630.0315186633197</v>
      </c>
      <c r="AQ201">
        <v>2810.6096058659596</v>
      </c>
      <c r="AR201">
        <v>2796.6713006285017</v>
      </c>
      <c r="AS201">
        <v>2813.8487935668991</v>
      </c>
      <c r="AT201">
        <v>2808.4182170948911</v>
      </c>
      <c r="AU201">
        <v>2794.0394331375819</v>
      </c>
      <c r="AV201">
        <f t="shared" si="26"/>
        <v>2804.7174700587666</v>
      </c>
      <c r="AW201">
        <v>2625.7749942104851</v>
      </c>
      <c r="AX201">
        <v>2626.5640683860893</v>
      </c>
      <c r="AY201">
        <v>2618.9049523524282</v>
      </c>
      <c r="AZ201">
        <v>2621.1684681252741</v>
      </c>
      <c r="BA201">
        <v>2614.6123374999374</v>
      </c>
      <c r="BB201">
        <f t="shared" si="27"/>
        <v>2621.4049641148426</v>
      </c>
      <c r="BC201">
        <v>2614.6123374999374</v>
      </c>
    </row>
    <row r="202" spans="1:55">
      <c r="A202" t="s">
        <v>248</v>
      </c>
      <c r="B202">
        <v>100</v>
      </c>
      <c r="C202">
        <v>5</v>
      </c>
      <c r="D202">
        <v>4</v>
      </c>
      <c r="E202">
        <v>50</v>
      </c>
      <c r="F202">
        <v>1</v>
      </c>
      <c r="G202">
        <v>3104.5</v>
      </c>
      <c r="H202">
        <v>3325.8333333333335</v>
      </c>
      <c r="I202">
        <v>3065.6666666666665</v>
      </c>
      <c r="J202">
        <v>3192.8333333333335</v>
      </c>
      <c r="K202">
        <v>3085.25</v>
      </c>
      <c r="L202">
        <v>3291.9166666666665</v>
      </c>
      <c r="M202">
        <v>3078.4790085541667</v>
      </c>
      <c r="N202">
        <v>3100.0676505817137</v>
      </c>
      <c r="O202">
        <v>3104.1144515497945</v>
      </c>
      <c r="P202">
        <v>3081.1897541225439</v>
      </c>
      <c r="Q202">
        <v>3077.9387725648953</v>
      </c>
      <c r="R202">
        <f t="shared" si="21"/>
        <v>3088.357927474623</v>
      </c>
      <c r="S202">
        <v>3308.4284655871638</v>
      </c>
      <c r="T202">
        <v>3314.7543540662055</v>
      </c>
      <c r="U202">
        <v>3321.2363606884628</v>
      </c>
      <c r="V202">
        <v>3293.0637597381124</v>
      </c>
      <c r="W202">
        <v>3316.5782642006484</v>
      </c>
      <c r="X202">
        <f t="shared" si="22"/>
        <v>3310.8122408561185</v>
      </c>
      <c r="Y202">
        <v>3042.4417751157389</v>
      </c>
      <c r="Z202">
        <v>3037.2801690182368</v>
      </c>
      <c r="AA202">
        <v>3038.9687594636925</v>
      </c>
      <c r="AB202">
        <v>3058.1834617311556</v>
      </c>
      <c r="AC202">
        <v>3051.6142861531494</v>
      </c>
      <c r="AD202">
        <f t="shared" si="23"/>
        <v>3045.6976902963952</v>
      </c>
      <c r="AE202">
        <v>3166.6212592523566</v>
      </c>
      <c r="AF202">
        <v>3173.8192125908131</v>
      </c>
      <c r="AG202">
        <v>3184.4461986711622</v>
      </c>
      <c r="AH202">
        <v>3178.893060559305</v>
      </c>
      <c r="AI202">
        <v>3171.3372760344969</v>
      </c>
      <c r="AJ202">
        <f t="shared" si="24"/>
        <v>3175.0234014216267</v>
      </c>
      <c r="AK202">
        <v>3068.6989503510149</v>
      </c>
      <c r="AL202">
        <v>3078.129422861542</v>
      </c>
      <c r="AM202">
        <v>3068.0467894024346</v>
      </c>
      <c r="AN202">
        <v>3065.8881956560467</v>
      </c>
      <c r="AO202">
        <v>3056.850617874652</v>
      </c>
      <c r="AP202">
        <f t="shared" si="25"/>
        <v>3067.522795229138</v>
      </c>
      <c r="AQ202">
        <v>3270.9736243457764</v>
      </c>
      <c r="AR202">
        <v>3285.2665688529714</v>
      </c>
      <c r="AS202">
        <v>3279.8090998004759</v>
      </c>
      <c r="AT202">
        <v>3272.5143150649474</v>
      </c>
      <c r="AU202">
        <v>3279.6799671311974</v>
      </c>
      <c r="AV202">
        <f t="shared" si="26"/>
        <v>3277.6487150390735</v>
      </c>
      <c r="AW202">
        <v>3048.2663765284929</v>
      </c>
      <c r="AX202">
        <v>3044.9578384920565</v>
      </c>
      <c r="AY202">
        <v>3048.0801060111112</v>
      </c>
      <c r="AZ202">
        <v>3050.6656354631582</v>
      </c>
      <c r="BA202">
        <v>3060.6332954547966</v>
      </c>
      <c r="BB202">
        <f t="shared" si="27"/>
        <v>3050.520650389923</v>
      </c>
      <c r="BC202">
        <v>3037.2801690182368</v>
      </c>
    </row>
    <row r="203" spans="1:55">
      <c r="A203" t="s">
        <v>249</v>
      </c>
      <c r="B203">
        <v>100</v>
      </c>
      <c r="C203">
        <v>5</v>
      </c>
      <c r="D203">
        <v>4</v>
      </c>
      <c r="E203">
        <v>50</v>
      </c>
      <c r="F203">
        <v>2</v>
      </c>
      <c r="G203">
        <v>3363.3333333333335</v>
      </c>
      <c r="H203">
        <v>3730.3333333333335</v>
      </c>
      <c r="I203">
        <v>3357.3333333333335</v>
      </c>
      <c r="J203">
        <v>3771.3333333333335</v>
      </c>
      <c r="K203">
        <v>3424.3333333333335</v>
      </c>
      <c r="L203">
        <v>3848.3333333333335</v>
      </c>
      <c r="M203">
        <v>3338.8889027738442</v>
      </c>
      <c r="N203">
        <v>3337.8267237813675</v>
      </c>
      <c r="O203">
        <v>3334.8539473280225</v>
      </c>
      <c r="P203">
        <v>3352.9226928996077</v>
      </c>
      <c r="Q203">
        <v>3348.6213986038974</v>
      </c>
      <c r="R203">
        <f t="shared" si="21"/>
        <v>3342.6227330773472</v>
      </c>
      <c r="S203">
        <v>3727.4296967106966</v>
      </c>
      <c r="T203">
        <v>3697.005901509654</v>
      </c>
      <c r="U203">
        <v>3697.5825270770074</v>
      </c>
      <c r="V203">
        <v>3722.0097285157899</v>
      </c>
      <c r="W203">
        <v>3694.5494942988234</v>
      </c>
      <c r="X203">
        <f t="shared" si="22"/>
        <v>3707.7154696223943</v>
      </c>
      <c r="Y203">
        <v>3324.6594566292051</v>
      </c>
      <c r="Z203">
        <v>3346.6713809548887</v>
      </c>
      <c r="AA203">
        <v>3337.5550424717044</v>
      </c>
      <c r="AB203">
        <v>3324.631815709708</v>
      </c>
      <c r="AC203">
        <v>3340.5158791422709</v>
      </c>
      <c r="AD203">
        <f t="shared" si="23"/>
        <v>3334.8067149815556</v>
      </c>
      <c r="AE203">
        <v>3751.5377360563584</v>
      </c>
      <c r="AF203">
        <v>3756.1483653868931</v>
      </c>
      <c r="AG203">
        <v>3736.9975220788074</v>
      </c>
      <c r="AH203">
        <v>3737.4876113635405</v>
      </c>
      <c r="AI203">
        <v>3768.8363957912943</v>
      </c>
      <c r="AJ203">
        <f t="shared" si="24"/>
        <v>3750.2015261353786</v>
      </c>
      <c r="AK203">
        <v>3406.1777767533072</v>
      </c>
      <c r="AL203">
        <v>3412.0816616791076</v>
      </c>
      <c r="AM203">
        <v>3414.2862595726851</v>
      </c>
      <c r="AN203">
        <v>3409.9411645844466</v>
      </c>
      <c r="AO203">
        <v>3422.6204740301059</v>
      </c>
      <c r="AP203">
        <f t="shared" si="25"/>
        <v>3413.0214673239307</v>
      </c>
      <c r="AQ203">
        <v>3826.6817349042935</v>
      </c>
      <c r="AR203">
        <v>3835.346652834352</v>
      </c>
      <c r="AS203">
        <v>3810.8638031854498</v>
      </c>
      <c r="AT203">
        <v>3844.2309567537359</v>
      </c>
      <c r="AU203">
        <v>3848.1793087482756</v>
      </c>
      <c r="AV203">
        <f t="shared" si="26"/>
        <v>3833.0604912852214</v>
      </c>
      <c r="AW203">
        <v>3337.3203105973266</v>
      </c>
      <c r="AX203">
        <v>3338.8440082902071</v>
      </c>
      <c r="AY203">
        <v>3349.1467102003726</v>
      </c>
      <c r="AZ203">
        <v>3347.0561854811053</v>
      </c>
      <c r="BA203">
        <v>3346.5552942465943</v>
      </c>
      <c r="BB203">
        <f t="shared" si="27"/>
        <v>3343.7845017631212</v>
      </c>
      <c r="BC203">
        <v>3324.631815709708</v>
      </c>
    </row>
    <row r="204" spans="1:55">
      <c r="A204" t="s">
        <v>250</v>
      </c>
      <c r="B204">
        <v>100</v>
      </c>
      <c r="C204">
        <v>5</v>
      </c>
      <c r="D204">
        <v>4</v>
      </c>
      <c r="E204">
        <v>50</v>
      </c>
      <c r="F204">
        <v>3</v>
      </c>
      <c r="G204">
        <v>3478.9166666666665</v>
      </c>
      <c r="H204">
        <v>3564.5</v>
      </c>
      <c r="I204">
        <v>3478.9166666666665</v>
      </c>
      <c r="J204">
        <v>3591.5</v>
      </c>
      <c r="K204">
        <v>3490.333333333333</v>
      </c>
      <c r="L204">
        <v>3702.083333333333</v>
      </c>
      <c r="M204">
        <v>3470.2184846462865</v>
      </c>
      <c r="N204">
        <v>3450.658203159423</v>
      </c>
      <c r="O204">
        <v>3465.4548710171516</v>
      </c>
      <c r="P204">
        <v>3469.8631682478263</v>
      </c>
      <c r="Q204">
        <v>3477.6169477540584</v>
      </c>
      <c r="R204">
        <f t="shared" si="21"/>
        <v>3466.7623349649489</v>
      </c>
      <c r="S204">
        <v>3529.2289747542891</v>
      </c>
      <c r="T204">
        <v>3540.5846905167832</v>
      </c>
      <c r="U204">
        <v>3536.0365641215803</v>
      </c>
      <c r="V204">
        <v>3555.4083238034314</v>
      </c>
      <c r="W204">
        <v>3528.9460246425456</v>
      </c>
      <c r="X204">
        <f t="shared" si="22"/>
        <v>3538.0409155677262</v>
      </c>
      <c r="Y204">
        <v>3462.698912259571</v>
      </c>
      <c r="Z204">
        <v>3457.0897736845409</v>
      </c>
      <c r="AA204">
        <v>3449.7297276007912</v>
      </c>
      <c r="AB204">
        <v>3458.7083342763822</v>
      </c>
      <c r="AC204">
        <v>3454.5416006917039</v>
      </c>
      <c r="AD204">
        <f t="shared" si="23"/>
        <v>3456.5536697025977</v>
      </c>
      <c r="AE204">
        <v>3581.411578566906</v>
      </c>
      <c r="AF204">
        <v>3583.1191773039427</v>
      </c>
      <c r="AG204">
        <v>3585.6661069197462</v>
      </c>
      <c r="AH204">
        <v>3568.2821340803703</v>
      </c>
      <c r="AI204">
        <v>3581.6475065058539</v>
      </c>
      <c r="AJ204">
        <f t="shared" si="24"/>
        <v>3580.0253006753642</v>
      </c>
      <c r="AK204">
        <v>3471.4351725356464</v>
      </c>
      <c r="AL204">
        <v>3479.4846181089765</v>
      </c>
      <c r="AM204">
        <v>3480.8378770825107</v>
      </c>
      <c r="AN204">
        <v>3472.2728831211789</v>
      </c>
      <c r="AO204">
        <v>3460.3840627076879</v>
      </c>
      <c r="AP204">
        <f t="shared" si="25"/>
        <v>3472.8829227112001</v>
      </c>
      <c r="AQ204">
        <v>3675.3027989849484</v>
      </c>
      <c r="AR204">
        <v>3685.5882880432814</v>
      </c>
      <c r="AS204">
        <v>3672.3412132236581</v>
      </c>
      <c r="AT204">
        <v>3682.6644836527594</v>
      </c>
      <c r="AU204">
        <v>3672.707370687388</v>
      </c>
      <c r="AV204">
        <f t="shared" si="26"/>
        <v>3677.720830918407</v>
      </c>
      <c r="AW204">
        <v>3472.0009743068076</v>
      </c>
      <c r="AX204">
        <v>3450.6539715764989</v>
      </c>
      <c r="AY204">
        <v>3472.2233130904947</v>
      </c>
      <c r="AZ204">
        <v>3450.7576581047915</v>
      </c>
      <c r="BA204">
        <v>3473.6506098338791</v>
      </c>
      <c r="BB204">
        <f t="shared" si="27"/>
        <v>3463.8573053824948</v>
      </c>
      <c r="BC204">
        <v>3449.7297276007912</v>
      </c>
    </row>
    <row r="205" spans="1:55">
      <c r="A205" t="s">
        <v>251</v>
      </c>
      <c r="B205">
        <v>100</v>
      </c>
      <c r="C205">
        <v>5</v>
      </c>
      <c r="D205">
        <v>4</v>
      </c>
      <c r="E205">
        <v>50</v>
      </c>
      <c r="F205">
        <v>4</v>
      </c>
      <c r="G205">
        <v>3224.0833333333335</v>
      </c>
      <c r="H205">
        <v>3703.75</v>
      </c>
      <c r="I205">
        <v>3186.9166666666665</v>
      </c>
      <c r="J205">
        <v>3652.75</v>
      </c>
      <c r="K205">
        <v>3238.333333333333</v>
      </c>
      <c r="L205">
        <v>3586.75</v>
      </c>
      <c r="M205">
        <v>3193.9104231730948</v>
      </c>
      <c r="N205">
        <v>3221.3208579404013</v>
      </c>
      <c r="O205">
        <v>3202.3302969749666</v>
      </c>
      <c r="P205">
        <v>3194.6440048537156</v>
      </c>
      <c r="Q205">
        <v>3214.6591107840836</v>
      </c>
      <c r="R205">
        <f t="shared" si="21"/>
        <v>3205.3729387452522</v>
      </c>
      <c r="S205">
        <v>3674.4038164579019</v>
      </c>
      <c r="T205">
        <v>3691.1332238569685</v>
      </c>
      <c r="U205">
        <v>3668.5276439231038</v>
      </c>
      <c r="V205">
        <v>3690.6987445972518</v>
      </c>
      <c r="W205">
        <v>3690.337687019638</v>
      </c>
      <c r="X205">
        <f t="shared" si="22"/>
        <v>3683.0202231709727</v>
      </c>
      <c r="Y205">
        <v>3172.3377150919682</v>
      </c>
      <c r="Z205">
        <v>3178.2174369037452</v>
      </c>
      <c r="AA205">
        <v>3162.1365598750781</v>
      </c>
      <c r="AB205">
        <v>3175.6665742244113</v>
      </c>
      <c r="AC205">
        <v>3167.6326509943015</v>
      </c>
      <c r="AD205">
        <f t="shared" si="23"/>
        <v>3171.198187417901</v>
      </c>
      <c r="AE205">
        <v>3618.4983709787884</v>
      </c>
      <c r="AF205">
        <v>3647.8665030343755</v>
      </c>
      <c r="AG205">
        <v>3627.4545841650779</v>
      </c>
      <c r="AH205">
        <v>3625.0527102169149</v>
      </c>
      <c r="AI205">
        <v>3621.8476411737847</v>
      </c>
      <c r="AJ205">
        <f t="shared" si="24"/>
        <v>3628.1439619137877</v>
      </c>
      <c r="AK205">
        <v>3233.1254534995242</v>
      </c>
      <c r="AL205">
        <v>3207.5507144900298</v>
      </c>
      <c r="AM205">
        <v>3232.5221293520549</v>
      </c>
      <c r="AN205">
        <v>3219.9578949873612</v>
      </c>
      <c r="AO205">
        <v>3214.9230467508642</v>
      </c>
      <c r="AP205">
        <f t="shared" si="25"/>
        <v>3221.6158478159668</v>
      </c>
      <c r="AQ205">
        <v>3574.3894983188216</v>
      </c>
      <c r="AR205">
        <v>3571.8968036717715</v>
      </c>
      <c r="AS205">
        <v>3560.1135501220979</v>
      </c>
      <c r="AT205">
        <v>3581.9405651287243</v>
      </c>
      <c r="AU205">
        <v>3567.2033803389454</v>
      </c>
      <c r="AV205">
        <f t="shared" si="26"/>
        <v>3571.1087595160725</v>
      </c>
      <c r="AW205">
        <v>3183.4765258229704</v>
      </c>
      <c r="AX205">
        <v>3157.4686385084219</v>
      </c>
      <c r="AY205">
        <v>3164.1043612041199</v>
      </c>
      <c r="AZ205">
        <v>3184.1838922799675</v>
      </c>
      <c r="BA205">
        <v>3162.546115672475</v>
      </c>
      <c r="BB205">
        <f t="shared" si="27"/>
        <v>3170.3559066975913</v>
      </c>
      <c r="BC205">
        <v>3157.4686385084219</v>
      </c>
    </row>
    <row r="206" spans="1:55">
      <c r="A206" t="s">
        <v>252</v>
      </c>
      <c r="B206">
        <v>100</v>
      </c>
      <c r="C206">
        <v>5</v>
      </c>
      <c r="D206">
        <v>4</v>
      </c>
      <c r="E206">
        <v>50</v>
      </c>
      <c r="F206">
        <v>5</v>
      </c>
      <c r="G206">
        <v>3223.25</v>
      </c>
      <c r="H206">
        <v>3512.25</v>
      </c>
      <c r="I206">
        <v>3233.25</v>
      </c>
      <c r="J206">
        <v>3475.25</v>
      </c>
      <c r="K206">
        <v>3352.1666666666665</v>
      </c>
      <c r="L206">
        <v>3537.6666666666665</v>
      </c>
      <c r="M206">
        <v>3203.9661386864518</v>
      </c>
      <c r="N206">
        <v>3223.1261696665451</v>
      </c>
      <c r="O206">
        <v>3218.5135143299194</v>
      </c>
      <c r="P206">
        <v>3197.5491097445911</v>
      </c>
      <c r="Q206">
        <v>3214.141943074108</v>
      </c>
      <c r="R206">
        <f t="shared" si="21"/>
        <v>3211.4593751003231</v>
      </c>
      <c r="S206">
        <v>3481.6396597733819</v>
      </c>
      <c r="T206">
        <v>3489.8657570618625</v>
      </c>
      <c r="U206">
        <v>3507.6180381063182</v>
      </c>
      <c r="V206">
        <v>3481.0175776613105</v>
      </c>
      <c r="W206">
        <v>3507.1515568628433</v>
      </c>
      <c r="X206">
        <f t="shared" si="22"/>
        <v>3493.4585178931434</v>
      </c>
      <c r="Y206">
        <v>3218.414561275456</v>
      </c>
      <c r="Z206">
        <v>3210.9212637033961</v>
      </c>
      <c r="AA206">
        <v>3202.8038777700785</v>
      </c>
      <c r="AB206">
        <v>3211.1513543411652</v>
      </c>
      <c r="AC206">
        <v>3214.4950323472913</v>
      </c>
      <c r="AD206">
        <f t="shared" si="23"/>
        <v>3211.5572178874777</v>
      </c>
      <c r="AE206">
        <v>3449.9147670122479</v>
      </c>
      <c r="AF206">
        <v>3462.8259492572447</v>
      </c>
      <c r="AG206">
        <v>3462.8603744022007</v>
      </c>
      <c r="AH206">
        <v>3469.0765378404544</v>
      </c>
      <c r="AI206">
        <v>3456.0602981007369</v>
      </c>
      <c r="AJ206">
        <f t="shared" si="24"/>
        <v>3460.147585322577</v>
      </c>
      <c r="AK206">
        <v>3341.9188622367888</v>
      </c>
      <c r="AL206">
        <v>3320.4973554898834</v>
      </c>
      <c r="AM206">
        <v>3352.0904350615342</v>
      </c>
      <c r="AN206">
        <v>3320.0044402758599</v>
      </c>
      <c r="AO206">
        <v>3345.2544525163426</v>
      </c>
      <c r="AP206">
        <f t="shared" si="25"/>
        <v>3335.9531091160816</v>
      </c>
      <c r="AQ206">
        <v>3509.2088490181382</v>
      </c>
      <c r="AR206">
        <v>3525.3901084486197</v>
      </c>
      <c r="AS206">
        <v>3531.2228851790655</v>
      </c>
      <c r="AT206">
        <v>3525.2703711949348</v>
      </c>
      <c r="AU206">
        <v>3531.3013778800014</v>
      </c>
      <c r="AV206">
        <f t="shared" si="26"/>
        <v>3524.4787183441522</v>
      </c>
      <c r="AW206">
        <v>3217.4619226762966</v>
      </c>
      <c r="AX206">
        <v>3192.3707091807732</v>
      </c>
      <c r="AY206">
        <v>3220.5311664252131</v>
      </c>
      <c r="AZ206">
        <v>3192.3867565871496</v>
      </c>
      <c r="BA206">
        <v>3193.2868630524763</v>
      </c>
      <c r="BB206">
        <f t="shared" si="27"/>
        <v>3203.2074835843823</v>
      </c>
      <c r="BC206">
        <v>3192.3707091807732</v>
      </c>
    </row>
    <row r="207" spans="1:55">
      <c r="A207" t="s">
        <v>253</v>
      </c>
      <c r="B207">
        <v>100</v>
      </c>
      <c r="C207">
        <v>5</v>
      </c>
      <c r="D207">
        <v>4</v>
      </c>
      <c r="E207">
        <v>50</v>
      </c>
      <c r="F207">
        <v>6</v>
      </c>
      <c r="G207">
        <v>3318.416666666667</v>
      </c>
      <c r="H207">
        <v>3465.3333333333335</v>
      </c>
      <c r="I207">
        <v>3270.416666666667</v>
      </c>
      <c r="J207">
        <v>3465.3333333333335</v>
      </c>
      <c r="K207">
        <v>3263.3333333333335</v>
      </c>
      <c r="L207">
        <v>3405.666666666667</v>
      </c>
      <c r="M207">
        <v>3306.8194343060609</v>
      </c>
      <c r="N207">
        <v>3310.9239168778386</v>
      </c>
      <c r="O207">
        <v>3289.6852352444294</v>
      </c>
      <c r="P207">
        <v>3314.0943212230986</v>
      </c>
      <c r="Q207">
        <v>3303.3667163432506</v>
      </c>
      <c r="R207">
        <f t="shared" si="21"/>
        <v>3304.9779247989354</v>
      </c>
      <c r="S207">
        <v>3430.715218060217</v>
      </c>
      <c r="T207">
        <v>3433.6557376404139</v>
      </c>
      <c r="U207">
        <v>3447.9857935415898</v>
      </c>
      <c r="V207">
        <v>3464.7684259456678</v>
      </c>
      <c r="W207">
        <v>3441.9630199281419</v>
      </c>
      <c r="X207">
        <f t="shared" si="22"/>
        <v>3443.8176390232061</v>
      </c>
      <c r="Y207">
        <v>3268.3728158245463</v>
      </c>
      <c r="Z207">
        <v>3266.810024040622</v>
      </c>
      <c r="AA207">
        <v>3266.6952482749266</v>
      </c>
      <c r="AB207">
        <v>3251.4221132685316</v>
      </c>
      <c r="AC207">
        <v>3250.6177176496658</v>
      </c>
      <c r="AD207">
        <f t="shared" si="23"/>
        <v>3260.7835838116584</v>
      </c>
      <c r="AE207">
        <v>3444.0527895198543</v>
      </c>
      <c r="AF207">
        <v>3446.4767294205813</v>
      </c>
      <c r="AG207">
        <v>3436.4342432584481</v>
      </c>
      <c r="AH207">
        <v>3452.5994793996533</v>
      </c>
      <c r="AI207">
        <v>3452.8048321853844</v>
      </c>
      <c r="AJ207">
        <f t="shared" si="24"/>
        <v>3446.4736147567846</v>
      </c>
      <c r="AK207">
        <v>3245.0930842824368</v>
      </c>
      <c r="AL207">
        <v>3244.0779501363249</v>
      </c>
      <c r="AM207">
        <v>3249.8478340447641</v>
      </c>
      <c r="AN207">
        <v>3257.0665672460755</v>
      </c>
      <c r="AO207">
        <v>3232.6985421579898</v>
      </c>
      <c r="AP207">
        <f t="shared" si="25"/>
        <v>3245.756795573518</v>
      </c>
      <c r="AQ207">
        <v>3378.5658355469791</v>
      </c>
      <c r="AR207">
        <v>3394.2289282443412</v>
      </c>
      <c r="AS207">
        <v>3374.3297908544419</v>
      </c>
      <c r="AT207">
        <v>3374.7384805919892</v>
      </c>
      <c r="AU207">
        <v>3393.0671275499121</v>
      </c>
      <c r="AV207">
        <f t="shared" si="26"/>
        <v>3382.9860325575328</v>
      </c>
      <c r="AW207">
        <v>3234.9540188806122</v>
      </c>
      <c r="AX207">
        <v>3263.0614411000224</v>
      </c>
      <c r="AY207">
        <v>3242.889732873959</v>
      </c>
      <c r="AZ207">
        <v>3259.0160514605559</v>
      </c>
      <c r="BA207">
        <v>3252.4669520106418</v>
      </c>
      <c r="BB207">
        <f t="shared" si="27"/>
        <v>3250.4776392651584</v>
      </c>
      <c r="BC207">
        <v>3232.6985421579898</v>
      </c>
    </row>
    <row r="208" spans="1:55">
      <c r="A208" t="s">
        <v>254</v>
      </c>
      <c r="B208">
        <v>100</v>
      </c>
      <c r="C208">
        <v>5</v>
      </c>
      <c r="D208">
        <v>4</v>
      </c>
      <c r="E208">
        <v>50</v>
      </c>
      <c r="F208">
        <v>7</v>
      </c>
      <c r="G208">
        <v>2908.5833333333335</v>
      </c>
      <c r="H208">
        <v>3065.5833333333335</v>
      </c>
      <c r="I208">
        <v>2942.5833333333335</v>
      </c>
      <c r="J208">
        <v>3014.5833333333335</v>
      </c>
      <c r="K208">
        <v>2989.416666666667</v>
      </c>
      <c r="L208">
        <v>3245.8333333333335</v>
      </c>
      <c r="M208">
        <v>2907.0016399975048</v>
      </c>
      <c r="N208">
        <v>2893.4579114503863</v>
      </c>
      <c r="O208">
        <v>2894.9931908141025</v>
      </c>
      <c r="P208">
        <v>2894.3470005697172</v>
      </c>
      <c r="Q208">
        <v>2895.3380656596287</v>
      </c>
      <c r="R208">
        <f t="shared" si="21"/>
        <v>2897.0275616982681</v>
      </c>
      <c r="S208">
        <v>3060.7545645428727</v>
      </c>
      <c r="T208">
        <v>3036.1566861930569</v>
      </c>
      <c r="U208">
        <v>3036.8470899205167</v>
      </c>
      <c r="V208">
        <v>3053.1117360385128</v>
      </c>
      <c r="W208">
        <v>3061.3601759343428</v>
      </c>
      <c r="X208">
        <f t="shared" si="22"/>
        <v>3049.6460505258606</v>
      </c>
      <c r="Y208">
        <v>2934.7544404493042</v>
      </c>
      <c r="Z208">
        <v>2922.3298223052575</v>
      </c>
      <c r="AA208">
        <v>2917.8371090119849</v>
      </c>
      <c r="AB208">
        <v>2913.7155507950329</v>
      </c>
      <c r="AC208">
        <v>2923.9703160357367</v>
      </c>
      <c r="AD208">
        <f t="shared" si="23"/>
        <v>2922.5214477194631</v>
      </c>
      <c r="AE208">
        <v>2988.4460511311954</v>
      </c>
      <c r="AF208">
        <v>3003.0886252753744</v>
      </c>
      <c r="AG208">
        <v>2985.2367381770282</v>
      </c>
      <c r="AH208">
        <v>2995.6021620213442</v>
      </c>
      <c r="AI208">
        <v>2986.6182768896242</v>
      </c>
      <c r="AJ208">
        <f t="shared" si="24"/>
        <v>2991.7983706989135</v>
      </c>
      <c r="AK208">
        <v>2984.2046781231734</v>
      </c>
      <c r="AL208">
        <v>2977.2057392058141</v>
      </c>
      <c r="AM208">
        <v>2984.6444097736412</v>
      </c>
      <c r="AN208">
        <v>2963.7176979438118</v>
      </c>
      <c r="AO208">
        <v>2974.3808246874109</v>
      </c>
      <c r="AP208">
        <f t="shared" si="25"/>
        <v>2976.8306699467698</v>
      </c>
      <c r="AQ208">
        <v>3220.7187494620875</v>
      </c>
      <c r="AR208">
        <v>3239.8227421961287</v>
      </c>
      <c r="AS208">
        <v>3238.4890612149179</v>
      </c>
      <c r="AT208">
        <v>3244.4107950576058</v>
      </c>
      <c r="AU208">
        <v>3225.6878162063476</v>
      </c>
      <c r="AV208">
        <f t="shared" si="26"/>
        <v>3233.8258328274173</v>
      </c>
      <c r="AW208">
        <v>2904.0896304017465</v>
      </c>
      <c r="AX208">
        <v>2881.4272639645378</v>
      </c>
      <c r="AY208">
        <v>2881.7600827693946</v>
      </c>
      <c r="AZ208">
        <v>2880.5460250897959</v>
      </c>
      <c r="BA208">
        <v>2880.7305687901371</v>
      </c>
      <c r="BB208">
        <f t="shared" si="27"/>
        <v>2885.7107142031227</v>
      </c>
      <c r="BC208">
        <v>2880.5460250897959</v>
      </c>
    </row>
    <row r="209" spans="1:55">
      <c r="A209" t="s">
        <v>255</v>
      </c>
      <c r="B209">
        <v>100</v>
      </c>
      <c r="C209">
        <v>5</v>
      </c>
      <c r="D209">
        <v>4</v>
      </c>
      <c r="E209">
        <v>50</v>
      </c>
      <c r="F209">
        <v>8</v>
      </c>
      <c r="G209">
        <v>3242.1666666666665</v>
      </c>
      <c r="H209">
        <v>3441.1666666666665</v>
      </c>
      <c r="I209">
        <v>3242.1666666666665</v>
      </c>
      <c r="J209">
        <v>3371.1666666666665</v>
      </c>
      <c r="K209">
        <v>3415.5833333333335</v>
      </c>
      <c r="L209">
        <v>3635.6666666666665</v>
      </c>
      <c r="M209">
        <v>3239.1508095328099</v>
      </c>
      <c r="N209">
        <v>3230.294127819614</v>
      </c>
      <c r="O209">
        <v>3215.9539834865604</v>
      </c>
      <c r="P209">
        <v>3210.207257497204</v>
      </c>
      <c r="Q209">
        <v>3218.1933020052566</v>
      </c>
      <c r="R209">
        <f t="shared" si="21"/>
        <v>3222.759896068289</v>
      </c>
      <c r="S209">
        <v>3408.6732268416195</v>
      </c>
      <c r="T209">
        <v>3435.1833069344084</v>
      </c>
      <c r="U209">
        <v>3422.6735434151187</v>
      </c>
      <c r="V209">
        <v>3415.7514628797089</v>
      </c>
      <c r="W209">
        <v>3434.6704383605406</v>
      </c>
      <c r="X209">
        <f t="shared" si="22"/>
        <v>3423.3903956862791</v>
      </c>
      <c r="Y209">
        <v>3237.174594436703</v>
      </c>
      <c r="Z209">
        <v>3228.2302096798931</v>
      </c>
      <c r="AA209">
        <v>3212.5529097291937</v>
      </c>
      <c r="AB209">
        <v>3221.654351201084</v>
      </c>
      <c r="AC209">
        <v>3210.3211462749255</v>
      </c>
      <c r="AD209">
        <f t="shared" si="23"/>
        <v>3221.9866422643599</v>
      </c>
      <c r="AE209">
        <v>3369.149935510969</v>
      </c>
      <c r="AF209">
        <v>3367.9919322525175</v>
      </c>
      <c r="AG209">
        <v>3351.3684620907352</v>
      </c>
      <c r="AH209">
        <v>3345.3363041511225</v>
      </c>
      <c r="AI209">
        <v>3343.4570892911615</v>
      </c>
      <c r="AJ209">
        <f t="shared" si="24"/>
        <v>3355.4607446593013</v>
      </c>
      <c r="AK209">
        <v>3407.2359275992326</v>
      </c>
      <c r="AL209">
        <v>3388.2199238292683</v>
      </c>
      <c r="AM209">
        <v>3409.6584962043171</v>
      </c>
      <c r="AN209">
        <v>3401.8157565088854</v>
      </c>
      <c r="AO209">
        <v>3401.635924644143</v>
      </c>
      <c r="AP209">
        <f t="shared" si="25"/>
        <v>3401.7132057571698</v>
      </c>
      <c r="AQ209">
        <v>3628.6063753253661</v>
      </c>
      <c r="AR209">
        <v>3621.7342495118296</v>
      </c>
      <c r="AS209">
        <v>3615.7220289104575</v>
      </c>
      <c r="AT209">
        <v>3611.5452442662067</v>
      </c>
      <c r="AU209">
        <v>3631.8608966603083</v>
      </c>
      <c r="AV209">
        <f t="shared" si="26"/>
        <v>3621.8937589348338</v>
      </c>
      <c r="AW209">
        <v>3214.0126876405725</v>
      </c>
      <c r="AX209">
        <v>3219.4359831078073</v>
      </c>
      <c r="AY209">
        <v>3237.2658859262369</v>
      </c>
      <c r="AZ209">
        <v>3240.9079015658963</v>
      </c>
      <c r="BA209">
        <v>3210.2982421073489</v>
      </c>
      <c r="BB209">
        <f t="shared" si="27"/>
        <v>3224.3841400695719</v>
      </c>
      <c r="BC209">
        <v>3210.207257497204</v>
      </c>
    </row>
    <row r="210" spans="1:55">
      <c r="A210" t="s">
        <v>256</v>
      </c>
      <c r="B210">
        <v>100</v>
      </c>
      <c r="C210">
        <v>5</v>
      </c>
      <c r="D210">
        <v>4</v>
      </c>
      <c r="E210">
        <v>50</v>
      </c>
      <c r="F210">
        <v>9</v>
      </c>
      <c r="G210">
        <v>3441</v>
      </c>
      <c r="H210">
        <v>3603.5</v>
      </c>
      <c r="I210">
        <v>3441</v>
      </c>
      <c r="J210">
        <v>3628.5</v>
      </c>
      <c r="K210">
        <v>3424.3333333333335</v>
      </c>
      <c r="L210">
        <v>3637.3333333333335</v>
      </c>
      <c r="M210">
        <v>3418.1391632115538</v>
      </c>
      <c r="N210">
        <v>3430.3682579849838</v>
      </c>
      <c r="O210">
        <v>3438.1113602288265</v>
      </c>
      <c r="P210">
        <v>3431.5334689792812</v>
      </c>
      <c r="Q210">
        <v>3419.0564382767029</v>
      </c>
      <c r="R210">
        <f t="shared" si="21"/>
        <v>3427.4417377362697</v>
      </c>
      <c r="S210">
        <v>3576.0723026585601</v>
      </c>
      <c r="T210">
        <v>3591.3877074582997</v>
      </c>
      <c r="U210">
        <v>3598.9058187188452</v>
      </c>
      <c r="V210">
        <v>3571.1083438082746</v>
      </c>
      <c r="W210">
        <v>3573.2068336578914</v>
      </c>
      <c r="X210">
        <f t="shared" si="22"/>
        <v>3582.136201260374</v>
      </c>
      <c r="Y210">
        <v>3420.4822437883504</v>
      </c>
      <c r="Z210">
        <v>3437.2224410593394</v>
      </c>
      <c r="AA210">
        <v>3422.6932326837045</v>
      </c>
      <c r="AB210">
        <v>3415.399736561933</v>
      </c>
      <c r="AC210">
        <v>3437.4160837720806</v>
      </c>
      <c r="AD210">
        <f t="shared" si="23"/>
        <v>3426.6427475730816</v>
      </c>
      <c r="AE210">
        <v>3608.690413985446</v>
      </c>
      <c r="AF210">
        <v>3613.1652930120604</v>
      </c>
      <c r="AG210">
        <v>3597.2053182112445</v>
      </c>
      <c r="AH210">
        <v>3592.4962037224236</v>
      </c>
      <c r="AI210">
        <v>3611.6771859351529</v>
      </c>
      <c r="AJ210">
        <f t="shared" si="24"/>
        <v>3604.6468829732657</v>
      </c>
      <c r="AK210">
        <v>3392.4133561414965</v>
      </c>
      <c r="AL210">
        <v>3409.0588904190977</v>
      </c>
      <c r="AM210">
        <v>3416.9127749264267</v>
      </c>
      <c r="AN210">
        <v>3419.5556168418289</v>
      </c>
      <c r="AO210">
        <v>3390.4494753605768</v>
      </c>
      <c r="AP210">
        <f t="shared" si="25"/>
        <v>3405.6780227378849</v>
      </c>
      <c r="AQ210">
        <v>3623.6772232778339</v>
      </c>
      <c r="AR210">
        <v>3623.324486445978</v>
      </c>
      <c r="AS210">
        <v>3626.3781027119912</v>
      </c>
      <c r="AT210">
        <v>3626.1268641067454</v>
      </c>
      <c r="AU210">
        <v>3635.8654220314738</v>
      </c>
      <c r="AV210">
        <f t="shared" si="26"/>
        <v>3627.0744197148042</v>
      </c>
      <c r="AW210">
        <v>3411.7575040177712</v>
      </c>
      <c r="AX210">
        <v>3415.1137303486789</v>
      </c>
      <c r="AY210">
        <v>3413.8612493062114</v>
      </c>
      <c r="AZ210">
        <v>3404.887858870643</v>
      </c>
      <c r="BA210">
        <v>3415.114435847714</v>
      </c>
      <c r="BB210">
        <f t="shared" si="27"/>
        <v>3412.146955678204</v>
      </c>
      <c r="BC210">
        <v>3390.4494753605768</v>
      </c>
    </row>
    <row r="211" spans="1:55">
      <c r="A211" t="s">
        <v>257</v>
      </c>
      <c r="B211">
        <v>100</v>
      </c>
      <c r="C211">
        <v>5</v>
      </c>
      <c r="D211">
        <v>4</v>
      </c>
      <c r="E211">
        <v>50</v>
      </c>
      <c r="F211">
        <v>10</v>
      </c>
      <c r="G211">
        <v>3208.333333333333</v>
      </c>
      <c r="H211">
        <v>3272.083333333333</v>
      </c>
      <c r="I211">
        <v>3119.5</v>
      </c>
      <c r="J211">
        <v>3369.083333333333</v>
      </c>
      <c r="K211">
        <v>3214.75</v>
      </c>
      <c r="L211">
        <v>3447</v>
      </c>
      <c r="M211">
        <v>3201.2852414712011</v>
      </c>
      <c r="N211">
        <v>3196.2744580379208</v>
      </c>
      <c r="O211">
        <v>3189.0230562932152</v>
      </c>
      <c r="P211">
        <v>3188.0416908784046</v>
      </c>
      <c r="Q211">
        <v>3183.2132532494247</v>
      </c>
      <c r="R211">
        <f t="shared" si="21"/>
        <v>3191.5675399860334</v>
      </c>
      <c r="S211">
        <v>3270.2790170961634</v>
      </c>
      <c r="T211">
        <v>3241.0677180725565</v>
      </c>
      <c r="U211">
        <v>3255.9024790556259</v>
      </c>
      <c r="V211">
        <v>3252.657331705298</v>
      </c>
      <c r="W211">
        <v>3267.9868802331357</v>
      </c>
      <c r="X211">
        <f t="shared" si="22"/>
        <v>3257.5786852325559</v>
      </c>
      <c r="Y211">
        <v>3104.1489703064894</v>
      </c>
      <c r="Z211">
        <v>3099.6614037761487</v>
      </c>
      <c r="AA211">
        <v>3090.2448487119268</v>
      </c>
      <c r="AB211">
        <v>3114.5734696604186</v>
      </c>
      <c r="AC211">
        <v>3107.9605375110154</v>
      </c>
      <c r="AD211">
        <f t="shared" si="23"/>
        <v>3103.3178459931996</v>
      </c>
      <c r="AE211">
        <v>3353.265308708777</v>
      </c>
      <c r="AF211">
        <v>3338.6452339413536</v>
      </c>
      <c r="AG211">
        <v>3345.888706595229</v>
      </c>
      <c r="AH211">
        <v>3345.9053489546832</v>
      </c>
      <c r="AI211">
        <v>3363.0702683468239</v>
      </c>
      <c r="AJ211">
        <f t="shared" si="24"/>
        <v>3349.3549733093728</v>
      </c>
      <c r="AK211">
        <v>3189.3435400611552</v>
      </c>
      <c r="AL211">
        <v>3189.9617151423204</v>
      </c>
      <c r="AM211">
        <v>3186.4581412102043</v>
      </c>
      <c r="AN211">
        <v>3206.7881376581381</v>
      </c>
      <c r="AO211">
        <v>3187.4147816080736</v>
      </c>
      <c r="AP211">
        <f t="shared" si="25"/>
        <v>3191.9932631359784</v>
      </c>
      <c r="AQ211">
        <v>3442.6277671710272</v>
      </c>
      <c r="AR211">
        <v>3446.6395157394145</v>
      </c>
      <c r="AS211">
        <v>3431.4276306903826</v>
      </c>
      <c r="AT211">
        <v>3415.0341515387486</v>
      </c>
      <c r="AU211">
        <v>3428.2245716364396</v>
      </c>
      <c r="AV211">
        <f t="shared" si="26"/>
        <v>3432.7907273552023</v>
      </c>
      <c r="AW211">
        <v>3110.3809109022632</v>
      </c>
      <c r="AX211">
        <v>3090.2321720097639</v>
      </c>
      <c r="AY211">
        <v>3099.987482461031</v>
      </c>
      <c r="AZ211">
        <v>3110.1556409237764</v>
      </c>
      <c r="BA211">
        <v>3094.4883087393991</v>
      </c>
      <c r="BB211">
        <f t="shared" si="27"/>
        <v>3101.0489030072467</v>
      </c>
      <c r="BC211">
        <v>3090.2321720097639</v>
      </c>
    </row>
    <row r="212" spans="1:55">
      <c r="A212" t="s">
        <v>258</v>
      </c>
      <c r="B212">
        <v>100</v>
      </c>
      <c r="C212">
        <v>5</v>
      </c>
      <c r="D212">
        <v>6</v>
      </c>
      <c r="E212">
        <v>30</v>
      </c>
      <c r="F212">
        <v>1</v>
      </c>
      <c r="G212">
        <v>2370.9166666666665</v>
      </c>
      <c r="H212">
        <v>2458.5</v>
      </c>
      <c r="I212">
        <v>2383.9166666666665</v>
      </c>
      <c r="J212">
        <v>2403.5</v>
      </c>
      <c r="K212">
        <v>2367.9166666666665</v>
      </c>
      <c r="L212">
        <v>2545.9166666666665</v>
      </c>
      <c r="M212">
        <v>2370.2322151687122</v>
      </c>
      <c r="N212">
        <v>2365.5895130051513</v>
      </c>
      <c r="O212">
        <v>2365.5326929096063</v>
      </c>
      <c r="P212">
        <v>2367.4387208936632</v>
      </c>
      <c r="Q212">
        <v>2348.3241451177678</v>
      </c>
      <c r="R212">
        <f t="shared" si="21"/>
        <v>2363.4234574189804</v>
      </c>
      <c r="S212">
        <v>2446.3495645769963</v>
      </c>
      <c r="T212">
        <v>2439.9718182476204</v>
      </c>
      <c r="U212">
        <v>2453.0174044300138</v>
      </c>
      <c r="V212">
        <v>2457.2621099324333</v>
      </c>
      <c r="W212">
        <v>2458.452937433412</v>
      </c>
      <c r="X212">
        <f t="shared" si="22"/>
        <v>2451.0107669240956</v>
      </c>
      <c r="Y212">
        <v>2377.8656474702734</v>
      </c>
      <c r="Z212">
        <v>2365.0950990227229</v>
      </c>
      <c r="AA212">
        <v>2367.8208953986536</v>
      </c>
      <c r="AB212">
        <v>2373.8422063689345</v>
      </c>
      <c r="AC212">
        <v>2361.9023380960562</v>
      </c>
      <c r="AD212">
        <f t="shared" si="23"/>
        <v>2369.3052372713282</v>
      </c>
      <c r="AE212">
        <v>2379.8242609737895</v>
      </c>
      <c r="AF212">
        <v>2385.5188365137369</v>
      </c>
      <c r="AG212">
        <v>2381.1422580894859</v>
      </c>
      <c r="AH212">
        <v>2381.8004740702177</v>
      </c>
      <c r="AI212">
        <v>2385.8373208159555</v>
      </c>
      <c r="AJ212">
        <f t="shared" si="24"/>
        <v>2382.8246300926371</v>
      </c>
      <c r="AK212">
        <v>2359.0126387823184</v>
      </c>
      <c r="AL212">
        <v>2367.4723701860289</v>
      </c>
      <c r="AM212">
        <v>2363.1125728298157</v>
      </c>
      <c r="AN212">
        <v>2352.7734877864445</v>
      </c>
      <c r="AO212">
        <v>2352.2192355449147</v>
      </c>
      <c r="AP212">
        <f t="shared" si="25"/>
        <v>2358.9180610259045</v>
      </c>
      <c r="AQ212">
        <v>2539.0863736149772</v>
      </c>
      <c r="AR212">
        <v>2523.7397883921317</v>
      </c>
      <c r="AS212">
        <v>2539.2663928775687</v>
      </c>
      <c r="AT212">
        <v>2543.833499594853</v>
      </c>
      <c r="AU212">
        <v>2535.2755385149899</v>
      </c>
      <c r="AV212">
        <f t="shared" si="26"/>
        <v>2536.2403185989042</v>
      </c>
      <c r="AW212">
        <v>2353.0698735664382</v>
      </c>
      <c r="AX212">
        <v>2347.0826209669949</v>
      </c>
      <c r="AY212">
        <v>2359.9655566113279</v>
      </c>
      <c r="AZ212">
        <v>2363.5464343653593</v>
      </c>
      <c r="BA212">
        <v>2346.6724424324661</v>
      </c>
      <c r="BB212">
        <f t="shared" si="27"/>
        <v>2354.067385588517</v>
      </c>
      <c r="BC212">
        <v>2346.6724424324661</v>
      </c>
    </row>
    <row r="213" spans="1:55">
      <c r="A213" t="s">
        <v>259</v>
      </c>
      <c r="B213">
        <v>100</v>
      </c>
      <c r="C213">
        <v>5</v>
      </c>
      <c r="D213">
        <v>6</v>
      </c>
      <c r="E213">
        <v>30</v>
      </c>
      <c r="F213">
        <v>2</v>
      </c>
      <c r="G213">
        <v>2139</v>
      </c>
      <c r="H213">
        <v>2370.25</v>
      </c>
      <c r="I213">
        <v>2180.8333333333335</v>
      </c>
      <c r="J213">
        <v>2364.25</v>
      </c>
      <c r="K213">
        <v>2176.8333333333335</v>
      </c>
      <c r="L213">
        <v>2418.1666666666665</v>
      </c>
      <c r="M213">
        <v>2129.899664234702</v>
      </c>
      <c r="N213">
        <v>2127.4206142324228</v>
      </c>
      <c r="O213">
        <v>2136.8376616829769</v>
      </c>
      <c r="P213">
        <v>2134.0592069055929</v>
      </c>
      <c r="Q213">
        <v>2128.072722412925</v>
      </c>
      <c r="R213">
        <f t="shared" si="21"/>
        <v>2131.2579738937238</v>
      </c>
      <c r="S213">
        <v>2347.066741373189</v>
      </c>
      <c r="T213">
        <v>2367.557777620852</v>
      </c>
      <c r="U213">
        <v>2361.3713854248381</v>
      </c>
      <c r="V213">
        <v>2356.421428226306</v>
      </c>
      <c r="W213">
        <v>2356.7021869213527</v>
      </c>
      <c r="X213">
        <f t="shared" si="22"/>
        <v>2357.8239039133077</v>
      </c>
      <c r="Y213">
        <v>2173.3385933819932</v>
      </c>
      <c r="Z213">
        <v>2171.7511925881709</v>
      </c>
      <c r="AA213">
        <v>2178.8763141673799</v>
      </c>
      <c r="AB213">
        <v>2162.1890310853832</v>
      </c>
      <c r="AC213">
        <v>2176.5570478386621</v>
      </c>
      <c r="AD213">
        <f t="shared" si="23"/>
        <v>2172.5424358123178</v>
      </c>
      <c r="AE213">
        <v>2364.1550516839779</v>
      </c>
      <c r="AF213">
        <v>2363.5282455939209</v>
      </c>
      <c r="AG213">
        <v>2359.5189520563858</v>
      </c>
      <c r="AH213">
        <v>2350.7032356829191</v>
      </c>
      <c r="AI213">
        <v>2351.5860939892923</v>
      </c>
      <c r="AJ213">
        <f t="shared" si="24"/>
        <v>2357.8983158012988</v>
      </c>
      <c r="AK213">
        <v>2165.2629672984572</v>
      </c>
      <c r="AL213">
        <v>2163.2371739059381</v>
      </c>
      <c r="AM213">
        <v>2174.4264000308967</v>
      </c>
      <c r="AN213">
        <v>2161.4103410613384</v>
      </c>
      <c r="AO213">
        <v>2170.1818216162346</v>
      </c>
      <c r="AP213">
        <f t="shared" si="25"/>
        <v>2166.9037407825731</v>
      </c>
      <c r="AQ213">
        <v>2395.4321005923289</v>
      </c>
      <c r="AR213">
        <v>2403.2381277882205</v>
      </c>
      <c r="AS213">
        <v>2417.133348016569</v>
      </c>
      <c r="AT213">
        <v>2395.5001285341473</v>
      </c>
      <c r="AU213">
        <v>2408.1940256943053</v>
      </c>
      <c r="AV213">
        <f t="shared" si="26"/>
        <v>2403.8995461251143</v>
      </c>
      <c r="AW213">
        <v>2136.2259047047064</v>
      </c>
      <c r="AX213">
        <v>2136.5129416963828</v>
      </c>
      <c r="AY213">
        <v>2138.0212246076044</v>
      </c>
      <c r="AZ213">
        <v>2134.0156398891131</v>
      </c>
      <c r="BA213">
        <v>2134.831296060614</v>
      </c>
      <c r="BB213">
        <f t="shared" si="27"/>
        <v>2135.9214013916844</v>
      </c>
      <c r="BC213">
        <v>2127.4206142324228</v>
      </c>
    </row>
    <row r="214" spans="1:55">
      <c r="A214" t="s">
        <v>260</v>
      </c>
      <c r="B214">
        <v>100</v>
      </c>
      <c r="C214">
        <v>5</v>
      </c>
      <c r="D214">
        <v>6</v>
      </c>
      <c r="E214">
        <v>30</v>
      </c>
      <c r="F214">
        <v>3</v>
      </c>
      <c r="G214">
        <v>2005.8333333333333</v>
      </c>
      <c r="H214">
        <v>2220.75</v>
      </c>
      <c r="I214">
        <v>1959.5</v>
      </c>
      <c r="J214">
        <v>2183.75</v>
      </c>
      <c r="K214">
        <v>2058.8333333333335</v>
      </c>
      <c r="L214">
        <v>2245.916666666667</v>
      </c>
      <c r="M214">
        <v>2005.3549370119547</v>
      </c>
      <c r="N214">
        <v>1995.7947359136385</v>
      </c>
      <c r="O214">
        <v>2001.2027373507112</v>
      </c>
      <c r="P214">
        <v>2002.077930146879</v>
      </c>
      <c r="Q214">
        <v>1998.5796566256997</v>
      </c>
      <c r="R214">
        <f t="shared" si="21"/>
        <v>2000.6019994097765</v>
      </c>
      <c r="S214">
        <v>2204.1320992170886</v>
      </c>
      <c r="T214">
        <v>2211.4359811688091</v>
      </c>
      <c r="U214">
        <v>2213.9942458597652</v>
      </c>
      <c r="V214">
        <v>2202.3258376685403</v>
      </c>
      <c r="W214">
        <v>2219.3217530043889</v>
      </c>
      <c r="X214">
        <f t="shared" si="22"/>
        <v>2210.2419833837184</v>
      </c>
      <c r="Y214">
        <v>1950.9406426833471</v>
      </c>
      <c r="Z214">
        <v>1942.4401807740237</v>
      </c>
      <c r="AA214">
        <v>1950.1281039344587</v>
      </c>
      <c r="AB214">
        <v>1947.0951942862591</v>
      </c>
      <c r="AC214">
        <v>1943.7412121634572</v>
      </c>
      <c r="AD214">
        <f t="shared" si="23"/>
        <v>1946.869066768309</v>
      </c>
      <c r="AE214">
        <v>2169.525969282312</v>
      </c>
      <c r="AF214">
        <v>2174.8304910003012</v>
      </c>
      <c r="AG214">
        <v>2180.8304976326312</v>
      </c>
      <c r="AH214">
        <v>2179.3920920884066</v>
      </c>
      <c r="AI214">
        <v>2172.8961350883078</v>
      </c>
      <c r="AJ214">
        <f t="shared" si="24"/>
        <v>2175.4950370183915</v>
      </c>
      <c r="AK214">
        <v>2048.7949873880739</v>
      </c>
      <c r="AL214">
        <v>2058.4902140205863</v>
      </c>
      <c r="AM214">
        <v>2047.8033647466391</v>
      </c>
      <c r="AN214">
        <v>2052.1247245349568</v>
      </c>
      <c r="AO214">
        <v>2048.0312442314994</v>
      </c>
      <c r="AP214">
        <f t="shared" si="25"/>
        <v>2051.0489069843507</v>
      </c>
      <c r="AQ214">
        <v>2241.7595086480815</v>
      </c>
      <c r="AR214">
        <v>2230.8305538846171</v>
      </c>
      <c r="AS214">
        <v>2235.3926465220102</v>
      </c>
      <c r="AT214">
        <v>2224.1657165206425</v>
      </c>
      <c r="AU214">
        <v>2231.8637279804907</v>
      </c>
      <c r="AV214">
        <f t="shared" si="26"/>
        <v>2232.8024307111687</v>
      </c>
      <c r="AW214">
        <v>1942.9690729520439</v>
      </c>
      <c r="AX214">
        <v>1949.1377444624472</v>
      </c>
      <c r="AY214">
        <v>1951.4983188655042</v>
      </c>
      <c r="AZ214">
        <v>1948.1531018911708</v>
      </c>
      <c r="BA214">
        <v>1945.1879978239576</v>
      </c>
      <c r="BB214">
        <f t="shared" si="27"/>
        <v>1947.389247199025</v>
      </c>
      <c r="BC214">
        <v>1942.4401807740237</v>
      </c>
    </row>
    <row r="215" spans="1:55">
      <c r="A215" t="s">
        <v>261</v>
      </c>
      <c r="B215">
        <v>100</v>
      </c>
      <c r="C215">
        <v>5</v>
      </c>
      <c r="D215">
        <v>6</v>
      </c>
      <c r="E215">
        <v>30</v>
      </c>
      <c r="F215">
        <v>4</v>
      </c>
      <c r="G215">
        <v>2168.833333333333</v>
      </c>
      <c r="H215">
        <v>2233.6666666666665</v>
      </c>
      <c r="I215">
        <v>2193.4166666666665</v>
      </c>
      <c r="J215">
        <v>2257.75</v>
      </c>
      <c r="K215">
        <v>2273.333333333333</v>
      </c>
      <c r="L215">
        <v>2345</v>
      </c>
      <c r="M215">
        <v>2150.7868700301351</v>
      </c>
      <c r="N215">
        <v>2162.8087963563175</v>
      </c>
      <c r="O215">
        <v>2160.4896518001042</v>
      </c>
      <c r="P215">
        <v>2152.8640842653681</v>
      </c>
      <c r="Q215">
        <v>2155.2455276771789</v>
      </c>
      <c r="R215">
        <f t="shared" si="21"/>
        <v>2156.4389860258207</v>
      </c>
      <c r="S215">
        <v>2220.8293420933082</v>
      </c>
      <c r="T215">
        <v>2224.9284756183661</v>
      </c>
      <c r="U215">
        <v>2230.9140432691324</v>
      </c>
      <c r="V215">
        <v>2217.0549147301881</v>
      </c>
      <c r="W215">
        <v>2213.2425940588546</v>
      </c>
      <c r="X215">
        <f t="shared" si="22"/>
        <v>2221.3938739539699</v>
      </c>
      <c r="Y215">
        <v>2190.3979159780106</v>
      </c>
      <c r="Z215">
        <v>2174.1832659014035</v>
      </c>
      <c r="AA215">
        <v>2177.8702772278389</v>
      </c>
      <c r="AB215">
        <v>2180.640827874955</v>
      </c>
      <c r="AC215">
        <v>2174.0405737743163</v>
      </c>
      <c r="AD215">
        <f t="shared" si="23"/>
        <v>2179.4265721513048</v>
      </c>
      <c r="AE215">
        <v>2254.8426692390753</v>
      </c>
      <c r="AF215">
        <v>2250.7915426307609</v>
      </c>
      <c r="AG215">
        <v>2239.1093102431041</v>
      </c>
      <c r="AH215">
        <v>2242.6295360027561</v>
      </c>
      <c r="AI215">
        <v>2249.2444263057982</v>
      </c>
      <c r="AJ215">
        <f t="shared" si="24"/>
        <v>2247.3234968842989</v>
      </c>
      <c r="AK215">
        <v>2256.4327514366382</v>
      </c>
      <c r="AL215">
        <v>2261.5963568290254</v>
      </c>
      <c r="AM215">
        <v>2253.0462402931066</v>
      </c>
      <c r="AN215">
        <v>2271.4357102739577</v>
      </c>
      <c r="AO215">
        <v>2268.9840175139079</v>
      </c>
      <c r="AP215">
        <f t="shared" si="25"/>
        <v>2262.2990152693274</v>
      </c>
      <c r="AQ215">
        <v>2329.9469049273748</v>
      </c>
      <c r="AR215">
        <v>2336.6064869225534</v>
      </c>
      <c r="AS215">
        <v>2344.1227465015404</v>
      </c>
      <c r="AT215">
        <v>2323.6503201028672</v>
      </c>
      <c r="AU215">
        <v>2338.2956303325091</v>
      </c>
      <c r="AV215">
        <f t="shared" si="26"/>
        <v>2334.5244177573686</v>
      </c>
      <c r="AW215">
        <v>2157.6033022214901</v>
      </c>
      <c r="AX215">
        <v>2151.3609732152231</v>
      </c>
      <c r="AY215">
        <v>2148.7818093014694</v>
      </c>
      <c r="AZ215">
        <v>2167.7750132076699</v>
      </c>
      <c r="BA215">
        <v>2156.377091215586</v>
      </c>
      <c r="BB215">
        <f t="shared" si="27"/>
        <v>2156.3796378322877</v>
      </c>
      <c r="BC215">
        <v>2148.7818093014694</v>
      </c>
    </row>
    <row r="216" spans="1:55">
      <c r="A216" t="s">
        <v>262</v>
      </c>
      <c r="B216">
        <v>100</v>
      </c>
      <c r="C216">
        <v>5</v>
      </c>
      <c r="D216">
        <v>6</v>
      </c>
      <c r="E216">
        <v>30</v>
      </c>
      <c r="F216">
        <v>5</v>
      </c>
      <c r="G216">
        <v>2048.416666666667</v>
      </c>
      <c r="H216">
        <v>2190.6666666666665</v>
      </c>
      <c r="I216">
        <v>2025.8333333333335</v>
      </c>
      <c r="J216">
        <v>2249.6666666666665</v>
      </c>
      <c r="K216">
        <v>2113.5</v>
      </c>
      <c r="L216">
        <v>2277.5</v>
      </c>
      <c r="M216">
        <v>2047.8001297536666</v>
      </c>
      <c r="N216">
        <v>2039.0103889851464</v>
      </c>
      <c r="O216">
        <v>2047.4567867159785</v>
      </c>
      <c r="P216">
        <v>2038.7618201889693</v>
      </c>
      <c r="Q216">
        <v>2047.4213959560136</v>
      </c>
      <c r="R216">
        <f t="shared" si="21"/>
        <v>2044.0901043199549</v>
      </c>
      <c r="S216">
        <v>2171.7068689896291</v>
      </c>
      <c r="T216">
        <v>2182.1934708861222</v>
      </c>
      <c r="U216">
        <v>2179.9118923806968</v>
      </c>
      <c r="V216">
        <v>2190.517880226123</v>
      </c>
      <c r="W216">
        <v>2183.6685435696272</v>
      </c>
      <c r="X216">
        <f t="shared" si="22"/>
        <v>2181.59973121044</v>
      </c>
      <c r="Y216">
        <v>2006.4874197324873</v>
      </c>
      <c r="Z216">
        <v>2015.0955246518643</v>
      </c>
      <c r="AA216">
        <v>2021.9983687662841</v>
      </c>
      <c r="AB216">
        <v>2011.9913684065616</v>
      </c>
      <c r="AC216">
        <v>2020.0863147278751</v>
      </c>
      <c r="AD216">
        <f t="shared" si="23"/>
        <v>2015.1317992570143</v>
      </c>
      <c r="AE216">
        <v>2245.3897488207276</v>
      </c>
      <c r="AF216">
        <v>2246.556190229091</v>
      </c>
      <c r="AG216">
        <v>2244.6363312877779</v>
      </c>
      <c r="AH216">
        <v>2233.6957181498115</v>
      </c>
      <c r="AI216">
        <v>2230.6311720163931</v>
      </c>
      <c r="AJ216">
        <f t="shared" si="24"/>
        <v>2240.1818321007604</v>
      </c>
      <c r="AK216">
        <v>2094.6674612130105</v>
      </c>
      <c r="AL216">
        <v>2096.5318364200921</v>
      </c>
      <c r="AM216">
        <v>2108.4031869136406</v>
      </c>
      <c r="AN216">
        <v>2107.2672425083383</v>
      </c>
      <c r="AO216">
        <v>2104.4532759200774</v>
      </c>
      <c r="AP216">
        <f t="shared" si="25"/>
        <v>2102.2646005950314</v>
      </c>
      <c r="AQ216">
        <v>2268.1188635072358</v>
      </c>
      <c r="AR216">
        <v>2272.0481699580055</v>
      </c>
      <c r="AS216">
        <v>2269.7575280557694</v>
      </c>
      <c r="AT216">
        <v>2261.1974161094577</v>
      </c>
      <c r="AU216">
        <v>2255.9183400245238</v>
      </c>
      <c r="AV216">
        <f t="shared" si="26"/>
        <v>2265.4080635309983</v>
      </c>
      <c r="AW216">
        <v>2007.8046816095944</v>
      </c>
      <c r="AX216">
        <v>2019.3847162829584</v>
      </c>
      <c r="AY216">
        <v>2022.597105047123</v>
      </c>
      <c r="AZ216">
        <v>2019.9828012690959</v>
      </c>
      <c r="BA216">
        <v>2024.0143281763578</v>
      </c>
      <c r="BB216">
        <f t="shared" si="27"/>
        <v>2018.7567264770259</v>
      </c>
      <c r="BC216">
        <v>2006.4874197324873</v>
      </c>
    </row>
    <row r="217" spans="1:55">
      <c r="A217" t="s">
        <v>263</v>
      </c>
      <c r="B217">
        <v>100</v>
      </c>
      <c r="C217">
        <v>5</v>
      </c>
      <c r="D217">
        <v>6</v>
      </c>
      <c r="E217">
        <v>30</v>
      </c>
      <c r="F217">
        <v>6</v>
      </c>
      <c r="G217">
        <v>2030.75</v>
      </c>
      <c r="H217">
        <v>2277</v>
      </c>
      <c r="I217">
        <v>2019.5833333333335</v>
      </c>
      <c r="J217">
        <v>2284</v>
      </c>
      <c r="K217">
        <v>2078.5833333333335</v>
      </c>
      <c r="L217">
        <v>2091.5833333333335</v>
      </c>
      <c r="M217">
        <v>2025.5396639458172</v>
      </c>
      <c r="N217">
        <v>2012.1846673512846</v>
      </c>
      <c r="O217">
        <v>2028.1777801763503</v>
      </c>
      <c r="P217">
        <v>2010.5411968697488</v>
      </c>
      <c r="Q217">
        <v>2016.3306154567226</v>
      </c>
      <c r="R217">
        <f t="shared" si="21"/>
        <v>2018.5547847599846</v>
      </c>
      <c r="S217">
        <v>2269.3099949033049</v>
      </c>
      <c r="T217">
        <v>2267.8519538994096</v>
      </c>
      <c r="U217">
        <v>2258.4089504311387</v>
      </c>
      <c r="V217">
        <v>2261.8263234137144</v>
      </c>
      <c r="W217">
        <v>2271.8377794968055</v>
      </c>
      <c r="X217">
        <f t="shared" si="22"/>
        <v>2265.8470004288747</v>
      </c>
      <c r="Y217">
        <v>2015.1978071100707</v>
      </c>
      <c r="Z217">
        <v>2006.7532624770395</v>
      </c>
      <c r="AA217">
        <v>2009.4602505206894</v>
      </c>
      <c r="AB217">
        <v>2017.8887385264318</v>
      </c>
      <c r="AC217">
        <v>2015.9949111532594</v>
      </c>
      <c r="AD217">
        <f t="shared" si="23"/>
        <v>2013.0589939574979</v>
      </c>
      <c r="AE217">
        <v>2267.1499954795368</v>
      </c>
      <c r="AF217">
        <v>2265.8035799468835</v>
      </c>
      <c r="AG217">
        <v>2273.3284829856566</v>
      </c>
      <c r="AH217">
        <v>2269.7113114020822</v>
      </c>
      <c r="AI217">
        <v>2274.8528801677598</v>
      </c>
      <c r="AJ217">
        <f t="shared" si="24"/>
        <v>2270.1692499963838</v>
      </c>
      <c r="AK217">
        <v>2069.3417633316444</v>
      </c>
      <c r="AL217">
        <v>2075.8640004132508</v>
      </c>
      <c r="AM217">
        <v>2062.0463012216087</v>
      </c>
      <c r="AN217">
        <v>2077.2248971374047</v>
      </c>
      <c r="AO217">
        <v>2067.0688101989635</v>
      </c>
      <c r="AP217">
        <f t="shared" si="25"/>
        <v>2070.3091544605745</v>
      </c>
      <c r="AQ217">
        <v>2079.2382046270109</v>
      </c>
      <c r="AR217">
        <v>2088.5678818886349</v>
      </c>
      <c r="AS217">
        <v>2082.7186088298167</v>
      </c>
      <c r="AT217">
        <v>2080.1193852503948</v>
      </c>
      <c r="AU217">
        <v>2074.5973684615105</v>
      </c>
      <c r="AV217">
        <f t="shared" si="26"/>
        <v>2081.0482898114738</v>
      </c>
      <c r="AW217">
        <v>2006.1772865258538</v>
      </c>
      <c r="AX217">
        <v>2006.2017734562999</v>
      </c>
      <c r="AY217">
        <v>2008.4104595146543</v>
      </c>
      <c r="AZ217">
        <v>2008.780620741016</v>
      </c>
      <c r="BA217">
        <v>1999.6691121855199</v>
      </c>
      <c r="BB217">
        <f t="shared" si="27"/>
        <v>2005.8478504846687</v>
      </c>
      <c r="BC217">
        <v>1999.6691121855199</v>
      </c>
    </row>
    <row r="218" spans="1:55">
      <c r="A218" t="s">
        <v>264</v>
      </c>
      <c r="B218">
        <v>100</v>
      </c>
      <c r="C218">
        <v>5</v>
      </c>
      <c r="D218">
        <v>6</v>
      </c>
      <c r="E218">
        <v>30</v>
      </c>
      <c r="F218">
        <v>7</v>
      </c>
      <c r="G218">
        <v>2196.3333333333335</v>
      </c>
      <c r="H218">
        <v>2374.0833333333335</v>
      </c>
      <c r="I218">
        <v>2208.0833333333335</v>
      </c>
      <c r="J218">
        <v>2374.0833333333335</v>
      </c>
      <c r="K218">
        <v>2201.0833333333335</v>
      </c>
      <c r="L218">
        <v>2289.0833333333335</v>
      </c>
      <c r="M218">
        <v>2186.6458470146017</v>
      </c>
      <c r="N218">
        <v>2185.6449690366917</v>
      </c>
      <c r="O218">
        <v>2181.7320357604272</v>
      </c>
      <c r="P218">
        <v>2189.4374638892841</v>
      </c>
      <c r="Q218">
        <v>2188.8150915290121</v>
      </c>
      <c r="R218">
        <f t="shared" si="21"/>
        <v>2186.4550814460031</v>
      </c>
      <c r="S218">
        <v>2359.411008261859</v>
      </c>
      <c r="T218">
        <v>2365.507401620388</v>
      </c>
      <c r="U218">
        <v>2363.252652729107</v>
      </c>
      <c r="V218">
        <v>2358.3850813794215</v>
      </c>
      <c r="W218">
        <v>2351.3573945363769</v>
      </c>
      <c r="X218">
        <f t="shared" si="22"/>
        <v>2359.5827077054305</v>
      </c>
      <c r="Y218">
        <v>2198.4092393654773</v>
      </c>
      <c r="Z218">
        <v>2189.1476310203107</v>
      </c>
      <c r="AA218">
        <v>2193.6967798596479</v>
      </c>
      <c r="AB218">
        <v>2200.9813670970516</v>
      </c>
      <c r="AC218">
        <v>2189.7302542516745</v>
      </c>
      <c r="AD218">
        <f t="shared" si="23"/>
        <v>2194.3930543188326</v>
      </c>
      <c r="AE218">
        <v>2363.7508384736466</v>
      </c>
      <c r="AF218">
        <v>2354.9554743676435</v>
      </c>
      <c r="AG218">
        <v>2351.1294199116564</v>
      </c>
      <c r="AH218">
        <v>2372.9353688766732</v>
      </c>
      <c r="AI218">
        <v>2366.4362668656922</v>
      </c>
      <c r="AJ218">
        <f t="shared" si="24"/>
        <v>2361.8414736990626</v>
      </c>
      <c r="AK218">
        <v>2197.2849287824952</v>
      </c>
      <c r="AL218">
        <v>2188.69817061811</v>
      </c>
      <c r="AM218">
        <v>2184.5344274331469</v>
      </c>
      <c r="AN218">
        <v>2193.0266590926481</v>
      </c>
      <c r="AO218">
        <v>2194.0224099347183</v>
      </c>
      <c r="AP218">
        <f t="shared" si="25"/>
        <v>2191.5133191722234</v>
      </c>
      <c r="AQ218">
        <v>2267.6759202439621</v>
      </c>
      <c r="AR218">
        <v>2278.6856596171096</v>
      </c>
      <c r="AS218">
        <v>2287.0045215581727</v>
      </c>
      <c r="AT218">
        <v>2267.6648958769001</v>
      </c>
      <c r="AU218">
        <v>2273.8967302908832</v>
      </c>
      <c r="AV218">
        <f t="shared" si="26"/>
        <v>2274.9855455174052</v>
      </c>
      <c r="AW218">
        <v>2175.6407142097569</v>
      </c>
      <c r="AX218">
        <v>2193.6010290930735</v>
      </c>
      <c r="AY218">
        <v>2189.6398250953371</v>
      </c>
      <c r="AZ218">
        <v>2187.5196368850779</v>
      </c>
      <c r="BA218">
        <v>2194.4795120857257</v>
      </c>
      <c r="BB218">
        <f t="shared" si="27"/>
        <v>2188.1761434737941</v>
      </c>
      <c r="BC218">
        <v>2175.6407142097569</v>
      </c>
    </row>
    <row r="219" spans="1:55">
      <c r="A219" t="s">
        <v>265</v>
      </c>
      <c r="B219">
        <v>100</v>
      </c>
      <c r="C219">
        <v>5</v>
      </c>
      <c r="D219">
        <v>6</v>
      </c>
      <c r="E219">
        <v>30</v>
      </c>
      <c r="F219">
        <v>8</v>
      </c>
      <c r="G219">
        <v>2222.833333333333</v>
      </c>
      <c r="H219">
        <v>2673.6666666666665</v>
      </c>
      <c r="I219">
        <v>2237.4166666666665</v>
      </c>
      <c r="J219">
        <v>2673.6666666666665</v>
      </c>
      <c r="K219">
        <v>2339.5833333333335</v>
      </c>
      <c r="L219">
        <v>2619.4166666666665</v>
      </c>
      <c r="M219">
        <v>2213.5410717021973</v>
      </c>
      <c r="N219">
        <v>2210.4234607407548</v>
      </c>
      <c r="O219">
        <v>2211.080865106891</v>
      </c>
      <c r="P219">
        <v>2204.8120316069435</v>
      </c>
      <c r="Q219">
        <v>2218.357125735969</v>
      </c>
      <c r="R219">
        <f t="shared" si="21"/>
        <v>2211.6429109785508</v>
      </c>
      <c r="S219">
        <v>2658.2122886230727</v>
      </c>
      <c r="T219">
        <v>2662.8647171167818</v>
      </c>
      <c r="U219">
        <v>2648.1829127258052</v>
      </c>
      <c r="V219">
        <v>2653.7815376436943</v>
      </c>
      <c r="W219">
        <v>2654.7259998606478</v>
      </c>
      <c r="X219">
        <f t="shared" si="22"/>
        <v>2655.5534911940003</v>
      </c>
      <c r="Y219">
        <v>2221.7723993014615</v>
      </c>
      <c r="Z219">
        <v>2235.4165097117948</v>
      </c>
      <c r="AA219">
        <v>2227.6090400459375</v>
      </c>
      <c r="AB219">
        <v>2218.9280035666284</v>
      </c>
      <c r="AC219">
        <v>2237.2780761330905</v>
      </c>
      <c r="AD219">
        <f t="shared" si="23"/>
        <v>2228.2008057517824</v>
      </c>
      <c r="AE219">
        <v>2647.8249412975888</v>
      </c>
      <c r="AF219">
        <v>2655.4482488329959</v>
      </c>
      <c r="AG219">
        <v>2651.1398711124593</v>
      </c>
      <c r="AH219">
        <v>2671.8111267444897</v>
      </c>
      <c r="AI219">
        <v>2671.1312127358897</v>
      </c>
      <c r="AJ219">
        <f t="shared" si="24"/>
        <v>2659.4710801446845</v>
      </c>
      <c r="AK219">
        <v>2332.102253027268</v>
      </c>
      <c r="AL219">
        <v>2328.6274867445727</v>
      </c>
      <c r="AM219">
        <v>2316.4733059122568</v>
      </c>
      <c r="AN219">
        <v>2323.1376710475588</v>
      </c>
      <c r="AO219">
        <v>2320.0904646546237</v>
      </c>
      <c r="AP219">
        <f t="shared" si="25"/>
        <v>2324.0862362772564</v>
      </c>
      <c r="AQ219">
        <v>2605.7055915955357</v>
      </c>
      <c r="AR219">
        <v>2607.0927267443285</v>
      </c>
      <c r="AS219">
        <v>2595.6675423391162</v>
      </c>
      <c r="AT219">
        <v>2595.2919313380899</v>
      </c>
      <c r="AU219">
        <v>2599.54227767461</v>
      </c>
      <c r="AV219">
        <f t="shared" si="26"/>
        <v>2600.6600139383359</v>
      </c>
      <c r="AW219">
        <v>2202.8496811098148</v>
      </c>
      <c r="AX219">
        <v>2209.83673447091</v>
      </c>
      <c r="AY219">
        <v>2218.4089359574423</v>
      </c>
      <c r="AZ219">
        <v>2200.9137227339074</v>
      </c>
      <c r="BA219">
        <v>2201.9251903784234</v>
      </c>
      <c r="BB219">
        <f t="shared" si="27"/>
        <v>2206.7868529300999</v>
      </c>
      <c r="BC219">
        <v>2200.9137227339074</v>
      </c>
    </row>
    <row r="220" spans="1:55">
      <c r="A220" t="s">
        <v>266</v>
      </c>
      <c r="B220">
        <v>100</v>
      </c>
      <c r="C220">
        <v>5</v>
      </c>
      <c r="D220">
        <v>6</v>
      </c>
      <c r="E220">
        <v>30</v>
      </c>
      <c r="F220">
        <v>9</v>
      </c>
      <c r="G220">
        <v>2157.083333333333</v>
      </c>
      <c r="H220">
        <v>2283.4166666666665</v>
      </c>
      <c r="I220">
        <v>2134.083333333333</v>
      </c>
      <c r="J220">
        <v>2270.4166666666665</v>
      </c>
      <c r="K220">
        <v>2206.0833333333335</v>
      </c>
      <c r="L220">
        <v>2426.0833333333335</v>
      </c>
      <c r="M220">
        <v>2136.0307031097168</v>
      </c>
      <c r="N220">
        <v>2147.7320770762553</v>
      </c>
      <c r="O220">
        <v>2139.9159630211566</v>
      </c>
      <c r="P220">
        <v>2152.4713674394911</v>
      </c>
      <c r="Q220">
        <v>2141.3372332561817</v>
      </c>
      <c r="R220">
        <f t="shared" si="21"/>
        <v>2143.4974687805602</v>
      </c>
      <c r="S220">
        <v>2276.5889100261888</v>
      </c>
      <c r="T220">
        <v>2274.3843344247271</v>
      </c>
      <c r="U220">
        <v>2268.8471285494825</v>
      </c>
      <c r="V220">
        <v>2264.4418791913454</v>
      </c>
      <c r="W220">
        <v>2271.173455501395</v>
      </c>
      <c r="X220">
        <f t="shared" si="22"/>
        <v>2271.0871415386277</v>
      </c>
      <c r="Y220">
        <v>2131.2111730908518</v>
      </c>
      <c r="Z220">
        <v>2133.5546162834999</v>
      </c>
      <c r="AA220">
        <v>2128.3992797600031</v>
      </c>
      <c r="AB220">
        <v>2129.8955668219032</v>
      </c>
      <c r="AC220">
        <v>2127.3436052814809</v>
      </c>
      <c r="AD220">
        <f t="shared" si="23"/>
        <v>2130.0808482475481</v>
      </c>
      <c r="AE220">
        <v>2268.5711725266806</v>
      </c>
      <c r="AF220">
        <v>2265.6456539316027</v>
      </c>
      <c r="AG220">
        <v>2257.4774608701991</v>
      </c>
      <c r="AH220">
        <v>2253.7978335906191</v>
      </c>
      <c r="AI220">
        <v>2248.1258748666091</v>
      </c>
      <c r="AJ220">
        <f t="shared" si="24"/>
        <v>2258.7235991571424</v>
      </c>
      <c r="AK220">
        <v>2204.9436574333363</v>
      </c>
      <c r="AL220">
        <v>2191.3586264710539</v>
      </c>
      <c r="AM220">
        <v>2194.5721531925492</v>
      </c>
      <c r="AN220">
        <v>2196.7643667691464</v>
      </c>
      <c r="AO220">
        <v>2187.3449419485705</v>
      </c>
      <c r="AP220">
        <f t="shared" si="25"/>
        <v>2194.9967491629309</v>
      </c>
      <c r="AQ220">
        <v>2415.6138300932466</v>
      </c>
      <c r="AR220">
        <v>2401.9527774853386</v>
      </c>
      <c r="AS220">
        <v>2413.390418782873</v>
      </c>
      <c r="AT220">
        <v>2415.5173500388273</v>
      </c>
      <c r="AU220">
        <v>2412.3939122761635</v>
      </c>
      <c r="AV220">
        <f t="shared" si="26"/>
        <v>2411.7736577352898</v>
      </c>
      <c r="AW220">
        <v>2117.4014124537707</v>
      </c>
      <c r="AX220">
        <v>2124.0472527174925</v>
      </c>
      <c r="AY220">
        <v>2128.7076019860083</v>
      </c>
      <c r="AZ220">
        <v>2127.366992129148</v>
      </c>
      <c r="BA220">
        <v>2115.0810229744948</v>
      </c>
      <c r="BB220">
        <f t="shared" si="27"/>
        <v>2122.5208564521827</v>
      </c>
      <c r="BC220">
        <v>2115.0810229744948</v>
      </c>
    </row>
    <row r="221" spans="1:55">
      <c r="A221" t="s">
        <v>267</v>
      </c>
      <c r="B221">
        <v>100</v>
      </c>
      <c r="C221">
        <v>5</v>
      </c>
      <c r="D221">
        <v>6</v>
      </c>
      <c r="E221">
        <v>30</v>
      </c>
      <c r="F221">
        <v>10</v>
      </c>
      <c r="G221">
        <v>2066.75</v>
      </c>
      <c r="H221">
        <v>2255.75</v>
      </c>
      <c r="I221">
        <v>2076.75</v>
      </c>
      <c r="J221">
        <v>2309.75</v>
      </c>
      <c r="K221">
        <v>2178.75</v>
      </c>
      <c r="L221">
        <v>2376.75</v>
      </c>
      <c r="M221">
        <v>2051.0939218279445</v>
      </c>
      <c r="N221">
        <v>2057.2539797053655</v>
      </c>
      <c r="O221">
        <v>2063.2734917292037</v>
      </c>
      <c r="P221">
        <v>2063.4607276132788</v>
      </c>
      <c r="Q221">
        <v>2047.1633152875088</v>
      </c>
      <c r="R221">
        <f t="shared" si="21"/>
        <v>2056.4490872326605</v>
      </c>
      <c r="S221">
        <v>2253.5540954175272</v>
      </c>
      <c r="T221">
        <v>2249.6734343593466</v>
      </c>
      <c r="U221">
        <v>2252.7812329806752</v>
      </c>
      <c r="V221">
        <v>2251.6680712332613</v>
      </c>
      <c r="W221">
        <v>2238.795395352759</v>
      </c>
      <c r="X221">
        <f t="shared" si="22"/>
        <v>2249.2944458687139</v>
      </c>
      <c r="Y221">
        <v>2073.6027958257287</v>
      </c>
      <c r="Z221">
        <v>2068.7084132351465</v>
      </c>
      <c r="AA221">
        <v>2063.4494259963149</v>
      </c>
      <c r="AB221">
        <v>2073.9593537054743</v>
      </c>
      <c r="AC221">
        <v>2075.5795952563426</v>
      </c>
      <c r="AD221">
        <f t="shared" si="23"/>
        <v>2071.0599168038016</v>
      </c>
      <c r="AE221">
        <v>2291.1646357501145</v>
      </c>
      <c r="AF221">
        <v>2295.8991829795409</v>
      </c>
      <c r="AG221">
        <v>2299.997133948993</v>
      </c>
      <c r="AH221">
        <v>2308.4665680148751</v>
      </c>
      <c r="AI221">
        <v>2291.3438491781894</v>
      </c>
      <c r="AJ221">
        <f t="shared" si="24"/>
        <v>2297.3742739743425</v>
      </c>
      <c r="AK221">
        <v>2177.3082141499053</v>
      </c>
      <c r="AL221">
        <v>2157.6434689848725</v>
      </c>
      <c r="AM221">
        <v>2173.4610658803495</v>
      </c>
      <c r="AN221">
        <v>2173.1997569388482</v>
      </c>
      <c r="AO221">
        <v>2170.8426243049312</v>
      </c>
      <c r="AP221">
        <f t="shared" si="25"/>
        <v>2170.4910260517813</v>
      </c>
      <c r="AQ221">
        <v>2370.5391550632439</v>
      </c>
      <c r="AR221">
        <v>2373.5247067642495</v>
      </c>
      <c r="AS221">
        <v>2357.4025465088312</v>
      </c>
      <c r="AT221">
        <v>2355.9041658755386</v>
      </c>
      <c r="AU221">
        <v>2366.2611368236348</v>
      </c>
      <c r="AV221">
        <f t="shared" si="26"/>
        <v>2364.7263422070996</v>
      </c>
      <c r="AW221">
        <v>2056.1433605797465</v>
      </c>
      <c r="AX221">
        <v>2052.4286890883377</v>
      </c>
      <c r="AY221">
        <v>2053.9499541494047</v>
      </c>
      <c r="AZ221">
        <v>2049.6699146563446</v>
      </c>
      <c r="BA221">
        <v>2051.5731197317195</v>
      </c>
      <c r="BB221">
        <f t="shared" si="27"/>
        <v>2052.7530076411103</v>
      </c>
      <c r="BC221">
        <v>2047.1633152875088</v>
      </c>
    </row>
    <row r="222" spans="1:55">
      <c r="A222" t="s">
        <v>268</v>
      </c>
      <c r="B222">
        <v>100</v>
      </c>
      <c r="C222">
        <v>5</v>
      </c>
      <c r="D222">
        <v>6</v>
      </c>
      <c r="E222">
        <v>40</v>
      </c>
      <c r="F222">
        <v>1</v>
      </c>
      <c r="G222">
        <v>2617.8333333333335</v>
      </c>
      <c r="H222">
        <v>2877.916666666667</v>
      </c>
      <c r="I222">
        <v>2607.8333333333335</v>
      </c>
      <c r="J222">
        <v>2871.916666666667</v>
      </c>
      <c r="K222">
        <v>2683.083333333333</v>
      </c>
      <c r="L222">
        <v>2819.9166666666665</v>
      </c>
      <c r="M222">
        <v>2605.0723695140764</v>
      </c>
      <c r="N222">
        <v>2617.0590699469917</v>
      </c>
      <c r="O222">
        <v>2608.7867559700339</v>
      </c>
      <c r="P222">
        <v>2602.5242980417979</v>
      </c>
      <c r="Q222">
        <v>2604.9423431825212</v>
      </c>
      <c r="R222">
        <f t="shared" si="21"/>
        <v>2607.6769673310841</v>
      </c>
      <c r="S222">
        <v>2861.3113359559188</v>
      </c>
      <c r="T222">
        <v>2861.754685018705</v>
      </c>
      <c r="U222">
        <v>2849.9887425817947</v>
      </c>
      <c r="V222">
        <v>2858.3472112079753</v>
      </c>
      <c r="W222">
        <v>2872.6918003086444</v>
      </c>
      <c r="X222">
        <f t="shared" si="22"/>
        <v>2860.8187550146076</v>
      </c>
      <c r="Y222">
        <v>2596.7199058780689</v>
      </c>
      <c r="Z222">
        <v>2583.2919101655866</v>
      </c>
      <c r="AA222">
        <v>2599.5943825639879</v>
      </c>
      <c r="AB222">
        <v>2592.6721702718369</v>
      </c>
      <c r="AC222">
        <v>2598.1903953352339</v>
      </c>
      <c r="AD222">
        <f t="shared" si="23"/>
        <v>2594.0937528429431</v>
      </c>
      <c r="AE222">
        <v>2858.9366705509547</v>
      </c>
      <c r="AF222">
        <v>2850.1669766892801</v>
      </c>
      <c r="AG222">
        <v>2868.4422811208651</v>
      </c>
      <c r="AH222">
        <v>2869.6565146189932</v>
      </c>
      <c r="AI222">
        <v>2849.1519276478452</v>
      </c>
      <c r="AJ222">
        <f t="shared" si="24"/>
        <v>2859.2708741255874</v>
      </c>
      <c r="AK222">
        <v>2673.0340851281894</v>
      </c>
      <c r="AL222">
        <v>2663.8061234132915</v>
      </c>
      <c r="AM222">
        <v>2679.0500341364623</v>
      </c>
      <c r="AN222">
        <v>2671.5617277103111</v>
      </c>
      <c r="AO222">
        <v>2663.6040641161999</v>
      </c>
      <c r="AP222">
        <f t="shared" si="25"/>
        <v>2670.2112069008908</v>
      </c>
      <c r="AQ222">
        <v>2817.1309642356719</v>
      </c>
      <c r="AR222">
        <v>2807.2957060799599</v>
      </c>
      <c r="AS222">
        <v>2819.1903148704901</v>
      </c>
      <c r="AT222">
        <v>2797.7877905301061</v>
      </c>
      <c r="AU222">
        <v>2816.7186089694346</v>
      </c>
      <c r="AV222">
        <f t="shared" si="26"/>
        <v>2811.6246769371328</v>
      </c>
      <c r="AW222">
        <v>2603.04929626372</v>
      </c>
      <c r="AX222">
        <v>2600.2523936437319</v>
      </c>
      <c r="AY222">
        <v>2607.6351481186907</v>
      </c>
      <c r="AZ222">
        <v>2599.8004856167431</v>
      </c>
      <c r="BA222">
        <v>2586.8737123950677</v>
      </c>
      <c r="BB222">
        <f t="shared" si="27"/>
        <v>2599.5222072075908</v>
      </c>
      <c r="BC222">
        <v>2583.2919101655866</v>
      </c>
    </row>
    <row r="223" spans="1:55">
      <c r="A223" t="s">
        <v>269</v>
      </c>
      <c r="B223">
        <v>100</v>
      </c>
      <c r="C223">
        <v>5</v>
      </c>
      <c r="D223">
        <v>6</v>
      </c>
      <c r="E223">
        <v>40</v>
      </c>
      <c r="F223">
        <v>2</v>
      </c>
      <c r="G223">
        <v>2524.9166666666665</v>
      </c>
      <c r="H223">
        <v>2782.1666666666665</v>
      </c>
      <c r="I223">
        <v>2501.25</v>
      </c>
      <c r="J223">
        <v>2761.1666666666665</v>
      </c>
      <c r="K223">
        <v>2605.9166666666665</v>
      </c>
      <c r="L223">
        <v>2737.0833333333335</v>
      </c>
      <c r="M223">
        <v>2522.9835076298546</v>
      </c>
      <c r="N223">
        <v>2517.6531604914221</v>
      </c>
      <c r="O223">
        <v>2500.479503963988</v>
      </c>
      <c r="P223">
        <v>2518.9579768947415</v>
      </c>
      <c r="Q223">
        <v>2523.8578173133769</v>
      </c>
      <c r="R223">
        <f t="shared" si="21"/>
        <v>2516.7863932586765</v>
      </c>
      <c r="S223">
        <v>2775.5433975610977</v>
      </c>
      <c r="T223">
        <v>2777.7951057030041</v>
      </c>
      <c r="U223">
        <v>2762.5536664056326</v>
      </c>
      <c r="V223">
        <v>2777.7099373747506</v>
      </c>
      <c r="W223">
        <v>2779.0763635918788</v>
      </c>
      <c r="X223">
        <f t="shared" si="22"/>
        <v>2774.5356941272726</v>
      </c>
      <c r="Y223">
        <v>2494.5045409810427</v>
      </c>
      <c r="Z223">
        <v>2484.9217501398534</v>
      </c>
      <c r="AA223">
        <v>2492.054624506015</v>
      </c>
      <c r="AB223">
        <v>2479.7740169938543</v>
      </c>
      <c r="AC223">
        <v>2490.7274550569955</v>
      </c>
      <c r="AD223">
        <f t="shared" si="23"/>
        <v>2488.3964775355525</v>
      </c>
      <c r="AE223">
        <v>2747.9104340567001</v>
      </c>
      <c r="AF223">
        <v>2738.3131147975269</v>
      </c>
      <c r="AG223">
        <v>2737.9730679156687</v>
      </c>
      <c r="AH223">
        <v>2752.1227626029372</v>
      </c>
      <c r="AI223">
        <v>2746.5786027513996</v>
      </c>
      <c r="AJ223">
        <f t="shared" si="24"/>
        <v>2744.5795964248464</v>
      </c>
      <c r="AK223">
        <v>2580.70920998575</v>
      </c>
      <c r="AL223">
        <v>2590.4223816101853</v>
      </c>
      <c r="AM223">
        <v>2602.8062041466255</v>
      </c>
      <c r="AN223">
        <v>2603.0152383309892</v>
      </c>
      <c r="AO223">
        <v>2593.1084098758038</v>
      </c>
      <c r="AP223">
        <f t="shared" si="25"/>
        <v>2594.0122887898706</v>
      </c>
      <c r="AQ223">
        <v>2728.9247705883886</v>
      </c>
      <c r="AR223">
        <v>2728.1305651297184</v>
      </c>
      <c r="AS223">
        <v>2722.7594447711617</v>
      </c>
      <c r="AT223">
        <v>2712.7343219972172</v>
      </c>
      <c r="AU223">
        <v>2727.7266028443337</v>
      </c>
      <c r="AV223">
        <f t="shared" si="26"/>
        <v>2724.0551410661637</v>
      </c>
      <c r="AW223">
        <v>2492.4893646452019</v>
      </c>
      <c r="AX223">
        <v>2495.7870576805935</v>
      </c>
      <c r="AY223">
        <v>2484.9963953047736</v>
      </c>
      <c r="AZ223">
        <v>2497.8344516587595</v>
      </c>
      <c r="BA223">
        <v>2495.4014674720165</v>
      </c>
      <c r="BB223">
        <f t="shared" si="27"/>
        <v>2493.3017473522691</v>
      </c>
      <c r="BC223">
        <v>2479.7740169938543</v>
      </c>
    </row>
    <row r="224" spans="1:55">
      <c r="A224" t="s">
        <v>270</v>
      </c>
      <c r="B224">
        <v>100</v>
      </c>
      <c r="C224">
        <v>5</v>
      </c>
      <c r="D224">
        <v>6</v>
      </c>
      <c r="E224">
        <v>40</v>
      </c>
      <c r="F224">
        <v>3</v>
      </c>
      <c r="G224">
        <v>2413.5</v>
      </c>
      <c r="H224">
        <v>2788.5</v>
      </c>
      <c r="I224">
        <v>2429.5</v>
      </c>
      <c r="J224">
        <v>2817.5</v>
      </c>
      <c r="K224">
        <v>2446.5</v>
      </c>
      <c r="L224">
        <v>2728.5</v>
      </c>
      <c r="M224">
        <v>2408.150501997935</v>
      </c>
      <c r="N224">
        <v>2412.4055980887319</v>
      </c>
      <c r="O224">
        <v>2397.0961538497631</v>
      </c>
      <c r="P224">
        <v>2408.7394562131603</v>
      </c>
      <c r="Q224">
        <v>2395.6963456025528</v>
      </c>
      <c r="R224">
        <f t="shared" si="21"/>
        <v>2404.4176111504285</v>
      </c>
      <c r="S224">
        <v>2786.4620926413213</v>
      </c>
      <c r="T224">
        <v>2774.8319042654921</v>
      </c>
      <c r="U224">
        <v>2765.3589936600611</v>
      </c>
      <c r="V224">
        <v>2764.3491987884227</v>
      </c>
      <c r="W224">
        <v>2770.1783847578808</v>
      </c>
      <c r="X224">
        <f t="shared" si="22"/>
        <v>2772.236114822636</v>
      </c>
      <c r="Y224">
        <v>2409.3812095195626</v>
      </c>
      <c r="Z224">
        <v>2420.9196859549766</v>
      </c>
      <c r="AA224">
        <v>2416.0405575893865</v>
      </c>
      <c r="AB224">
        <v>2426.9363285516879</v>
      </c>
      <c r="AC224">
        <v>2424.7689753124214</v>
      </c>
      <c r="AD224">
        <f t="shared" si="23"/>
        <v>2419.6093513856072</v>
      </c>
      <c r="AE224">
        <v>2814.1689190936363</v>
      </c>
      <c r="AF224">
        <v>2800.366995052203</v>
      </c>
      <c r="AG224">
        <v>2800.8206031013947</v>
      </c>
      <c r="AH224">
        <v>2806.2187132008462</v>
      </c>
      <c r="AI224">
        <v>2807.4851595362375</v>
      </c>
      <c r="AJ224">
        <f t="shared" si="24"/>
        <v>2805.8120779968635</v>
      </c>
      <c r="AK224">
        <v>2426.2824314423001</v>
      </c>
      <c r="AL224">
        <v>2436.1974896290426</v>
      </c>
      <c r="AM224">
        <v>2431.5835927146049</v>
      </c>
      <c r="AN224">
        <v>2431.5433263790123</v>
      </c>
      <c r="AO224">
        <v>2430.1124426137471</v>
      </c>
      <c r="AP224">
        <f t="shared" si="25"/>
        <v>2431.1438565557414</v>
      </c>
      <c r="AQ224">
        <v>2723.1668815224853</v>
      </c>
      <c r="AR224">
        <v>2704.1573273927606</v>
      </c>
      <c r="AS224">
        <v>2712.3401906395243</v>
      </c>
      <c r="AT224">
        <v>2714.5454569057729</v>
      </c>
      <c r="AU224">
        <v>2707.2710362970779</v>
      </c>
      <c r="AV224">
        <f t="shared" si="26"/>
        <v>2712.2961785515245</v>
      </c>
      <c r="AW224">
        <v>2393.2983695757343</v>
      </c>
      <c r="AX224">
        <v>2392.06691025802</v>
      </c>
      <c r="AY224">
        <v>2410.1283150217814</v>
      </c>
      <c r="AZ224">
        <v>2394.5503231372459</v>
      </c>
      <c r="BA224">
        <v>2399.3568235395906</v>
      </c>
      <c r="BB224">
        <f t="shared" si="27"/>
        <v>2397.8801483064744</v>
      </c>
      <c r="BC224">
        <v>2392.06691025802</v>
      </c>
    </row>
    <row r="225" spans="1:55">
      <c r="A225" t="s">
        <v>271</v>
      </c>
      <c r="B225">
        <v>100</v>
      </c>
      <c r="C225">
        <v>5</v>
      </c>
      <c r="D225">
        <v>6</v>
      </c>
      <c r="E225">
        <v>40</v>
      </c>
      <c r="F225">
        <v>4</v>
      </c>
      <c r="G225">
        <v>2592.3333333333335</v>
      </c>
      <c r="H225">
        <v>3034.3333333333335</v>
      </c>
      <c r="I225">
        <v>2587.3333333333335</v>
      </c>
      <c r="J225">
        <v>3033.3333333333335</v>
      </c>
      <c r="K225">
        <v>2672.9166666666665</v>
      </c>
      <c r="L225">
        <v>2863.9166666666665</v>
      </c>
      <c r="M225">
        <v>2585.0025458968544</v>
      </c>
      <c r="N225">
        <v>2585.1596513513809</v>
      </c>
      <c r="O225">
        <v>2588.5267496275442</v>
      </c>
      <c r="P225">
        <v>2585.5930957808127</v>
      </c>
      <c r="Q225">
        <v>2577.4250113445119</v>
      </c>
      <c r="R225">
        <f t="shared" si="21"/>
        <v>2584.3414108002207</v>
      </c>
      <c r="S225">
        <v>3011.8915803035884</v>
      </c>
      <c r="T225">
        <v>3018.0324776016919</v>
      </c>
      <c r="U225">
        <v>3026.6713711063267</v>
      </c>
      <c r="V225">
        <v>3011.2146323417869</v>
      </c>
      <c r="W225">
        <v>3029.0894476188691</v>
      </c>
      <c r="X225">
        <f t="shared" si="22"/>
        <v>3019.3799017944525</v>
      </c>
      <c r="Y225">
        <v>2570.3457085771188</v>
      </c>
      <c r="Z225">
        <v>2577.2466935192833</v>
      </c>
      <c r="AA225">
        <v>2586.9585322608896</v>
      </c>
      <c r="AB225">
        <v>2575.0597598707077</v>
      </c>
      <c r="AC225">
        <v>2573.1375472745881</v>
      </c>
      <c r="AD225">
        <f t="shared" si="23"/>
        <v>2576.5496483005177</v>
      </c>
      <c r="AE225">
        <v>3010.5362739334414</v>
      </c>
      <c r="AF225">
        <v>3031.2183587211084</v>
      </c>
      <c r="AG225">
        <v>3022.6845933360619</v>
      </c>
      <c r="AH225">
        <v>3009.772694441338</v>
      </c>
      <c r="AI225">
        <v>3026.4221521790641</v>
      </c>
      <c r="AJ225">
        <f t="shared" si="24"/>
        <v>3020.1268145222029</v>
      </c>
      <c r="AK225">
        <v>2662.9240813273668</v>
      </c>
      <c r="AL225">
        <v>2667.9774132108546</v>
      </c>
      <c r="AM225">
        <v>2657.3759089959967</v>
      </c>
      <c r="AN225">
        <v>2647.0573132006243</v>
      </c>
      <c r="AO225">
        <v>2670.2502901957655</v>
      </c>
      <c r="AP225">
        <f t="shared" si="25"/>
        <v>2661.1170013861215</v>
      </c>
      <c r="AQ225">
        <v>2843.5233683452925</v>
      </c>
      <c r="AR225">
        <v>2836.5468527155153</v>
      </c>
      <c r="AS225">
        <v>2839.2710219893943</v>
      </c>
      <c r="AT225">
        <v>2844.7050793694143</v>
      </c>
      <c r="AU225">
        <v>2861.2711742086622</v>
      </c>
      <c r="AV225">
        <f t="shared" si="26"/>
        <v>2845.0634993256558</v>
      </c>
      <c r="AW225">
        <v>2562.7489411913348</v>
      </c>
      <c r="AX225">
        <v>2568.2601803422208</v>
      </c>
      <c r="AY225">
        <v>2566.8465312053868</v>
      </c>
      <c r="AZ225">
        <v>2581.2443811635071</v>
      </c>
      <c r="BA225">
        <v>2563.1960045807473</v>
      </c>
      <c r="BB225">
        <f t="shared" si="27"/>
        <v>2568.4592076966392</v>
      </c>
      <c r="BC225">
        <v>2562.7489411913348</v>
      </c>
    </row>
    <row r="226" spans="1:55">
      <c r="A226" t="s">
        <v>272</v>
      </c>
      <c r="B226">
        <v>100</v>
      </c>
      <c r="C226">
        <v>5</v>
      </c>
      <c r="D226">
        <v>6</v>
      </c>
      <c r="E226">
        <v>40</v>
      </c>
      <c r="F226">
        <v>5</v>
      </c>
      <c r="G226">
        <v>2528.0833333333335</v>
      </c>
      <c r="H226">
        <v>2779.8333333333335</v>
      </c>
      <c r="I226">
        <v>2517.833333333333</v>
      </c>
      <c r="J226">
        <v>2747.8333333333335</v>
      </c>
      <c r="K226">
        <v>2620.333333333333</v>
      </c>
      <c r="L226">
        <v>2846.6666666666665</v>
      </c>
      <c r="M226">
        <v>2524.3749504567841</v>
      </c>
      <c r="N226">
        <v>2504.2027466881113</v>
      </c>
      <c r="O226">
        <v>2508.601687574499</v>
      </c>
      <c r="P226">
        <v>2519.5191406996992</v>
      </c>
      <c r="Q226">
        <v>2521.2406227113679</v>
      </c>
      <c r="R226">
        <f t="shared" si="21"/>
        <v>2515.5878296260926</v>
      </c>
      <c r="S226">
        <v>2776.4233416652064</v>
      </c>
      <c r="T226">
        <v>2761.2440356347302</v>
      </c>
      <c r="U226">
        <v>2756.082794799504</v>
      </c>
      <c r="V226">
        <v>2757.9420499760608</v>
      </c>
      <c r="W226">
        <v>2755.6009530219808</v>
      </c>
      <c r="X226">
        <f t="shared" si="22"/>
        <v>2761.4586350194963</v>
      </c>
      <c r="Y226">
        <v>2510.4196456515019</v>
      </c>
      <c r="Z226">
        <v>2500.0282154835008</v>
      </c>
      <c r="AA226">
        <v>2495.9100556150779</v>
      </c>
      <c r="AB226">
        <v>2492.8795094085403</v>
      </c>
      <c r="AC226">
        <v>2494.7752647325942</v>
      </c>
      <c r="AD226">
        <f t="shared" si="23"/>
        <v>2498.8025381782431</v>
      </c>
      <c r="AE226">
        <v>2739.6339912986832</v>
      </c>
      <c r="AF226">
        <v>2730.0799500410508</v>
      </c>
      <c r="AG226">
        <v>2742.1114759565671</v>
      </c>
      <c r="AH226">
        <v>2729.4639898120035</v>
      </c>
      <c r="AI226">
        <v>2731.5562453701255</v>
      </c>
      <c r="AJ226">
        <f t="shared" si="24"/>
        <v>2734.5691304956863</v>
      </c>
      <c r="AK226">
        <v>2612.121801639591</v>
      </c>
      <c r="AL226">
        <v>2605.6496679592838</v>
      </c>
      <c r="AM226">
        <v>2594.4218823113301</v>
      </c>
      <c r="AN226">
        <v>2613.602759614686</v>
      </c>
      <c r="AO226">
        <v>2603.3074950028467</v>
      </c>
      <c r="AP226">
        <f t="shared" si="25"/>
        <v>2605.8207213055475</v>
      </c>
      <c r="AQ226">
        <v>2846.6357101331646</v>
      </c>
      <c r="AR226">
        <v>2830.8551142398483</v>
      </c>
      <c r="AS226">
        <v>2830.996950910016</v>
      </c>
      <c r="AT226">
        <v>2818.394343562984</v>
      </c>
      <c r="AU226">
        <v>2828.9995756860139</v>
      </c>
      <c r="AV226">
        <f t="shared" si="26"/>
        <v>2831.1763389064054</v>
      </c>
      <c r="AW226">
        <v>2500.9068139914148</v>
      </c>
      <c r="AX226">
        <v>2493.3397908333959</v>
      </c>
      <c r="AY226">
        <v>2517.4264993063475</v>
      </c>
      <c r="AZ226">
        <v>2500.8862693287774</v>
      </c>
      <c r="BA226">
        <v>2499.8629389146472</v>
      </c>
      <c r="BB226">
        <f t="shared" si="27"/>
        <v>2502.4844624749167</v>
      </c>
      <c r="BC226">
        <v>2492.8795094085403</v>
      </c>
    </row>
    <row r="227" spans="1:55">
      <c r="A227" t="s">
        <v>273</v>
      </c>
      <c r="B227">
        <v>100</v>
      </c>
      <c r="C227">
        <v>5</v>
      </c>
      <c r="D227">
        <v>6</v>
      </c>
      <c r="E227">
        <v>40</v>
      </c>
      <c r="F227">
        <v>6</v>
      </c>
      <c r="G227">
        <v>2600.75</v>
      </c>
      <c r="H227">
        <v>2668.0833333333335</v>
      </c>
      <c r="I227">
        <v>2581.75</v>
      </c>
      <c r="J227">
        <v>2712.0833333333335</v>
      </c>
      <c r="K227">
        <v>2548.8333333333335</v>
      </c>
      <c r="L227">
        <v>2670.8333333333335</v>
      </c>
      <c r="M227">
        <v>2582.5131033509424</v>
      </c>
      <c r="N227">
        <v>2588.9013874468342</v>
      </c>
      <c r="O227">
        <v>2587.3277667523339</v>
      </c>
      <c r="P227">
        <v>2588.3556133880479</v>
      </c>
      <c r="Q227">
        <v>2599.6608967100406</v>
      </c>
      <c r="R227">
        <f t="shared" si="21"/>
        <v>2589.3517535296401</v>
      </c>
      <c r="S227">
        <v>2664.9290148284385</v>
      </c>
      <c r="T227">
        <v>2659.2603260636524</v>
      </c>
      <c r="U227">
        <v>2645.7603425252964</v>
      </c>
      <c r="V227">
        <v>2649.360623440833</v>
      </c>
      <c r="W227">
        <v>2656.6549166809709</v>
      </c>
      <c r="X227">
        <f t="shared" si="22"/>
        <v>2655.1930447078385</v>
      </c>
      <c r="Y227">
        <v>2577.8368463598704</v>
      </c>
      <c r="Z227">
        <v>2575.2903099671403</v>
      </c>
      <c r="AA227">
        <v>2556.4326150912198</v>
      </c>
      <c r="AB227">
        <v>2568.6755231501679</v>
      </c>
      <c r="AC227">
        <v>2557.4826116331365</v>
      </c>
      <c r="AD227">
        <f t="shared" si="23"/>
        <v>2567.1435812403074</v>
      </c>
      <c r="AE227">
        <v>2708.9872416989265</v>
      </c>
      <c r="AF227">
        <v>2691.7339128373337</v>
      </c>
      <c r="AG227">
        <v>2706.6192000010565</v>
      </c>
      <c r="AH227">
        <v>2706.256026419429</v>
      </c>
      <c r="AI227">
        <v>2704.5162262712388</v>
      </c>
      <c r="AJ227">
        <f t="shared" si="24"/>
        <v>2703.6225214455967</v>
      </c>
      <c r="AK227">
        <v>2547.210359518936</v>
      </c>
      <c r="AL227">
        <v>2534.1799093628124</v>
      </c>
      <c r="AM227">
        <v>2541.7677482521167</v>
      </c>
      <c r="AN227">
        <v>2545.1236003939675</v>
      </c>
      <c r="AO227">
        <v>2546.8612464003377</v>
      </c>
      <c r="AP227">
        <f t="shared" si="25"/>
        <v>2543.0285727856344</v>
      </c>
      <c r="AQ227">
        <v>2662.6321947310253</v>
      </c>
      <c r="AR227">
        <v>2664.7643275090741</v>
      </c>
      <c r="AS227">
        <v>2658.8319132041811</v>
      </c>
      <c r="AT227">
        <v>2670.2348114448328</v>
      </c>
      <c r="AU227">
        <v>2645.5657649008263</v>
      </c>
      <c r="AV227">
        <f t="shared" si="26"/>
        <v>2660.4058023579878</v>
      </c>
      <c r="AW227">
        <v>2531.9556077842071</v>
      </c>
      <c r="AX227">
        <v>2542.5951058428705</v>
      </c>
      <c r="AY227">
        <v>2536.9966561504839</v>
      </c>
      <c r="AZ227">
        <v>2544.196512280339</v>
      </c>
      <c r="BA227">
        <v>2527.5563495974307</v>
      </c>
      <c r="BB227">
        <f t="shared" si="27"/>
        <v>2536.6600463310665</v>
      </c>
      <c r="BC227">
        <v>2527.5563495974307</v>
      </c>
    </row>
    <row r="228" spans="1:55">
      <c r="A228" t="s">
        <v>274</v>
      </c>
      <c r="B228">
        <v>100</v>
      </c>
      <c r="C228">
        <v>5</v>
      </c>
      <c r="D228">
        <v>6</v>
      </c>
      <c r="E228">
        <v>40</v>
      </c>
      <c r="F228">
        <v>7</v>
      </c>
      <c r="G228">
        <v>2458.5</v>
      </c>
      <c r="H228">
        <v>2856.4166666666665</v>
      </c>
      <c r="I228">
        <v>2456.25</v>
      </c>
      <c r="J228">
        <v>2866.4166666666665</v>
      </c>
      <c r="K228">
        <v>2589.9166666666665</v>
      </c>
      <c r="L228">
        <v>2907.9166666666665</v>
      </c>
      <c r="M228">
        <v>2449.757777842955</v>
      </c>
      <c r="N228">
        <v>2451.5542570958742</v>
      </c>
      <c r="O228">
        <v>2445.1814835319578</v>
      </c>
      <c r="P228">
        <v>2445.0363695142973</v>
      </c>
      <c r="Q228">
        <v>2444.4933570477519</v>
      </c>
      <c r="R228">
        <f t="shared" si="21"/>
        <v>2447.2046490065668</v>
      </c>
      <c r="S228">
        <v>2838.088686598313</v>
      </c>
      <c r="T228">
        <v>2831.9653746573927</v>
      </c>
      <c r="U228">
        <v>2853.4821037625343</v>
      </c>
      <c r="V228">
        <v>2845.1073293598879</v>
      </c>
      <c r="W228">
        <v>2850.3558908995456</v>
      </c>
      <c r="X228">
        <f t="shared" si="22"/>
        <v>2843.7998770555341</v>
      </c>
      <c r="Y228">
        <v>2454.5533869226547</v>
      </c>
      <c r="Z228">
        <v>2438.7875430531053</v>
      </c>
      <c r="AA228">
        <v>2447.6721895414871</v>
      </c>
      <c r="AB228">
        <v>2451.2909962294766</v>
      </c>
      <c r="AC228">
        <v>2433.2580012090402</v>
      </c>
      <c r="AD228">
        <f t="shared" si="23"/>
        <v>2445.1124233911528</v>
      </c>
      <c r="AE228">
        <v>2854.9968821968832</v>
      </c>
      <c r="AF228">
        <v>2854.5503478188443</v>
      </c>
      <c r="AG228">
        <v>2861.0292292300464</v>
      </c>
      <c r="AH228">
        <v>2865.8219630774147</v>
      </c>
      <c r="AI228">
        <v>2861.9141490041734</v>
      </c>
      <c r="AJ228">
        <f t="shared" si="24"/>
        <v>2859.6625142654725</v>
      </c>
      <c r="AK228">
        <v>2578.7475872480704</v>
      </c>
      <c r="AL228">
        <v>2587.8174217585065</v>
      </c>
      <c r="AM228">
        <v>2589.0289340166642</v>
      </c>
      <c r="AN228">
        <v>2577.6366594468163</v>
      </c>
      <c r="AO228">
        <v>2564.15957564573</v>
      </c>
      <c r="AP228">
        <f t="shared" si="25"/>
        <v>2579.4780356231577</v>
      </c>
      <c r="AQ228">
        <v>2902.5988049368402</v>
      </c>
      <c r="AR228">
        <v>2882.2940375603948</v>
      </c>
      <c r="AS228">
        <v>2884.4376233053999</v>
      </c>
      <c r="AT228">
        <v>2904.0970175646903</v>
      </c>
      <c r="AU228">
        <v>2897.5988410265404</v>
      </c>
      <c r="AV228">
        <f t="shared" si="26"/>
        <v>2894.2052648787731</v>
      </c>
      <c r="AW228">
        <v>2435.1575017396494</v>
      </c>
      <c r="AX228">
        <v>2453.9072515312623</v>
      </c>
      <c r="AY228">
        <v>2455.6223180822067</v>
      </c>
      <c r="AZ228">
        <v>2452.7083317928891</v>
      </c>
      <c r="BA228">
        <v>2453.4952816085647</v>
      </c>
      <c r="BB228">
        <f t="shared" si="27"/>
        <v>2450.1781369509144</v>
      </c>
      <c r="BC228">
        <v>2433.2580012090402</v>
      </c>
    </row>
    <row r="229" spans="1:55">
      <c r="A229" t="s">
        <v>275</v>
      </c>
      <c r="B229">
        <v>100</v>
      </c>
      <c r="C229">
        <v>5</v>
      </c>
      <c r="D229">
        <v>6</v>
      </c>
      <c r="E229">
        <v>40</v>
      </c>
      <c r="F229">
        <v>8</v>
      </c>
      <c r="G229">
        <v>2643.583333333333</v>
      </c>
      <c r="H229">
        <v>2871.0833333333335</v>
      </c>
      <c r="I229">
        <v>2649.4166666666665</v>
      </c>
      <c r="J229">
        <v>2833.8333333333335</v>
      </c>
      <c r="K229">
        <v>2660.25</v>
      </c>
      <c r="L229">
        <v>3016.4166666666665</v>
      </c>
      <c r="M229">
        <v>2625.6997794877343</v>
      </c>
      <c r="N229">
        <v>2622.3147201579795</v>
      </c>
      <c r="O229">
        <v>2619.1925940499568</v>
      </c>
      <c r="P229">
        <v>2626.365418790876</v>
      </c>
      <c r="Q229">
        <v>2642.6361244549466</v>
      </c>
      <c r="R229">
        <f t="shared" si="21"/>
        <v>2627.2417273882984</v>
      </c>
      <c r="S229">
        <v>2866.6195641726281</v>
      </c>
      <c r="T229">
        <v>2854.818529669777</v>
      </c>
      <c r="U229">
        <v>2864.9385559267848</v>
      </c>
      <c r="V229">
        <v>2849.1321104918215</v>
      </c>
      <c r="W229">
        <v>2870.8909919939847</v>
      </c>
      <c r="X229">
        <f t="shared" si="22"/>
        <v>2861.2799504509994</v>
      </c>
      <c r="Y229">
        <v>2635.2697351146871</v>
      </c>
      <c r="Z229">
        <v>2638.3909737319809</v>
      </c>
      <c r="AA229">
        <v>2645.0104585580452</v>
      </c>
      <c r="AB229">
        <v>2636.5253736906511</v>
      </c>
      <c r="AC229">
        <v>2630.8652174370013</v>
      </c>
      <c r="AD229">
        <f t="shared" si="23"/>
        <v>2637.2123517064729</v>
      </c>
      <c r="AE229">
        <v>2814.2133911224455</v>
      </c>
      <c r="AF229">
        <v>2816.936542519838</v>
      </c>
      <c r="AG229">
        <v>2822.0118451805752</v>
      </c>
      <c r="AH229">
        <v>2820.0979664741317</v>
      </c>
      <c r="AI229">
        <v>2807.9540479971138</v>
      </c>
      <c r="AJ229">
        <f t="shared" si="24"/>
        <v>2816.242758658821</v>
      </c>
      <c r="AK229">
        <v>2646.8919689125546</v>
      </c>
      <c r="AL229">
        <v>2647.6154683051755</v>
      </c>
      <c r="AM229">
        <v>2641.0370015794242</v>
      </c>
      <c r="AN229">
        <v>2649.588989822164</v>
      </c>
      <c r="AO229">
        <v>2652.6650218394761</v>
      </c>
      <c r="AP229">
        <f t="shared" si="25"/>
        <v>2647.559690091759</v>
      </c>
      <c r="AQ229">
        <v>3004.3310478124067</v>
      </c>
      <c r="AR229">
        <v>3002.5670129190153</v>
      </c>
      <c r="AS229">
        <v>3013.6594909487317</v>
      </c>
      <c r="AT229">
        <v>2990.0081631981234</v>
      </c>
      <c r="AU229">
        <v>2990.7627318456007</v>
      </c>
      <c r="AV229">
        <f t="shared" si="26"/>
        <v>3000.2656893447756</v>
      </c>
      <c r="AW229">
        <v>2626.7921681775406</v>
      </c>
      <c r="AX229">
        <v>2627.5524671930334</v>
      </c>
      <c r="AY229">
        <v>2620.1065569009811</v>
      </c>
      <c r="AZ229">
        <v>2623.7186004429891</v>
      </c>
      <c r="BA229">
        <v>2642.5611736629235</v>
      </c>
      <c r="BB229">
        <f t="shared" si="27"/>
        <v>2628.1461932754937</v>
      </c>
      <c r="BC229">
        <v>2619.1925940499568</v>
      </c>
    </row>
    <row r="230" spans="1:55">
      <c r="A230" t="s">
        <v>276</v>
      </c>
      <c r="B230">
        <v>100</v>
      </c>
      <c r="C230">
        <v>5</v>
      </c>
      <c r="D230">
        <v>6</v>
      </c>
      <c r="E230">
        <v>40</v>
      </c>
      <c r="F230">
        <v>9</v>
      </c>
      <c r="G230">
        <v>2721</v>
      </c>
      <c r="H230">
        <v>2956</v>
      </c>
      <c r="I230">
        <v>2676</v>
      </c>
      <c r="J230">
        <v>2951</v>
      </c>
      <c r="K230">
        <v>2730.5833333333335</v>
      </c>
      <c r="L230">
        <v>3049.4166666666665</v>
      </c>
      <c r="M230">
        <v>2701.37039346649</v>
      </c>
      <c r="N230">
        <v>2704.8892627252148</v>
      </c>
      <c r="O230">
        <v>2706.9921655596527</v>
      </c>
      <c r="P230">
        <v>2716.2858465571599</v>
      </c>
      <c r="Q230">
        <v>2709.5199688760663</v>
      </c>
      <c r="R230">
        <f t="shared" si="21"/>
        <v>2707.8115274369165</v>
      </c>
      <c r="S230">
        <v>2934.3244140497141</v>
      </c>
      <c r="T230">
        <v>2947.3398912513753</v>
      </c>
      <c r="U230">
        <v>2950.0615743531248</v>
      </c>
      <c r="V230">
        <v>2932.8028489720741</v>
      </c>
      <c r="W230">
        <v>2955.7991354894152</v>
      </c>
      <c r="X230">
        <f t="shared" si="22"/>
        <v>2944.0655728231404</v>
      </c>
      <c r="Y230">
        <v>2670.8870764242251</v>
      </c>
      <c r="Z230">
        <v>2667.9752798025011</v>
      </c>
      <c r="AA230">
        <v>2672.7281025112079</v>
      </c>
      <c r="AB230">
        <v>2665.7023212980398</v>
      </c>
      <c r="AC230">
        <v>2671.8360944513702</v>
      </c>
      <c r="AD230">
        <f t="shared" si="23"/>
        <v>2669.8257748974688</v>
      </c>
      <c r="AE230">
        <v>2947.9931538328278</v>
      </c>
      <c r="AF230">
        <v>2927.2603036369014</v>
      </c>
      <c r="AG230">
        <v>2945.6773420007185</v>
      </c>
      <c r="AH230">
        <v>2948.9953094057296</v>
      </c>
      <c r="AI230">
        <v>2940.7421335104495</v>
      </c>
      <c r="AJ230">
        <f t="shared" si="24"/>
        <v>2942.1336484773251</v>
      </c>
      <c r="AK230">
        <v>2725.7129775013873</v>
      </c>
      <c r="AL230">
        <v>2708.8879595104613</v>
      </c>
      <c r="AM230">
        <v>2713.4772527011824</v>
      </c>
      <c r="AN230">
        <v>2711.3681446895075</v>
      </c>
      <c r="AO230">
        <v>2727.0766872533577</v>
      </c>
      <c r="AP230">
        <f t="shared" si="25"/>
        <v>2717.3046043311792</v>
      </c>
      <c r="AQ230">
        <v>3044.704049278449</v>
      </c>
      <c r="AR230">
        <v>3023.3981370992215</v>
      </c>
      <c r="AS230">
        <v>3023.1875280330728</v>
      </c>
      <c r="AT230">
        <v>3027.2655814540858</v>
      </c>
      <c r="AU230">
        <v>3027.628939952871</v>
      </c>
      <c r="AV230">
        <f t="shared" si="26"/>
        <v>3029.23684716354</v>
      </c>
      <c r="AW230">
        <v>2661.5589679419104</v>
      </c>
      <c r="AX230">
        <v>2669.1305812954233</v>
      </c>
      <c r="AY230">
        <v>2656.6403467102509</v>
      </c>
      <c r="AZ230">
        <v>2663.0835296354408</v>
      </c>
      <c r="BA230">
        <v>2651.2808580209044</v>
      </c>
      <c r="BB230">
        <f t="shared" si="27"/>
        <v>2660.3388567207858</v>
      </c>
      <c r="BC230">
        <v>2651.2808580209044</v>
      </c>
    </row>
    <row r="231" spans="1:55">
      <c r="A231" t="s">
        <v>277</v>
      </c>
      <c r="B231">
        <v>100</v>
      </c>
      <c r="C231">
        <v>5</v>
      </c>
      <c r="D231">
        <v>6</v>
      </c>
      <c r="E231">
        <v>40</v>
      </c>
      <c r="F231">
        <v>10</v>
      </c>
      <c r="G231">
        <v>2662</v>
      </c>
      <c r="H231">
        <v>3006</v>
      </c>
      <c r="I231">
        <v>2699</v>
      </c>
      <c r="J231">
        <v>3047</v>
      </c>
      <c r="K231">
        <v>2673</v>
      </c>
      <c r="L231">
        <v>2951.333333333333</v>
      </c>
      <c r="M231">
        <v>2655.5083283117333</v>
      </c>
      <c r="N231">
        <v>2655.8922840998603</v>
      </c>
      <c r="O231">
        <v>2651.3904201866785</v>
      </c>
      <c r="P231">
        <v>2647.3280779012589</v>
      </c>
      <c r="Q231">
        <v>2659.3954292953003</v>
      </c>
      <c r="R231">
        <f t="shared" si="21"/>
        <v>2653.9029079589664</v>
      </c>
      <c r="S231">
        <v>2988.7986526437107</v>
      </c>
      <c r="T231">
        <v>2992.2074802332195</v>
      </c>
      <c r="U231">
        <v>2994.0114624820294</v>
      </c>
      <c r="V231">
        <v>3004.1903906688499</v>
      </c>
      <c r="W231">
        <v>2987.0974226017102</v>
      </c>
      <c r="X231">
        <f t="shared" si="22"/>
        <v>2993.2610817259038</v>
      </c>
      <c r="Y231">
        <v>2696.5975753980169</v>
      </c>
      <c r="Z231">
        <v>2673.876482227101</v>
      </c>
      <c r="AA231">
        <v>2685.819173687446</v>
      </c>
      <c r="AB231">
        <v>2676.6985751509656</v>
      </c>
      <c r="AC231">
        <v>2683.9777883299907</v>
      </c>
      <c r="AD231">
        <f t="shared" si="23"/>
        <v>2683.393918958704</v>
      </c>
      <c r="AE231">
        <v>3020.9569700758771</v>
      </c>
      <c r="AF231">
        <v>3040.0934161251053</v>
      </c>
      <c r="AG231">
        <v>3038.4583329638922</v>
      </c>
      <c r="AH231">
        <v>3020.7573939981403</v>
      </c>
      <c r="AI231">
        <v>3029.9919523237868</v>
      </c>
      <c r="AJ231">
        <f t="shared" si="24"/>
        <v>3030.0516130973606</v>
      </c>
      <c r="AK231">
        <v>2656.3802367961553</v>
      </c>
      <c r="AL231">
        <v>2648.2551345095762</v>
      </c>
      <c r="AM231">
        <v>2650.3253314734561</v>
      </c>
      <c r="AN231">
        <v>2667.3351421917182</v>
      </c>
      <c r="AO231">
        <v>2657.8026169076256</v>
      </c>
      <c r="AP231">
        <f t="shared" si="25"/>
        <v>2656.0196923757062</v>
      </c>
      <c r="AQ231">
        <v>2938.3001529352709</v>
      </c>
      <c r="AR231">
        <v>2927.6354858675581</v>
      </c>
      <c r="AS231">
        <v>2922.4683252565646</v>
      </c>
      <c r="AT231">
        <v>2942.8209327486215</v>
      </c>
      <c r="AU231">
        <v>2927.3140980220378</v>
      </c>
      <c r="AV231">
        <f t="shared" si="26"/>
        <v>2931.7077989660111</v>
      </c>
      <c r="AW231">
        <v>2647.3662344824525</v>
      </c>
      <c r="AX231">
        <v>2659.5095306328967</v>
      </c>
      <c r="AY231">
        <v>2654.4258509041729</v>
      </c>
      <c r="AZ231">
        <v>2652.5492576590264</v>
      </c>
      <c r="BA231">
        <v>2657.3738418530002</v>
      </c>
      <c r="BB231">
        <f t="shared" si="27"/>
        <v>2654.2449431063096</v>
      </c>
      <c r="BC231">
        <v>2647.3280779012589</v>
      </c>
    </row>
    <row r="232" spans="1:55">
      <c r="A232" t="s">
        <v>278</v>
      </c>
      <c r="B232">
        <v>100</v>
      </c>
      <c r="C232">
        <v>5</v>
      </c>
      <c r="D232">
        <v>6</v>
      </c>
      <c r="E232">
        <v>50</v>
      </c>
      <c r="F232">
        <v>1</v>
      </c>
      <c r="G232">
        <v>2964.1666666666665</v>
      </c>
      <c r="H232">
        <v>3348.666666666667</v>
      </c>
      <c r="I232">
        <v>2966.666666666667</v>
      </c>
      <c r="J232">
        <v>3311.666666666667</v>
      </c>
      <c r="K232">
        <v>3047.25</v>
      </c>
      <c r="L232">
        <v>3346.8333333333335</v>
      </c>
      <c r="M232">
        <v>2934.5578066204139</v>
      </c>
      <c r="N232">
        <v>2946.9329675879267</v>
      </c>
      <c r="O232">
        <v>2938.2349601373435</v>
      </c>
      <c r="P232">
        <v>2936.3230574789281</v>
      </c>
      <c r="Q232">
        <v>2947.6356217545895</v>
      </c>
      <c r="R232">
        <f t="shared" si="21"/>
        <v>2940.7368827158402</v>
      </c>
      <c r="S232">
        <v>3338.2661399300332</v>
      </c>
      <c r="T232">
        <v>3328.1932785449744</v>
      </c>
      <c r="U232">
        <v>3320.2661575673587</v>
      </c>
      <c r="V232">
        <v>3341.2347112594916</v>
      </c>
      <c r="W232">
        <v>3320.9014473757834</v>
      </c>
      <c r="X232">
        <f t="shared" si="22"/>
        <v>3329.7723469355287</v>
      </c>
      <c r="Y232">
        <v>2939.6897565707618</v>
      </c>
      <c r="Z232">
        <v>2944.0804218941971</v>
      </c>
      <c r="AA232">
        <v>2948.206569870018</v>
      </c>
      <c r="AB232">
        <v>2959.7765758288401</v>
      </c>
      <c r="AC232">
        <v>2956.2612749679274</v>
      </c>
      <c r="AD232">
        <f t="shared" si="23"/>
        <v>2949.6029198263486</v>
      </c>
      <c r="AE232">
        <v>3289.12924446643</v>
      </c>
      <c r="AF232">
        <v>3298.45727585443</v>
      </c>
      <c r="AG232">
        <v>3292.6381913245418</v>
      </c>
      <c r="AH232">
        <v>3306.8009462544092</v>
      </c>
      <c r="AI232">
        <v>3287.8264546154332</v>
      </c>
      <c r="AJ232">
        <f t="shared" si="24"/>
        <v>3294.9704225030487</v>
      </c>
      <c r="AK232">
        <v>3025.2645358061445</v>
      </c>
      <c r="AL232">
        <v>3036.99412176142</v>
      </c>
      <c r="AM232">
        <v>3032.9849377462347</v>
      </c>
      <c r="AN232">
        <v>3017.7414711711594</v>
      </c>
      <c r="AO232">
        <v>3038.0089842996426</v>
      </c>
      <c r="AP232">
        <f t="shared" si="25"/>
        <v>3030.19881015692</v>
      </c>
      <c r="AQ232">
        <v>3320.454515543352</v>
      </c>
      <c r="AR232">
        <v>3327.3728831935914</v>
      </c>
      <c r="AS232">
        <v>3318.2706754120086</v>
      </c>
      <c r="AT232">
        <v>3342.2539191656006</v>
      </c>
      <c r="AU232">
        <v>3329.6926033904433</v>
      </c>
      <c r="AV232">
        <f t="shared" si="26"/>
        <v>3327.6089193409985</v>
      </c>
      <c r="AW232">
        <v>2940.6668323751846</v>
      </c>
      <c r="AX232">
        <v>2962.1208333078512</v>
      </c>
      <c r="AY232">
        <v>2958.238100466931</v>
      </c>
      <c r="AZ232">
        <v>2959.2326044761658</v>
      </c>
      <c r="BA232">
        <v>2959.958667508316</v>
      </c>
      <c r="BB232">
        <f t="shared" si="27"/>
        <v>2956.0434076268893</v>
      </c>
      <c r="BC232">
        <v>2934.5578066204139</v>
      </c>
    </row>
    <row r="233" spans="1:55">
      <c r="A233" t="s">
        <v>279</v>
      </c>
      <c r="B233">
        <v>100</v>
      </c>
      <c r="C233">
        <v>5</v>
      </c>
      <c r="D233">
        <v>6</v>
      </c>
      <c r="E233">
        <v>50</v>
      </c>
      <c r="F233">
        <v>2</v>
      </c>
      <c r="G233">
        <v>2940.5</v>
      </c>
      <c r="H233">
        <v>3181.0833333333335</v>
      </c>
      <c r="I233">
        <v>2896.1666666666665</v>
      </c>
      <c r="J233">
        <v>3222.0833333333335</v>
      </c>
      <c r="K233">
        <v>2923.166666666667</v>
      </c>
      <c r="L233">
        <v>3307.0833333333335</v>
      </c>
      <c r="M233">
        <v>2936.2472029542887</v>
      </c>
      <c r="N233">
        <v>2933.5770411628459</v>
      </c>
      <c r="O233">
        <v>2931.4901682769919</v>
      </c>
      <c r="P233">
        <v>2932.3371771945308</v>
      </c>
      <c r="Q233">
        <v>2928.218657064835</v>
      </c>
      <c r="R233">
        <f t="shared" si="21"/>
        <v>2932.3740493306987</v>
      </c>
      <c r="S233">
        <v>3150.1846123352661</v>
      </c>
      <c r="T233">
        <v>3154.0105262529883</v>
      </c>
      <c r="U233">
        <v>3179.6545444894732</v>
      </c>
      <c r="V233">
        <v>3164.8913943501188</v>
      </c>
      <c r="W233">
        <v>3172.2811420485573</v>
      </c>
      <c r="X233">
        <f t="shared" si="22"/>
        <v>3164.2044438952807</v>
      </c>
      <c r="Y233">
        <v>2881.8188288199512</v>
      </c>
      <c r="Z233">
        <v>2887.5460385877286</v>
      </c>
      <c r="AA233">
        <v>2873.614866356244</v>
      </c>
      <c r="AB233">
        <v>2895.5274915995606</v>
      </c>
      <c r="AC233">
        <v>2895.767343346376</v>
      </c>
      <c r="AD233">
        <f t="shared" si="23"/>
        <v>2886.8549137419714</v>
      </c>
      <c r="AE233">
        <v>3199.9508285492298</v>
      </c>
      <c r="AF233">
        <v>3196.7971873012448</v>
      </c>
      <c r="AG233">
        <v>3214.195114848284</v>
      </c>
      <c r="AH233">
        <v>3200.5472211265569</v>
      </c>
      <c r="AI233">
        <v>3214.6764346675482</v>
      </c>
      <c r="AJ233">
        <f t="shared" si="24"/>
        <v>3205.2333572985726</v>
      </c>
      <c r="AK233">
        <v>2914.059205761655</v>
      </c>
      <c r="AL233">
        <v>2910.3156078271386</v>
      </c>
      <c r="AM233">
        <v>2905.4212241400496</v>
      </c>
      <c r="AN233">
        <v>2903.089236055619</v>
      </c>
      <c r="AO233">
        <v>2917.1090446859948</v>
      </c>
      <c r="AP233">
        <f t="shared" si="25"/>
        <v>2909.9988636940916</v>
      </c>
      <c r="AQ233">
        <v>3297.7823779098858</v>
      </c>
      <c r="AR233">
        <v>3274.7915383129011</v>
      </c>
      <c r="AS233">
        <v>3296.0277225977525</v>
      </c>
      <c r="AT233">
        <v>3276.1578334817082</v>
      </c>
      <c r="AU233">
        <v>3300.7257777016971</v>
      </c>
      <c r="AV233">
        <f t="shared" si="26"/>
        <v>3289.0970500007888</v>
      </c>
      <c r="AW233">
        <v>2889.3841574348435</v>
      </c>
      <c r="AX233">
        <v>2890.5523931467133</v>
      </c>
      <c r="AY233">
        <v>2868.0171967412871</v>
      </c>
      <c r="AZ233">
        <v>2870.5858748236374</v>
      </c>
      <c r="BA233">
        <v>2888.5622656977662</v>
      </c>
      <c r="BB233">
        <f t="shared" si="27"/>
        <v>2881.4203775688497</v>
      </c>
      <c r="BC233">
        <v>2868.0171967412871</v>
      </c>
    </row>
    <row r="234" spans="1:55">
      <c r="A234" t="s">
        <v>280</v>
      </c>
      <c r="B234">
        <v>100</v>
      </c>
      <c r="C234">
        <v>5</v>
      </c>
      <c r="D234">
        <v>6</v>
      </c>
      <c r="E234">
        <v>50</v>
      </c>
      <c r="F234">
        <v>3</v>
      </c>
      <c r="G234">
        <v>3214.5833333333335</v>
      </c>
      <c r="H234">
        <v>3524.5833333333335</v>
      </c>
      <c r="I234">
        <v>3198.5833333333335</v>
      </c>
      <c r="J234">
        <v>3655.5833333333335</v>
      </c>
      <c r="K234">
        <v>3252.6666666666665</v>
      </c>
      <c r="L234">
        <v>3403.6666666666665</v>
      </c>
      <c r="M234">
        <v>3183.5146323437325</v>
      </c>
      <c r="N234">
        <v>3191.6747282022275</v>
      </c>
      <c r="O234">
        <v>3188.9990969952546</v>
      </c>
      <c r="P234">
        <v>3188.4045428777144</v>
      </c>
      <c r="Q234">
        <v>3194.3737714337276</v>
      </c>
      <c r="R234">
        <f t="shared" si="21"/>
        <v>3189.3933543705311</v>
      </c>
      <c r="S234">
        <v>3504.2230467042245</v>
      </c>
      <c r="T234">
        <v>3510.1478784448004</v>
      </c>
      <c r="U234">
        <v>3504.2945936396923</v>
      </c>
      <c r="V234">
        <v>3517.2264069916641</v>
      </c>
      <c r="W234">
        <v>3495.3352839419285</v>
      </c>
      <c r="X234">
        <f t="shared" si="22"/>
        <v>3506.2454419444621</v>
      </c>
      <c r="Y234">
        <v>3191.0433301461117</v>
      </c>
      <c r="Z234">
        <v>3191.7703003339366</v>
      </c>
      <c r="AA234">
        <v>3192.9614543204088</v>
      </c>
      <c r="AB234">
        <v>3179.7553049978574</v>
      </c>
      <c r="AC234">
        <v>3184.1262728303213</v>
      </c>
      <c r="AD234">
        <f t="shared" si="23"/>
        <v>3187.9313325257272</v>
      </c>
      <c r="AE234">
        <v>3619.7521882200854</v>
      </c>
      <c r="AF234">
        <v>3636.6085776833097</v>
      </c>
      <c r="AG234">
        <v>3624.7953680109313</v>
      </c>
      <c r="AH234">
        <v>3653.5212651809147</v>
      </c>
      <c r="AI234">
        <v>3655.1016205011006</v>
      </c>
      <c r="AJ234">
        <f t="shared" si="24"/>
        <v>3637.9558039192684</v>
      </c>
      <c r="AK234">
        <v>3238.2154505347457</v>
      </c>
      <c r="AL234">
        <v>3228.917819627708</v>
      </c>
      <c r="AM234">
        <v>3237.9872056666231</v>
      </c>
      <c r="AN234">
        <v>3238.5597536117539</v>
      </c>
      <c r="AO234">
        <v>3246.3106230830322</v>
      </c>
      <c r="AP234">
        <f t="shared" si="25"/>
        <v>3237.9981705047726</v>
      </c>
      <c r="AQ234">
        <v>3399.4735308690078</v>
      </c>
      <c r="AR234">
        <v>3400.7640864009054</v>
      </c>
      <c r="AS234">
        <v>3396.3513846399587</v>
      </c>
      <c r="AT234">
        <v>3378.9329872281237</v>
      </c>
      <c r="AU234">
        <v>3381.9367015412158</v>
      </c>
      <c r="AV234">
        <f t="shared" si="26"/>
        <v>3391.4917381358418</v>
      </c>
      <c r="AW234">
        <v>3187.7461029374572</v>
      </c>
      <c r="AX234">
        <v>3166.9264050322113</v>
      </c>
      <c r="AY234">
        <v>3190.4715867689351</v>
      </c>
      <c r="AZ234">
        <v>3195.1832072077946</v>
      </c>
      <c r="BA234">
        <v>3176.7590576921843</v>
      </c>
      <c r="BB234">
        <f t="shared" si="27"/>
        <v>3183.4172719277167</v>
      </c>
      <c r="BC234">
        <v>3166.9264050322113</v>
      </c>
    </row>
    <row r="235" spans="1:55">
      <c r="A235" t="s">
        <v>281</v>
      </c>
      <c r="B235">
        <v>100</v>
      </c>
      <c r="C235">
        <v>5</v>
      </c>
      <c r="D235">
        <v>6</v>
      </c>
      <c r="E235">
        <v>50</v>
      </c>
      <c r="F235">
        <v>4</v>
      </c>
      <c r="G235">
        <v>3104.3333333333335</v>
      </c>
      <c r="H235">
        <v>3459.4166666666665</v>
      </c>
      <c r="I235">
        <v>3130</v>
      </c>
      <c r="J235">
        <v>3490.4166666666665</v>
      </c>
      <c r="K235">
        <v>3194.3333333333335</v>
      </c>
      <c r="L235">
        <v>3423.75</v>
      </c>
      <c r="M235">
        <v>3092.7197819860676</v>
      </c>
      <c r="N235">
        <v>3102.1586931064348</v>
      </c>
      <c r="O235">
        <v>3095.3330811879359</v>
      </c>
      <c r="P235">
        <v>3097.2100066747994</v>
      </c>
      <c r="Q235">
        <v>3073.53797511737</v>
      </c>
      <c r="R235">
        <f t="shared" si="21"/>
        <v>3092.1919076145214</v>
      </c>
      <c r="S235">
        <v>3456.3011125900271</v>
      </c>
      <c r="T235">
        <v>3433.0305834076021</v>
      </c>
      <c r="U235">
        <v>3443.024809060299</v>
      </c>
      <c r="V235">
        <v>3428.0095144627649</v>
      </c>
      <c r="W235">
        <v>3436.4728313684996</v>
      </c>
      <c r="X235">
        <f t="shared" si="22"/>
        <v>3439.3677701778383</v>
      </c>
      <c r="Y235">
        <v>3129.992987855856</v>
      </c>
      <c r="Z235">
        <v>3114.3496497092729</v>
      </c>
      <c r="AA235">
        <v>3117.3833897247068</v>
      </c>
      <c r="AB235">
        <v>3122.6851810206963</v>
      </c>
      <c r="AC235">
        <v>3105.4114260434421</v>
      </c>
      <c r="AD235">
        <f t="shared" si="23"/>
        <v>3117.9645268707945</v>
      </c>
      <c r="AE235">
        <v>3460.2416746555964</v>
      </c>
      <c r="AF235">
        <v>3460.0604792204449</v>
      </c>
      <c r="AG235">
        <v>3471.466459931888</v>
      </c>
      <c r="AH235">
        <v>3463.2283398751215</v>
      </c>
      <c r="AI235">
        <v>3472.9552019892217</v>
      </c>
      <c r="AJ235">
        <f t="shared" si="24"/>
        <v>3465.5904311344543</v>
      </c>
      <c r="AK235">
        <v>3184.5802990909065</v>
      </c>
      <c r="AL235">
        <v>3177.8706603506025</v>
      </c>
      <c r="AM235">
        <v>3165.8812038993487</v>
      </c>
      <c r="AN235">
        <v>3176.694803450262</v>
      </c>
      <c r="AO235">
        <v>3163.6554520447758</v>
      </c>
      <c r="AP235">
        <f t="shared" si="25"/>
        <v>3173.7364837671789</v>
      </c>
      <c r="AQ235">
        <v>3421.6193653879659</v>
      </c>
      <c r="AR235">
        <v>3398.7651581865189</v>
      </c>
      <c r="AS235">
        <v>3390.2262184934507</v>
      </c>
      <c r="AT235">
        <v>3399.6547229580019</v>
      </c>
      <c r="AU235">
        <v>3390.5433487969685</v>
      </c>
      <c r="AV235">
        <f t="shared" si="26"/>
        <v>3400.1617627645815</v>
      </c>
      <c r="AW235">
        <v>3090.2318855126446</v>
      </c>
      <c r="AX235">
        <v>3078.0011939245105</v>
      </c>
      <c r="AY235">
        <v>3077.7022615713327</v>
      </c>
      <c r="AZ235">
        <v>3076.8103737857523</v>
      </c>
      <c r="BA235">
        <v>3097.9488491762768</v>
      </c>
      <c r="BB235">
        <f t="shared" si="27"/>
        <v>3084.1389127941034</v>
      </c>
      <c r="BC235">
        <v>3073.53797511737</v>
      </c>
    </row>
    <row r="236" spans="1:55">
      <c r="A236" t="s">
        <v>282</v>
      </c>
      <c r="B236">
        <v>100</v>
      </c>
      <c r="C236">
        <v>5</v>
      </c>
      <c r="D236">
        <v>6</v>
      </c>
      <c r="E236">
        <v>50</v>
      </c>
      <c r="F236">
        <v>5</v>
      </c>
      <c r="G236">
        <v>3195.5</v>
      </c>
      <c r="H236">
        <v>3626.3333333333335</v>
      </c>
      <c r="I236">
        <v>3220.3333333333335</v>
      </c>
      <c r="J236">
        <v>3673.3333333333335</v>
      </c>
      <c r="K236">
        <v>3195.5</v>
      </c>
      <c r="L236">
        <v>3674.3333333333335</v>
      </c>
      <c r="M236">
        <v>3171.0479350880059</v>
      </c>
      <c r="N236">
        <v>3167.9697004082577</v>
      </c>
      <c r="O236">
        <v>3180.0314046060398</v>
      </c>
      <c r="P236">
        <v>3177.1669981770892</v>
      </c>
      <c r="Q236">
        <v>3173.051465217412</v>
      </c>
      <c r="R236">
        <f t="shared" si="21"/>
        <v>3173.8535006993607</v>
      </c>
      <c r="S236">
        <v>3601.8910330552453</v>
      </c>
      <c r="T236">
        <v>3600.464032364544</v>
      </c>
      <c r="U236">
        <v>3597.6415501478673</v>
      </c>
      <c r="V236">
        <v>3597.1631988956287</v>
      </c>
      <c r="W236">
        <v>3606.9607655597802</v>
      </c>
      <c r="X236">
        <f t="shared" si="22"/>
        <v>3600.8241160046136</v>
      </c>
      <c r="Y236">
        <v>3188.1999113399888</v>
      </c>
      <c r="Z236">
        <v>3201.4543975597217</v>
      </c>
      <c r="AA236">
        <v>3213.8940013506535</v>
      </c>
      <c r="AB236">
        <v>3212.4993815063158</v>
      </c>
      <c r="AC236">
        <v>3216.6769684996357</v>
      </c>
      <c r="AD236">
        <f t="shared" si="23"/>
        <v>3206.544932051263</v>
      </c>
      <c r="AE236">
        <v>3642.2618458247412</v>
      </c>
      <c r="AF236">
        <v>3646.888208779345</v>
      </c>
      <c r="AG236">
        <v>3658.5981855589853</v>
      </c>
      <c r="AH236">
        <v>3664.0790255777733</v>
      </c>
      <c r="AI236">
        <v>3652.3355860418728</v>
      </c>
      <c r="AJ236">
        <f t="shared" si="24"/>
        <v>3652.8325703565438</v>
      </c>
      <c r="AK236">
        <v>3179.262854463665</v>
      </c>
      <c r="AL236">
        <v>3177.3905654949099</v>
      </c>
      <c r="AM236">
        <v>3191.7237683891422</v>
      </c>
      <c r="AN236">
        <v>3173.4203362044691</v>
      </c>
      <c r="AO236">
        <v>3163.6367976470956</v>
      </c>
      <c r="AP236">
        <f t="shared" si="25"/>
        <v>3177.0868644398561</v>
      </c>
      <c r="AQ236">
        <v>3648.516094073289</v>
      </c>
      <c r="AR236">
        <v>3642.8932779312522</v>
      </c>
      <c r="AS236">
        <v>3642.1248735338222</v>
      </c>
      <c r="AT236">
        <v>3650.3135921679404</v>
      </c>
      <c r="AU236">
        <v>3673.9976742991798</v>
      </c>
      <c r="AV236">
        <f t="shared" si="26"/>
        <v>3651.5691024010966</v>
      </c>
      <c r="AW236">
        <v>3176.3964366701548</v>
      </c>
      <c r="AX236">
        <v>3187.1661931530866</v>
      </c>
      <c r="AY236">
        <v>3175.5316787834558</v>
      </c>
      <c r="AZ236">
        <v>3168.3706466754365</v>
      </c>
      <c r="BA236">
        <v>3189.2409655916222</v>
      </c>
      <c r="BB236">
        <f t="shared" si="27"/>
        <v>3179.3411841747516</v>
      </c>
      <c r="BC236">
        <v>3163.6367976470956</v>
      </c>
    </row>
    <row r="237" spans="1:55">
      <c r="A237" t="s">
        <v>283</v>
      </c>
      <c r="B237">
        <v>100</v>
      </c>
      <c r="C237">
        <v>5</v>
      </c>
      <c r="D237">
        <v>6</v>
      </c>
      <c r="E237">
        <v>50</v>
      </c>
      <c r="F237">
        <v>6</v>
      </c>
      <c r="G237">
        <v>2989.5833333333335</v>
      </c>
      <c r="H237">
        <v>3128.333333333333</v>
      </c>
      <c r="I237">
        <v>2968.5</v>
      </c>
      <c r="J237">
        <v>3224.333333333333</v>
      </c>
      <c r="K237">
        <v>3039.3333333333335</v>
      </c>
      <c r="L237">
        <v>3240.75</v>
      </c>
      <c r="M237">
        <v>2981.6569479094683</v>
      </c>
      <c r="N237">
        <v>2985.102660152801</v>
      </c>
      <c r="O237">
        <v>2973.1042005950835</v>
      </c>
      <c r="P237">
        <v>2978.0626947407172</v>
      </c>
      <c r="Q237">
        <v>2987.113374401124</v>
      </c>
      <c r="R237">
        <f t="shared" si="21"/>
        <v>2981.007975559839</v>
      </c>
      <c r="S237">
        <v>3106.9889511529464</v>
      </c>
      <c r="T237">
        <v>3122.0329008001863</v>
      </c>
      <c r="U237">
        <v>3126.2952966927505</v>
      </c>
      <c r="V237">
        <v>3097.3818822782819</v>
      </c>
      <c r="W237">
        <v>3106.8198602797056</v>
      </c>
      <c r="X237">
        <f t="shared" si="22"/>
        <v>3111.903778240774</v>
      </c>
      <c r="Y237">
        <v>2965.2306427342301</v>
      </c>
      <c r="Z237">
        <v>2953.7490433521834</v>
      </c>
      <c r="AA237">
        <v>2953.9639304122811</v>
      </c>
      <c r="AB237">
        <v>2943.9099875913403</v>
      </c>
      <c r="AC237">
        <v>2957.2054594417705</v>
      </c>
      <c r="AD237">
        <f t="shared" si="23"/>
        <v>2954.8118127063608</v>
      </c>
      <c r="AE237">
        <v>3199.8839862844839</v>
      </c>
      <c r="AF237">
        <v>3218.3670096036153</v>
      </c>
      <c r="AG237">
        <v>3219.3574774260651</v>
      </c>
      <c r="AH237">
        <v>3204.5398589636402</v>
      </c>
      <c r="AI237">
        <v>3214.9853108503889</v>
      </c>
      <c r="AJ237">
        <f t="shared" si="24"/>
        <v>3211.426728625639</v>
      </c>
      <c r="AK237">
        <v>3036.0339484404585</v>
      </c>
      <c r="AL237">
        <v>3036.059547395128</v>
      </c>
      <c r="AM237">
        <v>3014.1846850693173</v>
      </c>
      <c r="AN237">
        <v>3038.4929643177211</v>
      </c>
      <c r="AO237">
        <v>3035.5825901622302</v>
      </c>
      <c r="AP237">
        <f t="shared" si="25"/>
        <v>3032.0707470769712</v>
      </c>
      <c r="AQ237">
        <v>3223.6683174248024</v>
      </c>
      <c r="AR237">
        <v>3209.864149302512</v>
      </c>
      <c r="AS237">
        <v>3222.8958509025802</v>
      </c>
      <c r="AT237">
        <v>3224.2257535739745</v>
      </c>
      <c r="AU237">
        <v>3231.8010723465691</v>
      </c>
      <c r="AV237">
        <f t="shared" si="26"/>
        <v>3222.4910287100874</v>
      </c>
      <c r="AW237">
        <v>2944.3147319810723</v>
      </c>
      <c r="AX237">
        <v>2959.9378266024883</v>
      </c>
      <c r="AY237">
        <v>2962.7939558720896</v>
      </c>
      <c r="AZ237">
        <v>2953.7423063063484</v>
      </c>
      <c r="BA237">
        <v>2939.5150644396413</v>
      </c>
      <c r="BB237">
        <f t="shared" si="27"/>
        <v>2952.0607770403285</v>
      </c>
      <c r="BC237">
        <v>2939.5150644396413</v>
      </c>
    </row>
    <row r="238" spans="1:55">
      <c r="A238" t="s">
        <v>284</v>
      </c>
      <c r="B238">
        <v>100</v>
      </c>
      <c r="C238">
        <v>5</v>
      </c>
      <c r="D238">
        <v>6</v>
      </c>
      <c r="E238">
        <v>50</v>
      </c>
      <c r="F238">
        <v>7</v>
      </c>
      <c r="G238">
        <v>3074.333333333333</v>
      </c>
      <c r="H238">
        <v>3347.333333333333</v>
      </c>
      <c r="I238">
        <v>3053.25</v>
      </c>
      <c r="J238">
        <v>3347.333333333333</v>
      </c>
      <c r="K238">
        <v>3086.333333333333</v>
      </c>
      <c r="L238">
        <v>3419.333333333333</v>
      </c>
      <c r="M238">
        <v>3062.6262644458775</v>
      </c>
      <c r="N238">
        <v>3043.9397665754168</v>
      </c>
      <c r="O238">
        <v>3061.7395499095951</v>
      </c>
      <c r="P238">
        <v>3045.1392399655251</v>
      </c>
      <c r="Q238">
        <v>3062.1483155707788</v>
      </c>
      <c r="R238">
        <f t="shared" si="21"/>
        <v>3055.1186272934387</v>
      </c>
      <c r="S238">
        <v>3323.5223170949671</v>
      </c>
      <c r="T238">
        <v>3337.1654618572461</v>
      </c>
      <c r="U238">
        <v>3321.0307942507825</v>
      </c>
      <c r="V238">
        <v>3345.2286607094311</v>
      </c>
      <c r="W238">
        <v>3337.7272572744514</v>
      </c>
      <c r="X238">
        <f t="shared" si="22"/>
        <v>3332.9348982373754</v>
      </c>
      <c r="Y238">
        <v>3042.6517297315336</v>
      </c>
      <c r="Z238">
        <v>3044.3940645952289</v>
      </c>
      <c r="AA238">
        <v>3051.5328540269647</v>
      </c>
      <c r="AB238">
        <v>3030.5522677558411</v>
      </c>
      <c r="AC238">
        <v>3044.805433688759</v>
      </c>
      <c r="AD238">
        <f t="shared" si="23"/>
        <v>3042.7872699596651</v>
      </c>
      <c r="AE238">
        <v>3320.053667609568</v>
      </c>
      <c r="AF238">
        <v>3345.2433340181146</v>
      </c>
      <c r="AG238">
        <v>3321.5357869902505</v>
      </c>
      <c r="AH238">
        <v>3320.1046217275598</v>
      </c>
      <c r="AI238">
        <v>3329.4882444181744</v>
      </c>
      <c r="AJ238">
        <f t="shared" si="24"/>
        <v>3327.2851309527337</v>
      </c>
      <c r="AK238">
        <v>3067.3710553984051</v>
      </c>
      <c r="AL238">
        <v>3080.0447881199784</v>
      </c>
      <c r="AM238">
        <v>3064.7925569209187</v>
      </c>
      <c r="AN238">
        <v>3057.2028985935012</v>
      </c>
      <c r="AO238">
        <v>3073.8122779989844</v>
      </c>
      <c r="AP238">
        <f t="shared" si="25"/>
        <v>3068.6447154063576</v>
      </c>
      <c r="AQ238">
        <v>3416.5925649040473</v>
      </c>
      <c r="AR238">
        <v>3402.0045730011288</v>
      </c>
      <c r="AS238">
        <v>3404.288841833943</v>
      </c>
      <c r="AT238">
        <v>3412.9732347495105</v>
      </c>
      <c r="AU238">
        <v>3415.1471802889828</v>
      </c>
      <c r="AV238">
        <f t="shared" si="26"/>
        <v>3410.2012789555229</v>
      </c>
      <c r="AW238">
        <v>3026.4303112931352</v>
      </c>
      <c r="AX238">
        <v>3042.1106696885422</v>
      </c>
      <c r="AY238">
        <v>3052.548638048564</v>
      </c>
      <c r="AZ238">
        <v>3039.3182268066757</v>
      </c>
      <c r="BA238">
        <v>3024.8847936455459</v>
      </c>
      <c r="BB238">
        <f t="shared" si="27"/>
        <v>3037.0585278964927</v>
      </c>
      <c r="BC238">
        <v>3024.8847936455459</v>
      </c>
    </row>
    <row r="239" spans="1:55">
      <c r="A239" t="s">
        <v>285</v>
      </c>
      <c r="B239">
        <v>100</v>
      </c>
      <c r="C239">
        <v>5</v>
      </c>
      <c r="D239">
        <v>6</v>
      </c>
      <c r="E239">
        <v>50</v>
      </c>
      <c r="F239">
        <v>8</v>
      </c>
      <c r="G239">
        <v>3316.0833333333335</v>
      </c>
      <c r="H239">
        <v>3691.9166666666665</v>
      </c>
      <c r="I239">
        <v>3350.0833333333335</v>
      </c>
      <c r="J239">
        <v>3714.9166666666665</v>
      </c>
      <c r="K239">
        <v>3320.5</v>
      </c>
      <c r="L239">
        <v>3597.25</v>
      </c>
      <c r="M239">
        <v>3309.3850671429504</v>
      </c>
      <c r="N239">
        <v>3299.7457797042939</v>
      </c>
      <c r="O239">
        <v>3307.6809465945612</v>
      </c>
      <c r="P239">
        <v>3285.8433514100693</v>
      </c>
      <c r="Q239">
        <v>3291.9717014856456</v>
      </c>
      <c r="R239">
        <f t="shared" si="21"/>
        <v>3298.9253692675038</v>
      </c>
      <c r="S239">
        <v>3674.2873403852145</v>
      </c>
      <c r="T239">
        <v>3690.763333983065</v>
      </c>
      <c r="U239">
        <v>3684.871366650179</v>
      </c>
      <c r="V239">
        <v>3660.6580150090804</v>
      </c>
      <c r="W239">
        <v>3656.8045717963237</v>
      </c>
      <c r="X239">
        <f t="shared" si="22"/>
        <v>3673.4769255647725</v>
      </c>
      <c r="Y239">
        <v>3328.2538044285216</v>
      </c>
      <c r="Z239">
        <v>3338.6641427294749</v>
      </c>
      <c r="AA239">
        <v>3333.3026978812927</v>
      </c>
      <c r="AB239">
        <v>3321.2286777961331</v>
      </c>
      <c r="AC239">
        <v>3330.8984049988894</v>
      </c>
      <c r="AD239">
        <f t="shared" si="23"/>
        <v>3330.4695455668625</v>
      </c>
      <c r="AE239">
        <v>3690.4683853289857</v>
      </c>
      <c r="AF239">
        <v>3683.5331921054635</v>
      </c>
      <c r="AG239">
        <v>3680.5856351209459</v>
      </c>
      <c r="AH239">
        <v>3712.6887607716671</v>
      </c>
      <c r="AI239">
        <v>3685.11201103744</v>
      </c>
      <c r="AJ239">
        <f t="shared" si="24"/>
        <v>3690.4775968729</v>
      </c>
      <c r="AK239">
        <v>3297.1880522821925</v>
      </c>
      <c r="AL239">
        <v>3294.6399295839201</v>
      </c>
      <c r="AM239">
        <v>3307.9941360745393</v>
      </c>
      <c r="AN239">
        <v>3312.0675115083341</v>
      </c>
      <c r="AO239">
        <v>3318.3013177657926</v>
      </c>
      <c r="AP239">
        <f t="shared" si="25"/>
        <v>3306.0381894429556</v>
      </c>
      <c r="AQ239">
        <v>3577.7869470455266</v>
      </c>
      <c r="AR239">
        <v>3586.7912516380889</v>
      </c>
      <c r="AS239">
        <v>3583.976678408711</v>
      </c>
      <c r="AT239">
        <v>3586.6025064833834</v>
      </c>
      <c r="AU239">
        <v>3574.0416178815672</v>
      </c>
      <c r="AV239">
        <f t="shared" si="26"/>
        <v>3581.8398002914555</v>
      </c>
      <c r="AW239">
        <v>3306.7517878199606</v>
      </c>
      <c r="AX239">
        <v>3291.2687949751703</v>
      </c>
      <c r="AY239">
        <v>3309.9381915474137</v>
      </c>
      <c r="AZ239">
        <v>3302.9578416079848</v>
      </c>
      <c r="BA239">
        <v>3310.2091700314454</v>
      </c>
      <c r="BB239">
        <f t="shared" si="27"/>
        <v>3304.2251571963948</v>
      </c>
      <c r="BC239">
        <v>3285.8433514100693</v>
      </c>
    </row>
    <row r="240" spans="1:55">
      <c r="A240" t="s">
        <v>286</v>
      </c>
      <c r="B240">
        <v>100</v>
      </c>
      <c r="C240">
        <v>5</v>
      </c>
      <c r="D240">
        <v>6</v>
      </c>
      <c r="E240">
        <v>50</v>
      </c>
      <c r="F240">
        <v>9</v>
      </c>
      <c r="G240">
        <v>3224.666666666667</v>
      </c>
      <c r="H240">
        <v>3482.666666666667</v>
      </c>
      <c r="I240">
        <v>3177.1666666666665</v>
      </c>
      <c r="J240">
        <v>3468.666666666667</v>
      </c>
      <c r="K240">
        <v>3328.25</v>
      </c>
      <c r="L240">
        <v>3655.25</v>
      </c>
      <c r="M240">
        <v>3207.5600440562202</v>
      </c>
      <c r="N240">
        <v>3220.5588863817334</v>
      </c>
      <c r="O240">
        <v>3207.275199788116</v>
      </c>
      <c r="P240">
        <v>3206.7405536675051</v>
      </c>
      <c r="Q240">
        <v>3214.3568524536377</v>
      </c>
      <c r="R240">
        <f t="shared" si="21"/>
        <v>3211.2983072694419</v>
      </c>
      <c r="S240">
        <v>3473.9347867574306</v>
      </c>
      <c r="T240">
        <v>3453.8315256110195</v>
      </c>
      <c r="U240">
        <v>3448.6285026846253</v>
      </c>
      <c r="V240">
        <v>3470.6801174000707</v>
      </c>
      <c r="W240">
        <v>3454.1841286111162</v>
      </c>
      <c r="X240">
        <f t="shared" si="22"/>
        <v>3460.2518122128522</v>
      </c>
      <c r="Y240">
        <v>3167.4019081400297</v>
      </c>
      <c r="Z240">
        <v>3175.2945758199858</v>
      </c>
      <c r="AA240">
        <v>3163.2697569980519</v>
      </c>
      <c r="AB240">
        <v>3164.9559460416735</v>
      </c>
      <c r="AC240">
        <v>3158.5092912203049</v>
      </c>
      <c r="AD240">
        <f t="shared" si="23"/>
        <v>3165.8862956440089</v>
      </c>
      <c r="AE240">
        <v>3467.0540135362594</v>
      </c>
      <c r="AF240">
        <v>3449.0989308009857</v>
      </c>
      <c r="AG240">
        <v>3444.834107777403</v>
      </c>
      <c r="AH240">
        <v>3467.8429499921313</v>
      </c>
      <c r="AI240">
        <v>3445.0327117033817</v>
      </c>
      <c r="AJ240">
        <f t="shared" si="24"/>
        <v>3454.7725427620326</v>
      </c>
      <c r="AK240">
        <v>3307.0505162902141</v>
      </c>
      <c r="AL240">
        <v>3300.255100227585</v>
      </c>
      <c r="AM240">
        <v>3318.1763404875296</v>
      </c>
      <c r="AN240">
        <v>3295.1135645554596</v>
      </c>
      <c r="AO240">
        <v>3315.9487920199554</v>
      </c>
      <c r="AP240">
        <f t="shared" si="25"/>
        <v>3307.3088627161487</v>
      </c>
      <c r="AQ240">
        <v>3641.2450017885167</v>
      </c>
      <c r="AR240">
        <v>3625.1728560204997</v>
      </c>
      <c r="AS240">
        <v>3628.826686023931</v>
      </c>
      <c r="AT240">
        <v>3645.5846114024416</v>
      </c>
      <c r="AU240">
        <v>3633.1361124376676</v>
      </c>
      <c r="AV240">
        <f t="shared" si="26"/>
        <v>3634.7930535346109</v>
      </c>
      <c r="AW240">
        <v>3158.5641621207196</v>
      </c>
      <c r="AX240">
        <v>3168.8197281064126</v>
      </c>
      <c r="AY240">
        <v>3160.117766906686</v>
      </c>
      <c r="AZ240">
        <v>3173.1922482179152</v>
      </c>
      <c r="BA240">
        <v>3150.2761024341853</v>
      </c>
      <c r="BB240">
        <f t="shared" si="27"/>
        <v>3162.194001557184</v>
      </c>
      <c r="BC240">
        <v>3150.2761024341853</v>
      </c>
    </row>
    <row r="241" spans="1:55">
      <c r="A241" t="s">
        <v>287</v>
      </c>
      <c r="B241">
        <v>100</v>
      </c>
      <c r="C241">
        <v>5</v>
      </c>
      <c r="D241">
        <v>6</v>
      </c>
      <c r="E241">
        <v>50</v>
      </c>
      <c r="F241">
        <v>10</v>
      </c>
      <c r="G241">
        <v>3232.583333333333</v>
      </c>
      <c r="H241">
        <v>3466.1666666666665</v>
      </c>
      <c r="I241">
        <v>3178.1666666666665</v>
      </c>
      <c r="J241">
        <v>3506.1666666666665</v>
      </c>
      <c r="K241">
        <v>3237.166666666667</v>
      </c>
      <c r="L241">
        <v>3543.9166666666665</v>
      </c>
      <c r="M241">
        <v>3223.0221583180196</v>
      </c>
      <c r="N241">
        <v>3206.3499279761331</v>
      </c>
      <c r="O241">
        <v>3231.8047071813321</v>
      </c>
      <c r="P241">
        <v>3218.3467118637527</v>
      </c>
      <c r="Q241">
        <v>3229.0726233643882</v>
      </c>
      <c r="R241">
        <f t="shared" si="21"/>
        <v>3221.7192257407251</v>
      </c>
      <c r="S241">
        <v>3455.3444084193634</v>
      </c>
      <c r="T241">
        <v>3450.3084304841655</v>
      </c>
      <c r="U241">
        <v>3436.9347981509213</v>
      </c>
      <c r="V241">
        <v>3445.3216078303685</v>
      </c>
      <c r="W241">
        <v>3453.5685962216712</v>
      </c>
      <c r="X241">
        <f t="shared" si="22"/>
        <v>3448.2955682212983</v>
      </c>
      <c r="Y241">
        <v>3162.5281266273946</v>
      </c>
      <c r="Z241">
        <v>3177.8930717757389</v>
      </c>
      <c r="AA241">
        <v>3155.2620545609748</v>
      </c>
      <c r="AB241">
        <v>3177.6080878056873</v>
      </c>
      <c r="AC241">
        <v>3151.2408828252555</v>
      </c>
      <c r="AD241">
        <f t="shared" si="23"/>
        <v>3164.9064447190103</v>
      </c>
      <c r="AE241">
        <v>3501.5995009946464</v>
      </c>
      <c r="AF241">
        <v>3478.1419358762323</v>
      </c>
      <c r="AG241">
        <v>3475.0253366529528</v>
      </c>
      <c r="AH241">
        <v>3500.6446993128143</v>
      </c>
      <c r="AI241">
        <v>3497.3488552944832</v>
      </c>
      <c r="AJ241">
        <f t="shared" si="24"/>
        <v>3490.5520656262256</v>
      </c>
      <c r="AK241">
        <v>3219.7223161940324</v>
      </c>
      <c r="AL241">
        <v>3232.6381746275656</v>
      </c>
      <c r="AM241">
        <v>3211.6397236353637</v>
      </c>
      <c r="AN241">
        <v>3210.4626707330676</v>
      </c>
      <c r="AO241">
        <v>3207.4236725088476</v>
      </c>
      <c r="AP241">
        <f t="shared" si="25"/>
        <v>3216.3773115397757</v>
      </c>
      <c r="AQ241">
        <v>3529.7786524801186</v>
      </c>
      <c r="AR241">
        <v>3527.7208018807301</v>
      </c>
      <c r="AS241">
        <v>3525.3656192373951</v>
      </c>
      <c r="AT241">
        <v>3534.0720682435399</v>
      </c>
      <c r="AU241">
        <v>3522.3448576176374</v>
      </c>
      <c r="AV241">
        <f t="shared" si="26"/>
        <v>3527.8563998918844</v>
      </c>
      <c r="AW241">
        <v>3156.050809011384</v>
      </c>
      <c r="AX241">
        <v>3162.3662439537088</v>
      </c>
      <c r="AY241">
        <v>3175.524393408487</v>
      </c>
      <c r="AZ241">
        <v>3155.4712961854752</v>
      </c>
      <c r="BA241">
        <v>3166.5704923593112</v>
      </c>
      <c r="BB241">
        <f t="shared" si="27"/>
        <v>3163.196646983673</v>
      </c>
      <c r="BC241">
        <v>3151.2408828252555</v>
      </c>
    </row>
    <row r="242" spans="1:55">
      <c r="A242" t="s">
        <v>288</v>
      </c>
      <c r="B242">
        <v>100</v>
      </c>
      <c r="C242">
        <v>5</v>
      </c>
      <c r="D242">
        <v>8</v>
      </c>
      <c r="E242">
        <v>30</v>
      </c>
      <c r="F242">
        <v>1</v>
      </c>
      <c r="G242">
        <v>2307.666666666667</v>
      </c>
      <c r="H242">
        <v>2404.5833333333335</v>
      </c>
      <c r="I242">
        <v>2283.6666666666665</v>
      </c>
      <c r="J242">
        <v>2378.5833333333335</v>
      </c>
      <c r="K242">
        <v>2287.1666666666665</v>
      </c>
      <c r="L242">
        <v>2415.1666666666665</v>
      </c>
      <c r="M242">
        <v>2303.2335167752417</v>
      </c>
      <c r="N242">
        <v>2299.6458625342757</v>
      </c>
      <c r="O242">
        <v>2296.1072628365232</v>
      </c>
      <c r="P242">
        <v>2289.2550664064374</v>
      </c>
      <c r="Q242">
        <v>2299.6673149897365</v>
      </c>
      <c r="R242">
        <f t="shared" si="21"/>
        <v>2297.5818047084431</v>
      </c>
      <c r="S242">
        <v>2384.870638220897</v>
      </c>
      <c r="T242">
        <v>2385.2120655555118</v>
      </c>
      <c r="U242">
        <v>2391.6600852205925</v>
      </c>
      <c r="V242">
        <v>2397.4133808428437</v>
      </c>
      <c r="W242">
        <v>2401.4771124940353</v>
      </c>
      <c r="X242">
        <f t="shared" si="22"/>
        <v>2392.1266564667758</v>
      </c>
      <c r="Y242">
        <v>2280.395571552735</v>
      </c>
      <c r="Z242">
        <v>2262.811099680297</v>
      </c>
      <c r="AA242">
        <v>2269.890406053441</v>
      </c>
      <c r="AB242">
        <v>2283.1860074146089</v>
      </c>
      <c r="AC242">
        <v>2265.9743329106118</v>
      </c>
      <c r="AD242">
        <f t="shared" si="23"/>
        <v>2272.4514835223385</v>
      </c>
      <c r="AE242">
        <v>2371.986905137102</v>
      </c>
      <c r="AF242">
        <v>2366.6826852886047</v>
      </c>
      <c r="AG242">
        <v>2374.2606034399159</v>
      </c>
      <c r="AH242">
        <v>2375.9639444140371</v>
      </c>
      <c r="AI242">
        <v>2366.9664528706157</v>
      </c>
      <c r="AJ242">
        <f t="shared" si="24"/>
        <v>2371.1721182300553</v>
      </c>
      <c r="AK242">
        <v>2266.0589209047903</v>
      </c>
      <c r="AL242">
        <v>2280.7534784781415</v>
      </c>
      <c r="AM242">
        <v>2271.6505893837129</v>
      </c>
      <c r="AN242">
        <v>2282.2438970854555</v>
      </c>
      <c r="AO242">
        <v>2280.954779385615</v>
      </c>
      <c r="AP242">
        <f t="shared" si="25"/>
        <v>2276.3323330475432</v>
      </c>
      <c r="AQ242">
        <v>2406.4488931925193</v>
      </c>
      <c r="AR242">
        <v>2412.5866483528384</v>
      </c>
      <c r="AS242">
        <v>2391.8367100590103</v>
      </c>
      <c r="AT242">
        <v>2403.1692524280129</v>
      </c>
      <c r="AU242">
        <v>2398.2929302355774</v>
      </c>
      <c r="AV242">
        <f t="shared" si="26"/>
        <v>2402.4668868535914</v>
      </c>
      <c r="AW242">
        <v>2264.7201192218017</v>
      </c>
      <c r="AX242">
        <v>2263.9139195920202</v>
      </c>
      <c r="AY242">
        <v>2281.338068860739</v>
      </c>
      <c r="AZ242">
        <v>2276.4716608970894</v>
      </c>
      <c r="BA242">
        <v>2277.7459750132011</v>
      </c>
      <c r="BB242">
        <f t="shared" si="27"/>
        <v>2272.8379487169705</v>
      </c>
      <c r="BC242">
        <v>2262.811099680297</v>
      </c>
    </row>
    <row r="243" spans="1:55">
      <c r="A243" t="s">
        <v>289</v>
      </c>
      <c r="B243">
        <v>100</v>
      </c>
      <c r="C243">
        <v>5</v>
      </c>
      <c r="D243">
        <v>8</v>
      </c>
      <c r="E243">
        <v>30</v>
      </c>
      <c r="F243">
        <v>2</v>
      </c>
      <c r="G243">
        <v>2065.583333333333</v>
      </c>
      <c r="H243">
        <v>2337</v>
      </c>
      <c r="I243">
        <v>2044.5833333333333</v>
      </c>
      <c r="J243">
        <v>2293</v>
      </c>
      <c r="K243">
        <v>2196.083333333333</v>
      </c>
      <c r="L243">
        <v>2383.083333333333</v>
      </c>
      <c r="M243">
        <v>2054.6748654544162</v>
      </c>
      <c r="N243">
        <v>2061.8037457627433</v>
      </c>
      <c r="O243">
        <v>2054.6221453959147</v>
      </c>
      <c r="P243">
        <v>2047.292278984243</v>
      </c>
      <c r="Q243">
        <v>2053.4939744935386</v>
      </c>
      <c r="R243">
        <f t="shared" si="21"/>
        <v>2054.3774020181709</v>
      </c>
      <c r="S243">
        <v>2332.259952724783</v>
      </c>
      <c r="T243">
        <v>2333.6239731158953</v>
      </c>
      <c r="U243">
        <v>2316.3584856106872</v>
      </c>
      <c r="V243">
        <v>2334.4794920668301</v>
      </c>
      <c r="W243">
        <v>2319.8536617589662</v>
      </c>
      <c r="X243">
        <f t="shared" si="22"/>
        <v>2327.3151130554324</v>
      </c>
      <c r="Y243">
        <v>2038.3298964982137</v>
      </c>
      <c r="Z243">
        <v>2040.6036314152698</v>
      </c>
      <c r="AA243">
        <v>2029.7679704590164</v>
      </c>
      <c r="AB243">
        <v>2040.4982381679415</v>
      </c>
      <c r="AC243">
        <v>2032.0701419171105</v>
      </c>
      <c r="AD243">
        <f t="shared" si="23"/>
        <v>2036.2539756915107</v>
      </c>
      <c r="AE243">
        <v>2270.7584716023357</v>
      </c>
      <c r="AF243">
        <v>2273.384934860419</v>
      </c>
      <c r="AG243">
        <v>2277.593487349623</v>
      </c>
      <c r="AH243">
        <v>2284.6053078769742</v>
      </c>
      <c r="AI243">
        <v>2286.6666394684212</v>
      </c>
      <c r="AJ243">
        <f t="shared" si="24"/>
        <v>2278.6017682315551</v>
      </c>
      <c r="AK243">
        <v>2195.0374936337366</v>
      </c>
      <c r="AL243">
        <v>2195.3346688081897</v>
      </c>
      <c r="AM243">
        <v>2182.5988096518163</v>
      </c>
      <c r="AN243">
        <v>2183.4604885354297</v>
      </c>
      <c r="AO243">
        <v>2186.2774216978</v>
      </c>
      <c r="AP243">
        <f t="shared" si="25"/>
        <v>2188.5417764653944</v>
      </c>
      <c r="AQ243">
        <v>2367.7505110211546</v>
      </c>
      <c r="AR243">
        <v>2359.4601463897238</v>
      </c>
      <c r="AS243">
        <v>2376.5828099891819</v>
      </c>
      <c r="AT243">
        <v>2360.1651639058105</v>
      </c>
      <c r="AU243">
        <v>2372.5965923754516</v>
      </c>
      <c r="AV243">
        <f t="shared" si="26"/>
        <v>2367.3110447362646</v>
      </c>
      <c r="AW243">
        <v>2044.2931864330085</v>
      </c>
      <c r="AX243">
        <v>2028.6223984294322</v>
      </c>
      <c r="AY243">
        <v>2043.1190633614974</v>
      </c>
      <c r="AZ243">
        <v>2042.6645922691284</v>
      </c>
      <c r="BA243">
        <v>2042.570852030907</v>
      </c>
      <c r="BB243">
        <f t="shared" si="27"/>
        <v>2040.2540185047947</v>
      </c>
      <c r="BC243">
        <v>2028.6223984294322</v>
      </c>
    </row>
    <row r="244" spans="1:55">
      <c r="A244" t="s">
        <v>290</v>
      </c>
      <c r="B244">
        <v>100</v>
      </c>
      <c r="C244">
        <v>5</v>
      </c>
      <c r="D244">
        <v>8</v>
      </c>
      <c r="E244">
        <v>30</v>
      </c>
      <c r="F244">
        <v>3</v>
      </c>
      <c r="G244">
        <v>1908.5833333333333</v>
      </c>
      <c r="H244">
        <v>2345.6666666666665</v>
      </c>
      <c r="I244">
        <v>1892.6666666666665</v>
      </c>
      <c r="J244">
        <v>2247.6666666666665</v>
      </c>
      <c r="K244">
        <v>1889.3333333333333</v>
      </c>
      <c r="L244">
        <v>2143.833333333333</v>
      </c>
      <c r="M244">
        <v>1902.7930132614315</v>
      </c>
      <c r="N244">
        <v>1894.0828479505117</v>
      </c>
      <c r="O244">
        <v>1890.7392152185621</v>
      </c>
      <c r="P244">
        <v>1893.3694357616801</v>
      </c>
      <c r="Q244">
        <v>1908.4916251081058</v>
      </c>
      <c r="R244">
        <f t="shared" si="21"/>
        <v>1897.8952274600583</v>
      </c>
      <c r="S244">
        <v>2339.9582841885781</v>
      </c>
      <c r="T244">
        <v>2323.3652190774228</v>
      </c>
      <c r="U244">
        <v>2335.1616612871562</v>
      </c>
      <c r="V244">
        <v>2331.6273494695788</v>
      </c>
      <c r="W244">
        <v>2340.1288143167681</v>
      </c>
      <c r="X244">
        <f t="shared" si="22"/>
        <v>2334.048265667901</v>
      </c>
      <c r="Y244">
        <v>1890.2607828820878</v>
      </c>
      <c r="Z244">
        <v>1882.9046631366618</v>
      </c>
      <c r="AA244">
        <v>1886.187342679747</v>
      </c>
      <c r="AB244">
        <v>1889.1652196167588</v>
      </c>
      <c r="AC244">
        <v>1887.4876427399795</v>
      </c>
      <c r="AD244">
        <f t="shared" si="23"/>
        <v>1887.201130211047</v>
      </c>
      <c r="AE244">
        <v>2227.1130410156152</v>
      </c>
      <c r="AF244">
        <v>2231.7926185137594</v>
      </c>
      <c r="AG244">
        <v>2239.7869957609228</v>
      </c>
      <c r="AH244">
        <v>2236.686730551623</v>
      </c>
      <c r="AI244">
        <v>2246.6783671105909</v>
      </c>
      <c r="AJ244">
        <f t="shared" si="24"/>
        <v>2236.4115505905024</v>
      </c>
      <c r="AK244">
        <v>1872.3677612283598</v>
      </c>
      <c r="AL244">
        <v>1882.7674369262456</v>
      </c>
      <c r="AM244">
        <v>1883.6222774148503</v>
      </c>
      <c r="AN244">
        <v>1873.3492250286006</v>
      </c>
      <c r="AO244">
        <v>1877.2863336880555</v>
      </c>
      <c r="AP244">
        <f t="shared" si="25"/>
        <v>1877.8786068572226</v>
      </c>
      <c r="AQ244">
        <v>2139.3393729706549</v>
      </c>
      <c r="AR244">
        <v>2138.1512502453093</v>
      </c>
      <c r="AS244">
        <v>2132.0699280235922</v>
      </c>
      <c r="AT244">
        <v>2128.0826212421057</v>
      </c>
      <c r="AU244">
        <v>2124.7067638004396</v>
      </c>
      <c r="AV244">
        <f t="shared" si="26"/>
        <v>2132.4699872564206</v>
      </c>
      <c r="AW244">
        <v>1876.8627839453954</v>
      </c>
      <c r="AX244">
        <v>1874.8182331803578</v>
      </c>
      <c r="AY244">
        <v>1873.1274231790012</v>
      </c>
      <c r="AZ244">
        <v>1874.4905115163804</v>
      </c>
      <c r="BA244">
        <v>1878.6643225895457</v>
      </c>
      <c r="BB244">
        <f t="shared" si="27"/>
        <v>1875.592654882136</v>
      </c>
      <c r="BC244">
        <v>1872.3677612283598</v>
      </c>
    </row>
    <row r="245" spans="1:55">
      <c r="A245" t="s">
        <v>291</v>
      </c>
      <c r="B245">
        <v>100</v>
      </c>
      <c r="C245">
        <v>5</v>
      </c>
      <c r="D245">
        <v>8</v>
      </c>
      <c r="E245">
        <v>30</v>
      </c>
      <c r="F245">
        <v>4</v>
      </c>
      <c r="G245">
        <v>2046.5</v>
      </c>
      <c r="H245">
        <v>2476.5</v>
      </c>
      <c r="I245">
        <v>2016.5</v>
      </c>
      <c r="J245">
        <v>2422.5</v>
      </c>
      <c r="K245">
        <v>2110.9166666666665</v>
      </c>
      <c r="L245">
        <v>2271.8333333333335</v>
      </c>
      <c r="M245">
        <v>2044.6927757693579</v>
      </c>
      <c r="N245">
        <v>2038.3323519422222</v>
      </c>
      <c r="O245">
        <v>2027.8488659940328</v>
      </c>
      <c r="P245">
        <v>2032.2765819902081</v>
      </c>
      <c r="Q245">
        <v>2028.0454270022383</v>
      </c>
      <c r="R245">
        <f t="shared" si="21"/>
        <v>2034.2392005396118</v>
      </c>
      <c r="S245">
        <v>2457.7400137721852</v>
      </c>
      <c r="T245">
        <v>2462.617383515073</v>
      </c>
      <c r="U245">
        <v>2465.5766425184743</v>
      </c>
      <c r="V245">
        <v>2456.6031145738611</v>
      </c>
      <c r="W245">
        <v>2474.2473523402632</v>
      </c>
      <c r="X245">
        <f t="shared" si="22"/>
        <v>2463.3569013439715</v>
      </c>
      <c r="Y245">
        <v>2006.9353347902245</v>
      </c>
      <c r="Z245">
        <v>2004.3872068784876</v>
      </c>
      <c r="AA245">
        <v>2007.5704681907803</v>
      </c>
      <c r="AB245">
        <v>2006.2598971848447</v>
      </c>
      <c r="AC245">
        <v>1998.1792866365895</v>
      </c>
      <c r="AD245">
        <f t="shared" si="23"/>
        <v>2004.6664387361852</v>
      </c>
      <c r="AE245">
        <v>2420.7612497509654</v>
      </c>
      <c r="AF245">
        <v>2413.9813462501866</v>
      </c>
      <c r="AG245">
        <v>2412.3119683795703</v>
      </c>
      <c r="AH245">
        <v>2407.891767853856</v>
      </c>
      <c r="AI245">
        <v>2419.0524522260853</v>
      </c>
      <c r="AJ245">
        <f t="shared" si="24"/>
        <v>2414.7997568921328</v>
      </c>
      <c r="AK245">
        <v>2102.3542516233392</v>
      </c>
      <c r="AL245">
        <v>2108.8757208163861</v>
      </c>
      <c r="AM245">
        <v>2090.4454013819422</v>
      </c>
      <c r="AN245">
        <v>2100.9999642315192</v>
      </c>
      <c r="AO245">
        <v>2104.0840149838396</v>
      </c>
      <c r="AP245">
        <f t="shared" si="25"/>
        <v>2101.3518706074051</v>
      </c>
      <c r="AQ245">
        <v>2265.415334351108</v>
      </c>
      <c r="AR245">
        <v>2264.5366572514422</v>
      </c>
      <c r="AS245">
        <v>2253.8129005565902</v>
      </c>
      <c r="AT245">
        <v>2256.0458385573106</v>
      </c>
      <c r="AU245">
        <v>2252.4971169011819</v>
      </c>
      <c r="AV245">
        <f t="shared" si="26"/>
        <v>2258.461569523527</v>
      </c>
      <c r="AW245">
        <v>2016.3928002803602</v>
      </c>
      <c r="AX245">
        <v>2012.3895263699044</v>
      </c>
      <c r="AY245">
        <v>1999.4238413774892</v>
      </c>
      <c r="AZ245">
        <v>1996.5000693897703</v>
      </c>
      <c r="BA245">
        <v>2009.7749116366026</v>
      </c>
      <c r="BB245">
        <f t="shared" si="27"/>
        <v>2006.8962298108254</v>
      </c>
      <c r="BC245">
        <v>1996.5000693897703</v>
      </c>
    </row>
    <row r="246" spans="1:55">
      <c r="A246" t="s">
        <v>292</v>
      </c>
      <c r="B246">
        <v>100</v>
      </c>
      <c r="C246">
        <v>5</v>
      </c>
      <c r="D246">
        <v>8</v>
      </c>
      <c r="E246">
        <v>30</v>
      </c>
      <c r="F246">
        <v>5</v>
      </c>
      <c r="G246">
        <v>2203.75</v>
      </c>
      <c r="H246">
        <v>2362.75</v>
      </c>
      <c r="I246">
        <v>2196.75</v>
      </c>
      <c r="J246">
        <v>2438.75</v>
      </c>
      <c r="K246">
        <v>2267.25</v>
      </c>
      <c r="L246">
        <v>2352.0833333333335</v>
      </c>
      <c r="M246">
        <v>2198.6128499750107</v>
      </c>
      <c r="N246">
        <v>2202.8506656015516</v>
      </c>
      <c r="O246">
        <v>2188.4705816164828</v>
      </c>
      <c r="P246">
        <v>2186.679861234305</v>
      </c>
      <c r="Q246">
        <v>2185.3862966030051</v>
      </c>
      <c r="R246">
        <f t="shared" si="21"/>
        <v>2192.400051006071</v>
      </c>
      <c r="S246">
        <v>2350.2464949387359</v>
      </c>
      <c r="T246">
        <v>2339.4895542234908</v>
      </c>
      <c r="U246">
        <v>2361.9523015042555</v>
      </c>
      <c r="V246">
        <v>2340.3229149289778</v>
      </c>
      <c r="W246">
        <v>2359.2121536915779</v>
      </c>
      <c r="X246">
        <f t="shared" si="22"/>
        <v>2350.2446838574078</v>
      </c>
      <c r="Y246">
        <v>2175.3209693881831</v>
      </c>
      <c r="Z246">
        <v>2176.3099585192185</v>
      </c>
      <c r="AA246">
        <v>2195.4807822418411</v>
      </c>
      <c r="AB246">
        <v>2180.8400484473427</v>
      </c>
      <c r="AC246">
        <v>2176.8096924720644</v>
      </c>
      <c r="AD246">
        <f t="shared" si="23"/>
        <v>2180.9522902137296</v>
      </c>
      <c r="AE246">
        <v>2429.012177014401</v>
      </c>
      <c r="AF246">
        <v>2424.0684316003526</v>
      </c>
      <c r="AG246">
        <v>2424.2492081497562</v>
      </c>
      <c r="AH246">
        <v>2432.6632923720113</v>
      </c>
      <c r="AI246">
        <v>2421.8653258203772</v>
      </c>
      <c r="AJ246">
        <f t="shared" si="24"/>
        <v>2426.3716869913796</v>
      </c>
      <c r="AK246">
        <v>2256.0000794373018</v>
      </c>
      <c r="AL246">
        <v>2250.9031626194796</v>
      </c>
      <c r="AM246">
        <v>2246.1523009097764</v>
      </c>
      <c r="AN246">
        <v>2264.2561752491833</v>
      </c>
      <c r="AO246">
        <v>2263.6060073530302</v>
      </c>
      <c r="AP246">
        <f t="shared" si="25"/>
        <v>2256.1835451137545</v>
      </c>
      <c r="AQ246">
        <v>2340.8310149695781</v>
      </c>
      <c r="AR246">
        <v>2350.4736595049567</v>
      </c>
      <c r="AS246">
        <v>2336.0231537864383</v>
      </c>
      <c r="AT246">
        <v>2338.488165051036</v>
      </c>
      <c r="AU246">
        <v>2345.4920627125316</v>
      </c>
      <c r="AV246">
        <f t="shared" si="26"/>
        <v>2342.2616112049081</v>
      </c>
      <c r="AW246">
        <v>2186.0201467822953</v>
      </c>
      <c r="AX246">
        <v>2184.2482141416617</v>
      </c>
      <c r="AY246">
        <v>2187.0471759925717</v>
      </c>
      <c r="AZ246">
        <v>2175.5882382751165</v>
      </c>
      <c r="BA246">
        <v>2188.4362756185251</v>
      </c>
      <c r="BB246">
        <f t="shared" si="27"/>
        <v>2184.2680101620344</v>
      </c>
      <c r="BC246">
        <v>2175.3209693881831</v>
      </c>
    </row>
    <row r="247" spans="1:55">
      <c r="A247" t="s">
        <v>293</v>
      </c>
      <c r="B247">
        <v>100</v>
      </c>
      <c r="C247">
        <v>5</v>
      </c>
      <c r="D247">
        <v>8</v>
      </c>
      <c r="E247">
        <v>30</v>
      </c>
      <c r="F247">
        <v>6</v>
      </c>
      <c r="G247">
        <v>2246.3333333333335</v>
      </c>
      <c r="H247">
        <v>2426.3333333333335</v>
      </c>
      <c r="I247">
        <v>2240.3333333333335</v>
      </c>
      <c r="J247">
        <v>2374.3333333333335</v>
      </c>
      <c r="K247">
        <v>2263.0833333333335</v>
      </c>
      <c r="L247">
        <v>2522.333333333333</v>
      </c>
      <c r="M247">
        <v>2246.2819754766679</v>
      </c>
      <c r="N247">
        <v>2243.203328839169</v>
      </c>
      <c r="O247">
        <v>2243.53601130471</v>
      </c>
      <c r="P247">
        <v>2233.177315271716</v>
      </c>
      <c r="Q247">
        <v>2224.3713778001515</v>
      </c>
      <c r="R247">
        <f t="shared" si="21"/>
        <v>2238.1140017384828</v>
      </c>
      <c r="S247">
        <v>2422.2966121172162</v>
      </c>
      <c r="T247">
        <v>2403.5071075797828</v>
      </c>
      <c r="U247">
        <v>2421.6020915453228</v>
      </c>
      <c r="V247">
        <v>2411.7185485356886</v>
      </c>
      <c r="W247">
        <v>2402.9527116741469</v>
      </c>
      <c r="X247">
        <f t="shared" si="22"/>
        <v>2412.4154142904313</v>
      </c>
      <c r="Y247">
        <v>2237.9554429936425</v>
      </c>
      <c r="Z247">
        <v>2218.1278845527604</v>
      </c>
      <c r="AA247">
        <v>2225.5531427857245</v>
      </c>
      <c r="AB247">
        <v>2234.4154163190005</v>
      </c>
      <c r="AC247">
        <v>2236.9763083655625</v>
      </c>
      <c r="AD247">
        <f t="shared" si="23"/>
        <v>2230.6056390033382</v>
      </c>
      <c r="AE247">
        <v>2353.0304648658403</v>
      </c>
      <c r="AF247">
        <v>2366.8840557204071</v>
      </c>
      <c r="AG247">
        <v>2363.6030182433005</v>
      </c>
      <c r="AH247">
        <v>2365.8405402567914</v>
      </c>
      <c r="AI247">
        <v>2353.5111498877022</v>
      </c>
      <c r="AJ247">
        <f t="shared" si="24"/>
        <v>2360.5738457948087</v>
      </c>
      <c r="AK247">
        <v>2258.7553979746631</v>
      </c>
      <c r="AL247">
        <v>2247.097069948225</v>
      </c>
      <c r="AM247">
        <v>2255.7809907117739</v>
      </c>
      <c r="AN247">
        <v>2249.5993740805284</v>
      </c>
      <c r="AO247">
        <v>2253.7010898235749</v>
      </c>
      <c r="AP247">
        <f t="shared" si="25"/>
        <v>2252.9867845077529</v>
      </c>
      <c r="AQ247">
        <v>2516.1831830354954</v>
      </c>
      <c r="AR247">
        <v>2517.902282176582</v>
      </c>
      <c r="AS247">
        <v>2515.8391547262659</v>
      </c>
      <c r="AT247">
        <v>2503.9460955671329</v>
      </c>
      <c r="AU247">
        <v>2522.3166049232468</v>
      </c>
      <c r="AV247">
        <f t="shared" si="26"/>
        <v>2515.2374640857443</v>
      </c>
      <c r="AW247">
        <v>2234.7529224061859</v>
      </c>
      <c r="AX247">
        <v>2234.9879053289692</v>
      </c>
      <c r="AY247">
        <v>2239.5594752096908</v>
      </c>
      <c r="AZ247">
        <v>2237.0540902343591</v>
      </c>
      <c r="BA247">
        <v>2232.9865926229268</v>
      </c>
      <c r="BB247">
        <f t="shared" si="27"/>
        <v>2235.8681971604265</v>
      </c>
      <c r="BC247">
        <v>2218.1278845527604</v>
      </c>
    </row>
    <row r="248" spans="1:55">
      <c r="A248" t="s">
        <v>294</v>
      </c>
      <c r="B248">
        <v>100</v>
      </c>
      <c r="C248">
        <v>5</v>
      </c>
      <c r="D248">
        <v>8</v>
      </c>
      <c r="E248">
        <v>30</v>
      </c>
      <c r="F248">
        <v>7</v>
      </c>
      <c r="G248">
        <v>2121.166666666667</v>
      </c>
      <c r="H248">
        <v>2477.1666666666665</v>
      </c>
      <c r="I248">
        <v>2129.166666666667</v>
      </c>
      <c r="J248">
        <v>2370.1666666666665</v>
      </c>
      <c r="K248">
        <v>2167.583333333333</v>
      </c>
      <c r="L248">
        <v>2439.1666666666665</v>
      </c>
      <c r="M248">
        <v>2102.5715346484353</v>
      </c>
      <c r="N248">
        <v>2120.3228990962716</v>
      </c>
      <c r="O248">
        <v>2120.3924920906097</v>
      </c>
      <c r="P248">
        <v>2115.6737772624788</v>
      </c>
      <c r="Q248">
        <v>2107.9767779067106</v>
      </c>
      <c r="R248">
        <f t="shared" si="21"/>
        <v>2113.3874962009008</v>
      </c>
      <c r="S248">
        <v>2464.0829697924787</v>
      </c>
      <c r="T248">
        <v>2464.6083998663339</v>
      </c>
      <c r="U248">
        <v>2462.8288330724931</v>
      </c>
      <c r="V248">
        <v>2452.6793871085802</v>
      </c>
      <c r="W248">
        <v>2471.1972017622079</v>
      </c>
      <c r="X248">
        <f t="shared" si="22"/>
        <v>2463.0793583204186</v>
      </c>
      <c r="Y248">
        <v>2115.7158111094959</v>
      </c>
      <c r="Z248">
        <v>2108.6319567644864</v>
      </c>
      <c r="AA248">
        <v>2113.2012457405353</v>
      </c>
      <c r="AB248">
        <v>2114.562942855543</v>
      </c>
      <c r="AC248">
        <v>2109.7834163948828</v>
      </c>
      <c r="AD248">
        <f t="shared" si="23"/>
        <v>2112.3790745729884</v>
      </c>
      <c r="AE248">
        <v>2367.972181143497</v>
      </c>
      <c r="AF248">
        <v>2363.0519770850683</v>
      </c>
      <c r="AG248">
        <v>2354.3480244656871</v>
      </c>
      <c r="AH248">
        <v>2359.5986144083304</v>
      </c>
      <c r="AI248">
        <v>2348.2777785311791</v>
      </c>
      <c r="AJ248">
        <f t="shared" si="24"/>
        <v>2358.6497151267527</v>
      </c>
      <c r="AK248">
        <v>2163.8029756336605</v>
      </c>
      <c r="AL248">
        <v>2162.1256798246354</v>
      </c>
      <c r="AM248">
        <v>2162.8915960004902</v>
      </c>
      <c r="AN248">
        <v>2165.4961757666069</v>
      </c>
      <c r="AO248">
        <v>2147.3316001665276</v>
      </c>
      <c r="AP248">
        <f t="shared" si="25"/>
        <v>2160.3296054783841</v>
      </c>
      <c r="AQ248">
        <v>2422.6306143862353</v>
      </c>
      <c r="AR248">
        <v>2431.8983993940265</v>
      </c>
      <c r="AS248">
        <v>2420.5613270725535</v>
      </c>
      <c r="AT248">
        <v>2432.9602357072749</v>
      </c>
      <c r="AU248">
        <v>2434.3647495258151</v>
      </c>
      <c r="AV248">
        <f t="shared" si="26"/>
        <v>2428.4830652171813</v>
      </c>
      <c r="AW248">
        <v>2113.2795182268874</v>
      </c>
      <c r="AX248">
        <v>2101.968236228955</v>
      </c>
      <c r="AY248">
        <v>2111.8487955689161</v>
      </c>
      <c r="AZ248">
        <v>2103.4524678022408</v>
      </c>
      <c r="BA248">
        <v>2114.49098692693</v>
      </c>
      <c r="BB248">
        <f t="shared" si="27"/>
        <v>2109.008000950786</v>
      </c>
      <c r="BC248">
        <v>2101.968236228955</v>
      </c>
    </row>
    <row r="249" spans="1:55">
      <c r="A249" t="s">
        <v>295</v>
      </c>
      <c r="B249">
        <v>100</v>
      </c>
      <c r="C249">
        <v>5</v>
      </c>
      <c r="D249">
        <v>8</v>
      </c>
      <c r="E249">
        <v>30</v>
      </c>
      <c r="F249">
        <v>8</v>
      </c>
      <c r="G249">
        <v>2119.5</v>
      </c>
      <c r="H249">
        <v>2314.6666666666665</v>
      </c>
      <c r="I249">
        <v>2120.5</v>
      </c>
      <c r="J249">
        <v>2372.6666666666665</v>
      </c>
      <c r="K249">
        <v>2270.25</v>
      </c>
      <c r="L249">
        <v>2619.6666666666665</v>
      </c>
      <c r="M249">
        <v>2106.1304176004382</v>
      </c>
      <c r="N249">
        <v>2106.2170323474684</v>
      </c>
      <c r="O249">
        <v>2111.1344988601554</v>
      </c>
      <c r="P249">
        <v>2110.4662219583565</v>
      </c>
      <c r="Q249">
        <v>2110.8149514648558</v>
      </c>
      <c r="R249">
        <f t="shared" si="21"/>
        <v>2108.952624446255</v>
      </c>
      <c r="S249">
        <v>2313.7836204746054</v>
      </c>
      <c r="T249">
        <v>2301.8274138815968</v>
      </c>
      <c r="U249">
        <v>2312.0223717774329</v>
      </c>
      <c r="V249">
        <v>2297.8127301752575</v>
      </c>
      <c r="W249">
        <v>2292.501759448754</v>
      </c>
      <c r="X249">
        <f t="shared" si="22"/>
        <v>2303.5895791515295</v>
      </c>
      <c r="Y249">
        <v>2104.8449120625683</v>
      </c>
      <c r="Z249">
        <v>2110.8236976296057</v>
      </c>
      <c r="AA249">
        <v>2114.4108333745166</v>
      </c>
      <c r="AB249">
        <v>2112.79709799291</v>
      </c>
      <c r="AC249">
        <v>2115.8998347468714</v>
      </c>
      <c r="AD249">
        <f t="shared" si="23"/>
        <v>2111.7552751612943</v>
      </c>
      <c r="AE249">
        <v>2364.0134783868034</v>
      </c>
      <c r="AF249">
        <v>2364.3776334327745</v>
      </c>
      <c r="AG249">
        <v>2360.7662952227856</v>
      </c>
      <c r="AH249">
        <v>2372.2565668118127</v>
      </c>
      <c r="AI249">
        <v>2349.2686861053094</v>
      </c>
      <c r="AJ249">
        <f t="shared" si="24"/>
        <v>2362.1365319918973</v>
      </c>
      <c r="AK249">
        <v>2260.012475561643</v>
      </c>
      <c r="AL249">
        <v>2265.410522793677</v>
      </c>
      <c r="AM249">
        <v>2247.939351645336</v>
      </c>
      <c r="AN249">
        <v>2263.4630346732702</v>
      </c>
      <c r="AO249">
        <v>2259.8810921926311</v>
      </c>
      <c r="AP249">
        <f t="shared" si="25"/>
        <v>2259.3412953733114</v>
      </c>
      <c r="AQ249">
        <v>2605.7417848662899</v>
      </c>
      <c r="AR249">
        <v>2610.2188045730181</v>
      </c>
      <c r="AS249">
        <v>2599.9756542494315</v>
      </c>
      <c r="AT249">
        <v>2618.8587137555037</v>
      </c>
      <c r="AU249">
        <v>2609.2635962551976</v>
      </c>
      <c r="AV249">
        <f t="shared" si="26"/>
        <v>2608.811710739888</v>
      </c>
      <c r="AW249">
        <v>2118.8588187125483</v>
      </c>
      <c r="AX249">
        <v>2104.2779310983201</v>
      </c>
      <c r="AY249">
        <v>2108.8453384674535</v>
      </c>
      <c r="AZ249">
        <v>2110.4423752618113</v>
      </c>
      <c r="BA249">
        <v>2114.5255219509236</v>
      </c>
      <c r="BB249">
        <f t="shared" si="27"/>
        <v>2111.3899970982116</v>
      </c>
      <c r="BC249">
        <v>2104.2779310983201</v>
      </c>
    </row>
    <row r="250" spans="1:55">
      <c r="A250" t="s">
        <v>296</v>
      </c>
      <c r="B250">
        <v>100</v>
      </c>
      <c r="C250">
        <v>5</v>
      </c>
      <c r="D250">
        <v>8</v>
      </c>
      <c r="E250">
        <v>30</v>
      </c>
      <c r="F250">
        <v>9</v>
      </c>
      <c r="G250">
        <v>2059.833333333333</v>
      </c>
      <c r="H250">
        <v>2136.8333333333335</v>
      </c>
      <c r="I250">
        <v>2051.833333333333</v>
      </c>
      <c r="J250">
        <v>2245.8333333333335</v>
      </c>
      <c r="K250">
        <v>2082.8333333333335</v>
      </c>
      <c r="L250">
        <v>2168.666666666667</v>
      </c>
      <c r="M250">
        <v>2052.131508884388</v>
      </c>
      <c r="N250">
        <v>2050.5909858631826</v>
      </c>
      <c r="O250">
        <v>2054.6133638011484</v>
      </c>
      <c r="P250">
        <v>2039.5855288009016</v>
      </c>
      <c r="Q250">
        <v>2059.4065392365819</v>
      </c>
      <c r="R250">
        <f t="shared" si="21"/>
        <v>2051.26558531724</v>
      </c>
      <c r="S250">
        <v>2128.0047621416684</v>
      </c>
      <c r="T250">
        <v>2123.8394967217068</v>
      </c>
      <c r="U250">
        <v>2126.8331129333496</v>
      </c>
      <c r="V250">
        <v>2124.9516361138717</v>
      </c>
      <c r="W250">
        <v>2119.2635716542509</v>
      </c>
      <c r="X250">
        <f t="shared" si="22"/>
        <v>2124.5785159129691</v>
      </c>
      <c r="Y250">
        <v>2038.6260335530828</v>
      </c>
      <c r="Z250">
        <v>2038.0861051434033</v>
      </c>
      <c r="AA250">
        <v>2042.5916538597999</v>
      </c>
      <c r="AB250">
        <v>2038.420260699924</v>
      </c>
      <c r="AC250">
        <v>2045.3390192879219</v>
      </c>
      <c r="AD250">
        <f t="shared" si="23"/>
        <v>2040.6126145088263</v>
      </c>
      <c r="AE250">
        <v>2226.1352735895584</v>
      </c>
      <c r="AF250">
        <v>2224.3774491492845</v>
      </c>
      <c r="AG250">
        <v>2236.532900332546</v>
      </c>
      <c r="AH250">
        <v>2231.257692415948</v>
      </c>
      <c r="AI250">
        <v>2240.3862000251106</v>
      </c>
      <c r="AJ250">
        <f t="shared" si="24"/>
        <v>2231.7379031024893</v>
      </c>
      <c r="AK250">
        <v>2078.20346472763</v>
      </c>
      <c r="AL250">
        <v>2075.5698422733876</v>
      </c>
      <c r="AM250">
        <v>2078.230285479242</v>
      </c>
      <c r="AN250">
        <v>2066.9877993344612</v>
      </c>
      <c r="AO250">
        <v>2072.4025290409795</v>
      </c>
      <c r="AP250">
        <f t="shared" si="25"/>
        <v>2074.2787841711402</v>
      </c>
      <c r="AQ250">
        <v>2159.0531262173827</v>
      </c>
      <c r="AR250">
        <v>2165.946113045522</v>
      </c>
      <c r="AS250">
        <v>2157.3103587638007</v>
      </c>
      <c r="AT250">
        <v>2165.1868998407822</v>
      </c>
      <c r="AU250">
        <v>2159.8183052697796</v>
      </c>
      <c r="AV250">
        <f t="shared" si="26"/>
        <v>2161.462960627453</v>
      </c>
      <c r="AW250">
        <v>2042.6498182419009</v>
      </c>
      <c r="AX250">
        <v>2031.7226289852433</v>
      </c>
      <c r="AY250">
        <v>2049.9000911771627</v>
      </c>
      <c r="AZ250">
        <v>2032.0689989416576</v>
      </c>
      <c r="BA250">
        <v>2040.0921334530046</v>
      </c>
      <c r="BB250">
        <f t="shared" si="27"/>
        <v>2039.2867341597939</v>
      </c>
      <c r="BC250">
        <v>2031.7226289852433</v>
      </c>
    </row>
    <row r="251" spans="1:55">
      <c r="A251" t="s">
        <v>297</v>
      </c>
      <c r="B251">
        <v>100</v>
      </c>
      <c r="C251">
        <v>5</v>
      </c>
      <c r="D251">
        <v>8</v>
      </c>
      <c r="E251">
        <v>30</v>
      </c>
      <c r="F251">
        <v>10</v>
      </c>
      <c r="G251">
        <v>2160.25</v>
      </c>
      <c r="H251">
        <v>2392</v>
      </c>
      <c r="I251">
        <v>2150</v>
      </c>
      <c r="J251">
        <v>2394</v>
      </c>
      <c r="K251">
        <v>2129.5</v>
      </c>
      <c r="L251">
        <v>2190.0833333333335</v>
      </c>
      <c r="M251">
        <v>2147.9796182630621</v>
      </c>
      <c r="N251">
        <v>2153.344117579345</v>
      </c>
      <c r="O251">
        <v>2155.3027179061405</v>
      </c>
      <c r="P251">
        <v>2139.9657454400217</v>
      </c>
      <c r="Q251">
        <v>2138.7316575241198</v>
      </c>
      <c r="R251">
        <f t="shared" si="21"/>
        <v>2147.0647713425378</v>
      </c>
      <c r="S251">
        <v>2371.0763069521713</v>
      </c>
      <c r="T251">
        <v>2389.734576297381</v>
      </c>
      <c r="U251">
        <v>2371.835185473059</v>
      </c>
      <c r="V251">
        <v>2389.2936869374685</v>
      </c>
      <c r="W251">
        <v>2374.9372267313752</v>
      </c>
      <c r="X251">
        <f t="shared" si="22"/>
        <v>2379.3753964782909</v>
      </c>
      <c r="Y251">
        <v>2141.4220782410412</v>
      </c>
      <c r="Z251">
        <v>2140.1492125431796</v>
      </c>
      <c r="AA251">
        <v>2144.0029679730051</v>
      </c>
      <c r="AB251">
        <v>2148.2214683004872</v>
      </c>
      <c r="AC251">
        <v>2136.7242646125619</v>
      </c>
      <c r="AD251">
        <f t="shared" si="23"/>
        <v>2142.1039983340552</v>
      </c>
      <c r="AE251">
        <v>2389.7635636427572</v>
      </c>
      <c r="AF251">
        <v>2374.9916507921835</v>
      </c>
      <c r="AG251">
        <v>2391.8886161708156</v>
      </c>
      <c r="AH251">
        <v>2377.3558747598831</v>
      </c>
      <c r="AI251">
        <v>2389.7179370535655</v>
      </c>
      <c r="AJ251">
        <f t="shared" si="24"/>
        <v>2384.7435284838411</v>
      </c>
      <c r="AK251">
        <v>2117.7800502366217</v>
      </c>
      <c r="AL251">
        <v>2115.8226322528199</v>
      </c>
      <c r="AM251">
        <v>2127.9855632374629</v>
      </c>
      <c r="AN251">
        <v>2119.5375501005856</v>
      </c>
      <c r="AO251">
        <v>2116.4025247007271</v>
      </c>
      <c r="AP251">
        <f t="shared" si="25"/>
        <v>2119.5056641056435</v>
      </c>
      <c r="AQ251">
        <v>2181.6702365258975</v>
      </c>
      <c r="AR251">
        <v>2177.4664756038424</v>
      </c>
      <c r="AS251">
        <v>2187.0958912649876</v>
      </c>
      <c r="AT251">
        <v>2176.9141737985965</v>
      </c>
      <c r="AU251">
        <v>2174.9658228377425</v>
      </c>
      <c r="AV251">
        <f t="shared" si="26"/>
        <v>2179.6225200062136</v>
      </c>
      <c r="AW251">
        <v>2108.2342854110598</v>
      </c>
      <c r="AX251">
        <v>2119.1534055081652</v>
      </c>
      <c r="AY251">
        <v>2114.719448142504</v>
      </c>
      <c r="AZ251">
        <v>2127.3804363932632</v>
      </c>
      <c r="BA251">
        <v>2129.2857443890766</v>
      </c>
      <c r="BB251">
        <f t="shared" si="27"/>
        <v>2119.7546639688139</v>
      </c>
      <c r="BC251">
        <v>2108.2342854110598</v>
      </c>
    </row>
    <row r="252" spans="1:55">
      <c r="A252" t="s">
        <v>298</v>
      </c>
      <c r="B252">
        <v>100</v>
      </c>
      <c r="C252">
        <v>5</v>
      </c>
      <c r="D252">
        <v>8</v>
      </c>
      <c r="E252">
        <v>40</v>
      </c>
      <c r="F252">
        <v>1</v>
      </c>
      <c r="G252">
        <v>2436.6666666666665</v>
      </c>
      <c r="H252">
        <v>2745</v>
      </c>
      <c r="I252">
        <v>2400.6666666666665</v>
      </c>
      <c r="J252">
        <v>2771</v>
      </c>
      <c r="K252">
        <v>2477.666666666667</v>
      </c>
      <c r="L252">
        <v>2702.5</v>
      </c>
      <c r="M252">
        <v>2428.9685371229475</v>
      </c>
      <c r="N252">
        <v>2430.4072343017388</v>
      </c>
      <c r="O252">
        <v>2432.9884609583578</v>
      </c>
      <c r="P252">
        <v>2412.5666586277471</v>
      </c>
      <c r="Q252">
        <v>2416.3862153812261</v>
      </c>
      <c r="R252">
        <f t="shared" si="21"/>
        <v>2424.2634212784033</v>
      </c>
      <c r="S252">
        <v>2718.0342292679602</v>
      </c>
      <c r="T252">
        <v>2734.8353014536815</v>
      </c>
      <c r="U252">
        <v>2742.2348904464639</v>
      </c>
      <c r="V252">
        <v>2744.9214855273358</v>
      </c>
      <c r="W252">
        <v>2722.7705896701032</v>
      </c>
      <c r="X252">
        <f t="shared" si="22"/>
        <v>2732.559299273109</v>
      </c>
      <c r="Y252">
        <v>2384.0799094909594</v>
      </c>
      <c r="Z252">
        <v>2394.9389321410113</v>
      </c>
      <c r="AA252">
        <v>2398.831854231019</v>
      </c>
      <c r="AB252">
        <v>2399.6844500248289</v>
      </c>
      <c r="AC252">
        <v>2377.0110849941934</v>
      </c>
      <c r="AD252">
        <f t="shared" si="23"/>
        <v>2390.9092461764021</v>
      </c>
      <c r="AE252">
        <v>2744.1213483144629</v>
      </c>
      <c r="AF252">
        <v>2759.0022852794814</v>
      </c>
      <c r="AG252">
        <v>2769.2903553286001</v>
      </c>
      <c r="AH252">
        <v>2764.2647538775386</v>
      </c>
      <c r="AI252">
        <v>2766.8850620847643</v>
      </c>
      <c r="AJ252">
        <f t="shared" si="24"/>
        <v>2760.7127609769695</v>
      </c>
      <c r="AK252">
        <v>2466.5355666735491</v>
      </c>
      <c r="AL252">
        <v>2468.7620109202062</v>
      </c>
      <c r="AM252">
        <v>2460.5011406571844</v>
      </c>
      <c r="AN252">
        <v>2465.9536613598698</v>
      </c>
      <c r="AO252">
        <v>2463.3027654410034</v>
      </c>
      <c r="AP252">
        <f t="shared" si="25"/>
        <v>2465.011029010363</v>
      </c>
      <c r="AQ252">
        <v>2698.5929231419623</v>
      </c>
      <c r="AR252">
        <v>2698.7994192888013</v>
      </c>
      <c r="AS252">
        <v>2683.4819171622407</v>
      </c>
      <c r="AT252">
        <v>2691.8370278791313</v>
      </c>
      <c r="AU252">
        <v>2692.5660011965492</v>
      </c>
      <c r="AV252">
        <f t="shared" si="26"/>
        <v>2693.0554577337366</v>
      </c>
      <c r="AW252">
        <v>2391.062559498449</v>
      </c>
      <c r="AX252">
        <v>2385.1211267555832</v>
      </c>
      <c r="AY252">
        <v>2391.916947978993</v>
      </c>
      <c r="AZ252">
        <v>2393.6895847193491</v>
      </c>
      <c r="BA252">
        <v>2377.5339085130231</v>
      </c>
      <c r="BB252">
        <f t="shared" si="27"/>
        <v>2387.8648254930795</v>
      </c>
      <c r="BC252">
        <v>2377.0110849941934</v>
      </c>
    </row>
    <row r="253" spans="1:55">
      <c r="A253" t="s">
        <v>299</v>
      </c>
      <c r="B253">
        <v>100</v>
      </c>
      <c r="C253">
        <v>5</v>
      </c>
      <c r="D253">
        <v>8</v>
      </c>
      <c r="E253">
        <v>40</v>
      </c>
      <c r="F253">
        <v>2</v>
      </c>
      <c r="G253">
        <v>2581.6666666666665</v>
      </c>
      <c r="H253">
        <v>2845.5</v>
      </c>
      <c r="I253">
        <v>2587.5833333333335</v>
      </c>
      <c r="J253">
        <v>2826.6666666666665</v>
      </c>
      <c r="K253">
        <v>2605.083333333333</v>
      </c>
      <c r="L253">
        <v>2901.5</v>
      </c>
      <c r="M253">
        <v>2581.399852406194</v>
      </c>
      <c r="N253">
        <v>2560.0877148221816</v>
      </c>
      <c r="O253">
        <v>2556.8970116536102</v>
      </c>
      <c r="P253">
        <v>2566.5744177513252</v>
      </c>
      <c r="Q253">
        <v>2557.0141625443007</v>
      </c>
      <c r="R253">
        <f t="shared" si="21"/>
        <v>2564.3946318355224</v>
      </c>
      <c r="S253">
        <v>2843.0987883797698</v>
      </c>
      <c r="T253">
        <v>2833.518460610976</v>
      </c>
      <c r="U253">
        <v>2829.3277893590393</v>
      </c>
      <c r="V253">
        <v>2818.3738509764785</v>
      </c>
      <c r="W253">
        <v>2831.2219878576857</v>
      </c>
      <c r="X253">
        <f t="shared" si="22"/>
        <v>2831.1081754367901</v>
      </c>
      <c r="Y253">
        <v>2562.1021025250652</v>
      </c>
      <c r="Z253">
        <v>2574.1311811266582</v>
      </c>
      <c r="AA253">
        <v>2580.3531323763636</v>
      </c>
      <c r="AB253">
        <v>2579.175626819796</v>
      </c>
      <c r="AC253">
        <v>2564.5599007163637</v>
      </c>
      <c r="AD253">
        <f t="shared" si="23"/>
        <v>2572.0643887128494</v>
      </c>
      <c r="AE253">
        <v>2816.4450530358472</v>
      </c>
      <c r="AF253">
        <v>2826.4691782625041</v>
      </c>
      <c r="AG253">
        <v>2801.5534869926119</v>
      </c>
      <c r="AH253">
        <v>2821.2361274182626</v>
      </c>
      <c r="AI253">
        <v>2812.2520888573008</v>
      </c>
      <c r="AJ253">
        <f t="shared" si="24"/>
        <v>2815.5911869133051</v>
      </c>
      <c r="AK253">
        <v>2589.6764663604699</v>
      </c>
      <c r="AL253">
        <v>2594.3575385983645</v>
      </c>
      <c r="AM253">
        <v>2590.7973332798897</v>
      </c>
      <c r="AN253">
        <v>2581.812131144804</v>
      </c>
      <c r="AO253">
        <v>2598.3489555169058</v>
      </c>
      <c r="AP253">
        <f t="shared" si="25"/>
        <v>2590.9984849800867</v>
      </c>
      <c r="AQ253">
        <v>2881.9773244763728</v>
      </c>
      <c r="AR253">
        <v>2887.0543148315064</v>
      </c>
      <c r="AS253">
        <v>2896.7938484277188</v>
      </c>
      <c r="AT253">
        <v>2877.9700840472046</v>
      </c>
      <c r="AU253">
        <v>2880.6832032889233</v>
      </c>
      <c r="AV253">
        <f t="shared" si="26"/>
        <v>2884.895755014345</v>
      </c>
      <c r="AW253">
        <v>2576.1833857192814</v>
      </c>
      <c r="AX253">
        <v>2577.9194787055221</v>
      </c>
      <c r="AY253">
        <v>2578.8971118385089</v>
      </c>
      <c r="AZ253">
        <v>2573.1321294692971</v>
      </c>
      <c r="BA253">
        <v>2571.7085799749002</v>
      </c>
      <c r="BB253">
        <f t="shared" si="27"/>
        <v>2575.5681371415021</v>
      </c>
      <c r="BC253">
        <v>2556.8970116536102</v>
      </c>
    </row>
    <row r="254" spans="1:55">
      <c r="A254" t="s">
        <v>300</v>
      </c>
      <c r="B254">
        <v>100</v>
      </c>
      <c r="C254">
        <v>5</v>
      </c>
      <c r="D254">
        <v>8</v>
      </c>
      <c r="E254">
        <v>40</v>
      </c>
      <c r="F254">
        <v>3</v>
      </c>
      <c r="G254">
        <v>2657</v>
      </c>
      <c r="H254">
        <v>3053</v>
      </c>
      <c r="I254">
        <v>2644.583333333333</v>
      </c>
      <c r="J254">
        <v>3053</v>
      </c>
      <c r="K254">
        <v>2684.583333333333</v>
      </c>
      <c r="L254">
        <v>2998.9166666666665</v>
      </c>
      <c r="M254">
        <v>2636.645188310416</v>
      </c>
      <c r="N254">
        <v>2649.631951336874</v>
      </c>
      <c r="O254">
        <v>2641.4698776444234</v>
      </c>
      <c r="P254">
        <v>2638.6203284854419</v>
      </c>
      <c r="Q254">
        <v>2653.6225785747265</v>
      </c>
      <c r="R254">
        <f t="shared" si="21"/>
        <v>2643.9979848703761</v>
      </c>
      <c r="S254">
        <v>3035.0401278897089</v>
      </c>
      <c r="T254">
        <v>3047.1980735211719</v>
      </c>
      <c r="U254">
        <v>3022.5429269141532</v>
      </c>
      <c r="V254">
        <v>3044.0089076280551</v>
      </c>
      <c r="W254">
        <v>3049.5200706000192</v>
      </c>
      <c r="X254">
        <f t="shared" si="22"/>
        <v>3039.6620213106216</v>
      </c>
      <c r="Y254">
        <v>2639.272714880713</v>
      </c>
      <c r="Z254">
        <v>2620.2804858385821</v>
      </c>
      <c r="AA254">
        <v>2619.3981921349596</v>
      </c>
      <c r="AB254">
        <v>2630.6069276377534</v>
      </c>
      <c r="AC254">
        <v>2636.7416923230958</v>
      </c>
      <c r="AD254">
        <f t="shared" si="23"/>
        <v>2629.2600025630209</v>
      </c>
      <c r="AE254">
        <v>3044.1736444118765</v>
      </c>
      <c r="AF254">
        <v>3039.3463931599954</v>
      </c>
      <c r="AG254">
        <v>3050.427722455473</v>
      </c>
      <c r="AH254">
        <v>3049.5673744426422</v>
      </c>
      <c r="AI254">
        <v>3025.8699212829015</v>
      </c>
      <c r="AJ254">
        <f t="shared" si="24"/>
        <v>3041.8770111505778</v>
      </c>
      <c r="AK254">
        <v>2684.0728080063336</v>
      </c>
      <c r="AL254">
        <v>2675.1789096993566</v>
      </c>
      <c r="AM254">
        <v>2669.0207995787205</v>
      </c>
      <c r="AN254">
        <v>2670.6187115110542</v>
      </c>
      <c r="AO254">
        <v>2671.3300648886684</v>
      </c>
      <c r="AP254">
        <f t="shared" si="25"/>
        <v>2674.044258736827</v>
      </c>
      <c r="AQ254">
        <v>2982.9543934707845</v>
      </c>
      <c r="AR254">
        <v>2986.735504185398</v>
      </c>
      <c r="AS254">
        <v>2988.3655630742151</v>
      </c>
      <c r="AT254">
        <v>2986.865792064882</v>
      </c>
      <c r="AU254">
        <v>2995.5022877037791</v>
      </c>
      <c r="AV254">
        <f t="shared" si="26"/>
        <v>2988.0847080998115</v>
      </c>
      <c r="AW254">
        <v>2639.3885361146677</v>
      </c>
      <c r="AX254">
        <v>2623.6996949630889</v>
      </c>
      <c r="AY254">
        <v>2620.2233440438358</v>
      </c>
      <c r="AZ254">
        <v>2638.5077734656861</v>
      </c>
      <c r="BA254">
        <v>2631.3535171563126</v>
      </c>
      <c r="BB254">
        <f t="shared" si="27"/>
        <v>2630.6345731487181</v>
      </c>
      <c r="BC254">
        <v>2619.3981921349596</v>
      </c>
    </row>
    <row r="255" spans="1:55">
      <c r="A255" t="s">
        <v>301</v>
      </c>
      <c r="B255">
        <v>100</v>
      </c>
      <c r="C255">
        <v>5</v>
      </c>
      <c r="D255">
        <v>8</v>
      </c>
      <c r="E255">
        <v>40</v>
      </c>
      <c r="F255">
        <v>4</v>
      </c>
      <c r="G255">
        <v>2636</v>
      </c>
      <c r="H255">
        <v>2922.3333333333335</v>
      </c>
      <c r="I255">
        <v>2637</v>
      </c>
      <c r="J255">
        <v>3067.3333333333335</v>
      </c>
      <c r="K255">
        <v>2660</v>
      </c>
      <c r="L255">
        <v>3122</v>
      </c>
      <c r="M255">
        <v>2631.8821663951285</v>
      </c>
      <c r="N255">
        <v>2614.9651241512656</v>
      </c>
      <c r="O255">
        <v>2617.8382154107298</v>
      </c>
      <c r="P255">
        <v>2611.7532124828854</v>
      </c>
      <c r="Q255">
        <v>2627.7579532413047</v>
      </c>
      <c r="R255">
        <f t="shared" si="21"/>
        <v>2620.8393343362632</v>
      </c>
      <c r="S255">
        <v>2912.3512164759659</v>
      </c>
      <c r="T255">
        <v>2916.3332225153495</v>
      </c>
      <c r="U255">
        <v>2899.3600691946772</v>
      </c>
      <c r="V255">
        <v>2904.0650123849441</v>
      </c>
      <c r="W255">
        <v>2900.3832453290402</v>
      </c>
      <c r="X255">
        <f t="shared" si="22"/>
        <v>2906.4985531799953</v>
      </c>
      <c r="Y255">
        <v>2616.2353532275592</v>
      </c>
      <c r="Z255">
        <v>2625.3995250742119</v>
      </c>
      <c r="AA255">
        <v>2626.5429285466639</v>
      </c>
      <c r="AB255">
        <v>2636.5995233739723</v>
      </c>
      <c r="AC255">
        <v>2622.1594088928405</v>
      </c>
      <c r="AD255">
        <f t="shared" si="23"/>
        <v>2625.3873478230498</v>
      </c>
      <c r="AE255">
        <v>3047.6887041501236</v>
      </c>
      <c r="AF255">
        <v>3039.4184179994782</v>
      </c>
      <c r="AG255">
        <v>3065.1198571640339</v>
      </c>
      <c r="AH255">
        <v>3040.4938238667128</v>
      </c>
      <c r="AI255">
        <v>3063.7352128651605</v>
      </c>
      <c r="AJ255">
        <f t="shared" si="24"/>
        <v>3051.2912032091017</v>
      </c>
      <c r="AK255">
        <v>2649.4717999145287</v>
      </c>
      <c r="AL255">
        <v>2653.6511747023001</v>
      </c>
      <c r="AM255">
        <v>2653.1842060630643</v>
      </c>
      <c r="AN255">
        <v>2650.7892143022709</v>
      </c>
      <c r="AO255">
        <v>2636.6900883191502</v>
      </c>
      <c r="AP255">
        <f t="shared" si="25"/>
        <v>2648.7572966602629</v>
      </c>
      <c r="AQ255">
        <v>3113.0263757600724</v>
      </c>
      <c r="AR255">
        <v>3116.6258054148611</v>
      </c>
      <c r="AS255">
        <v>3120.3359898594513</v>
      </c>
      <c r="AT255">
        <v>3115.0167906351376</v>
      </c>
      <c r="AU255">
        <v>3110.6091484245012</v>
      </c>
      <c r="AV255">
        <f t="shared" si="26"/>
        <v>3115.122822018805</v>
      </c>
      <c r="AW255">
        <v>2628.2141785618915</v>
      </c>
      <c r="AX255">
        <v>2625.1469834727468</v>
      </c>
      <c r="AY255">
        <v>2635.8874375425999</v>
      </c>
      <c r="AZ255">
        <v>2622.8187093031361</v>
      </c>
      <c r="BA255">
        <v>2611.4548215324494</v>
      </c>
      <c r="BB255">
        <f t="shared" si="27"/>
        <v>2624.7044260825651</v>
      </c>
      <c r="BC255">
        <v>2611.4548215324494</v>
      </c>
    </row>
    <row r="256" spans="1:55">
      <c r="A256" t="s">
        <v>302</v>
      </c>
      <c r="B256">
        <v>100</v>
      </c>
      <c r="C256">
        <v>5</v>
      </c>
      <c r="D256">
        <v>8</v>
      </c>
      <c r="E256">
        <v>40</v>
      </c>
      <c r="F256">
        <v>5</v>
      </c>
      <c r="G256">
        <v>2561.333333333333</v>
      </c>
      <c r="H256">
        <v>2746.166666666667</v>
      </c>
      <c r="I256">
        <v>2661.166666666667</v>
      </c>
      <c r="J256">
        <v>2746.166666666667</v>
      </c>
      <c r="K256">
        <v>2619.25</v>
      </c>
      <c r="L256">
        <v>2882.0833333333335</v>
      </c>
      <c r="M256">
        <v>2542.9791884919437</v>
      </c>
      <c r="N256">
        <v>2538.4944191493105</v>
      </c>
      <c r="O256">
        <v>2551.482640788081</v>
      </c>
      <c r="P256">
        <v>2551.118414232847</v>
      </c>
      <c r="Q256">
        <v>2551.1200658377456</v>
      </c>
      <c r="R256">
        <f t="shared" si="21"/>
        <v>2547.0389456999856</v>
      </c>
      <c r="S256">
        <v>2731.5442300627565</v>
      </c>
      <c r="T256">
        <v>2727.7532689760783</v>
      </c>
      <c r="U256">
        <v>2745.2784829869515</v>
      </c>
      <c r="V256">
        <v>2731.4046681239774</v>
      </c>
      <c r="W256">
        <v>2738.9136598253185</v>
      </c>
      <c r="X256">
        <f t="shared" si="22"/>
        <v>2734.9788619950168</v>
      </c>
      <c r="Y256">
        <v>2659.5126477646909</v>
      </c>
      <c r="Z256">
        <v>2649.7091800023186</v>
      </c>
      <c r="AA256">
        <v>2642.7894198889735</v>
      </c>
      <c r="AB256">
        <v>2656.5690473166164</v>
      </c>
      <c r="AC256">
        <v>2642.5799186071545</v>
      </c>
      <c r="AD256">
        <f t="shared" si="23"/>
        <v>2650.2320427159507</v>
      </c>
      <c r="AE256">
        <v>2725.7956931969952</v>
      </c>
      <c r="AF256">
        <v>2737.7636227909265</v>
      </c>
      <c r="AG256">
        <v>2723.1910238886335</v>
      </c>
      <c r="AH256">
        <v>2732.9656279457154</v>
      </c>
      <c r="AI256">
        <v>2725.1643084530256</v>
      </c>
      <c r="AJ256">
        <f t="shared" si="24"/>
        <v>2728.9760552550592</v>
      </c>
      <c r="AK256">
        <v>2613.8104701630027</v>
      </c>
      <c r="AL256">
        <v>2606.185451703841</v>
      </c>
      <c r="AM256">
        <v>2596.0653438599102</v>
      </c>
      <c r="AN256">
        <v>2612.7803311838247</v>
      </c>
      <c r="AO256">
        <v>2615.9421151347692</v>
      </c>
      <c r="AP256">
        <f t="shared" si="25"/>
        <v>2608.9567424090696</v>
      </c>
      <c r="AQ256">
        <v>2857.9584899141587</v>
      </c>
      <c r="AR256">
        <v>2872.6946999184124</v>
      </c>
      <c r="AS256">
        <v>2866.3284180194555</v>
      </c>
      <c r="AT256">
        <v>2859.3526109587792</v>
      </c>
      <c r="AU256">
        <v>2857.3079186064892</v>
      </c>
      <c r="AV256">
        <f t="shared" si="26"/>
        <v>2862.7284274834592</v>
      </c>
      <c r="AW256">
        <v>2545.7790586964293</v>
      </c>
      <c r="AX256">
        <v>2547.1950997784311</v>
      </c>
      <c r="AY256">
        <v>2545.7307799312484</v>
      </c>
      <c r="AZ256">
        <v>2549.1895360907183</v>
      </c>
      <c r="BA256">
        <v>2552.6233988233166</v>
      </c>
      <c r="BB256">
        <f t="shared" si="27"/>
        <v>2548.1035746640291</v>
      </c>
      <c r="BC256">
        <v>2538.4944191493105</v>
      </c>
    </row>
    <row r="257" spans="1:55">
      <c r="A257" t="s">
        <v>303</v>
      </c>
      <c r="B257">
        <v>100</v>
      </c>
      <c r="C257">
        <v>5</v>
      </c>
      <c r="D257">
        <v>8</v>
      </c>
      <c r="E257">
        <v>40</v>
      </c>
      <c r="F257">
        <v>6</v>
      </c>
      <c r="G257">
        <v>2488.5833333333335</v>
      </c>
      <c r="H257">
        <v>2926.5833333333335</v>
      </c>
      <c r="I257">
        <v>2492.5833333333335</v>
      </c>
      <c r="J257">
        <v>2912.5833333333335</v>
      </c>
      <c r="K257">
        <v>2451.583333333333</v>
      </c>
      <c r="L257">
        <v>2841.25</v>
      </c>
      <c r="M257">
        <v>2475.5977304985872</v>
      </c>
      <c r="N257">
        <v>2465.0298891085763</v>
      </c>
      <c r="O257">
        <v>2468.7085307009502</v>
      </c>
      <c r="P257">
        <v>2485.9006641363299</v>
      </c>
      <c r="Q257">
        <v>2478.0214698010409</v>
      </c>
      <c r="R257">
        <f t="shared" si="21"/>
        <v>2474.6516568490965</v>
      </c>
      <c r="S257">
        <v>2916.5755449431194</v>
      </c>
      <c r="T257">
        <v>2905.3070213912993</v>
      </c>
      <c r="U257">
        <v>2920.0271429451113</v>
      </c>
      <c r="V257">
        <v>2921.9388750515786</v>
      </c>
      <c r="W257">
        <v>2915.657597775079</v>
      </c>
      <c r="X257">
        <f t="shared" si="22"/>
        <v>2915.9012364212381</v>
      </c>
      <c r="Y257">
        <v>2487.1150593721632</v>
      </c>
      <c r="Z257">
        <v>2471.4352304267536</v>
      </c>
      <c r="AA257">
        <v>2486.0558521072444</v>
      </c>
      <c r="AB257">
        <v>2489.8742433565617</v>
      </c>
      <c r="AC257">
        <v>2474.4216268698856</v>
      </c>
      <c r="AD257">
        <f t="shared" si="23"/>
        <v>2481.7804024265215</v>
      </c>
      <c r="AE257">
        <v>2911.6638293373635</v>
      </c>
      <c r="AF257">
        <v>2891.7698281086782</v>
      </c>
      <c r="AG257">
        <v>2887.5319057436791</v>
      </c>
      <c r="AH257">
        <v>2896.6170894300044</v>
      </c>
      <c r="AI257">
        <v>2886.3348260169096</v>
      </c>
      <c r="AJ257">
        <f t="shared" si="24"/>
        <v>2894.7834957273271</v>
      </c>
      <c r="AK257">
        <v>2445.3401625396159</v>
      </c>
      <c r="AL257">
        <v>2441.3551950877845</v>
      </c>
      <c r="AM257">
        <v>2438.1662075586905</v>
      </c>
      <c r="AN257">
        <v>2434.4635399756949</v>
      </c>
      <c r="AO257">
        <v>2443.34037474774</v>
      </c>
      <c r="AP257">
        <f t="shared" si="25"/>
        <v>2440.5330959819053</v>
      </c>
      <c r="AQ257">
        <v>2818.3830482635594</v>
      </c>
      <c r="AR257">
        <v>2836.7152407159788</v>
      </c>
      <c r="AS257">
        <v>2829.6672387790427</v>
      </c>
      <c r="AT257">
        <v>2816.2571206571115</v>
      </c>
      <c r="AU257">
        <v>2836.5870968288405</v>
      </c>
      <c r="AV257">
        <f t="shared" si="26"/>
        <v>2827.5219490489062</v>
      </c>
      <c r="AW257">
        <v>2441.2072552882601</v>
      </c>
      <c r="AX257">
        <v>2450.9042916609669</v>
      </c>
      <c r="AY257">
        <v>2439.5496507605817</v>
      </c>
      <c r="AZ257">
        <v>2448.9732177608789</v>
      </c>
      <c r="BA257">
        <v>2430.6623555309875</v>
      </c>
      <c r="BB257">
        <f t="shared" si="27"/>
        <v>2442.2593542003351</v>
      </c>
      <c r="BC257">
        <v>2430.6623555309875</v>
      </c>
    </row>
    <row r="258" spans="1:55">
      <c r="A258" t="s">
        <v>304</v>
      </c>
      <c r="B258">
        <v>100</v>
      </c>
      <c r="C258">
        <v>5</v>
      </c>
      <c r="D258">
        <v>8</v>
      </c>
      <c r="E258">
        <v>40</v>
      </c>
      <c r="F258">
        <v>7</v>
      </c>
      <c r="G258">
        <v>2557</v>
      </c>
      <c r="H258">
        <v>3005.1666666666665</v>
      </c>
      <c r="I258">
        <v>2563.6666666666665</v>
      </c>
      <c r="J258">
        <v>2982.1666666666665</v>
      </c>
      <c r="K258">
        <v>2608.0833333333335</v>
      </c>
      <c r="L258">
        <v>2818.25</v>
      </c>
      <c r="M258">
        <v>2537.3432859398599</v>
      </c>
      <c r="N258">
        <v>2535.1150043030325</v>
      </c>
      <c r="O258">
        <v>2554.8439709799777</v>
      </c>
      <c r="P258">
        <v>2534.6251028905945</v>
      </c>
      <c r="Q258">
        <v>2533.1710016881611</v>
      </c>
      <c r="R258">
        <f t="shared" si="21"/>
        <v>2539.0196731603251</v>
      </c>
      <c r="S258">
        <v>3004.6231440247534</v>
      </c>
      <c r="T258">
        <v>2982.8158795614099</v>
      </c>
      <c r="U258">
        <v>2982.5900675932999</v>
      </c>
      <c r="V258">
        <v>2999.132757912017</v>
      </c>
      <c r="W258">
        <v>3002.3893581807829</v>
      </c>
      <c r="X258">
        <f t="shared" si="22"/>
        <v>2994.3102414544524</v>
      </c>
      <c r="Y258">
        <v>2559.1652159298719</v>
      </c>
      <c r="Z258">
        <v>2562.2362068191574</v>
      </c>
      <c r="AA258">
        <v>2550.8710962937721</v>
      </c>
      <c r="AB258">
        <v>2556.0574726807795</v>
      </c>
      <c r="AC258">
        <v>2555.786124216213</v>
      </c>
      <c r="AD258">
        <f t="shared" si="23"/>
        <v>2556.8232231879588</v>
      </c>
      <c r="AE258">
        <v>2974.4239739355726</v>
      </c>
      <c r="AF258">
        <v>2957.1280817471265</v>
      </c>
      <c r="AG258">
        <v>2971.8273802371482</v>
      </c>
      <c r="AH258">
        <v>2960.7522448364407</v>
      </c>
      <c r="AI258">
        <v>2960.099343687994</v>
      </c>
      <c r="AJ258">
        <f t="shared" si="24"/>
        <v>2964.8462048888564</v>
      </c>
      <c r="AK258">
        <v>2595.2070593117655</v>
      </c>
      <c r="AL258">
        <v>2585.0369575546465</v>
      </c>
      <c r="AM258">
        <v>2594.8678836335403</v>
      </c>
      <c r="AN258">
        <v>2586.8223772180163</v>
      </c>
      <c r="AO258">
        <v>2582.5924661957756</v>
      </c>
      <c r="AP258">
        <f t="shared" si="25"/>
        <v>2588.9053487827491</v>
      </c>
      <c r="AQ258">
        <v>2799.3107341829868</v>
      </c>
      <c r="AR258">
        <v>2815.4053584690128</v>
      </c>
      <c r="AS258">
        <v>2801.505742011756</v>
      </c>
      <c r="AT258">
        <v>2817.8229220225435</v>
      </c>
      <c r="AU258">
        <v>2790.4031964902856</v>
      </c>
      <c r="AV258">
        <f t="shared" si="26"/>
        <v>2804.8895906353168</v>
      </c>
      <c r="AW258">
        <v>2556.399158528277</v>
      </c>
      <c r="AX258">
        <v>2548.1293443788991</v>
      </c>
      <c r="AY258">
        <v>2538.2582828228237</v>
      </c>
      <c r="AZ258">
        <v>2542.5033718913737</v>
      </c>
      <c r="BA258">
        <v>2543.0387624332211</v>
      </c>
      <c r="BB258">
        <f t="shared" si="27"/>
        <v>2545.6657840109192</v>
      </c>
      <c r="BC258">
        <v>2533.1710016881611</v>
      </c>
    </row>
    <row r="259" spans="1:55">
      <c r="A259" t="s">
        <v>305</v>
      </c>
      <c r="B259">
        <v>100</v>
      </c>
      <c r="C259">
        <v>5</v>
      </c>
      <c r="D259">
        <v>8</v>
      </c>
      <c r="E259">
        <v>40</v>
      </c>
      <c r="F259">
        <v>8</v>
      </c>
      <c r="G259">
        <v>2585</v>
      </c>
      <c r="H259">
        <v>2846</v>
      </c>
      <c r="I259">
        <v>2584</v>
      </c>
      <c r="J259">
        <v>2931</v>
      </c>
      <c r="K259">
        <v>2653.833333333333</v>
      </c>
      <c r="L259">
        <v>2984.8333333333335</v>
      </c>
      <c r="M259">
        <v>2579.0391759240601</v>
      </c>
      <c r="N259">
        <v>2571.1642164014074</v>
      </c>
      <c r="O259">
        <v>2564.2265730818772</v>
      </c>
      <c r="P259">
        <v>2566.1279970434334</v>
      </c>
      <c r="Q259">
        <v>2575.8041985947248</v>
      </c>
      <c r="R259">
        <f t="shared" ref="R259:R322" si="28">AVERAGE(M259:Q259)</f>
        <v>2571.2724322091003</v>
      </c>
      <c r="S259">
        <v>2819.4091065793828</v>
      </c>
      <c r="T259">
        <v>2827.9739791460024</v>
      </c>
      <c r="U259">
        <v>2839.515034939006</v>
      </c>
      <c r="V259">
        <v>2833.8142741048496</v>
      </c>
      <c r="W259">
        <v>2819.6077917514444</v>
      </c>
      <c r="X259">
        <f t="shared" ref="X259:X322" si="29">AVERAGE(S259:W259)</f>
        <v>2828.0640373041374</v>
      </c>
      <c r="Y259">
        <v>2581.776938312637</v>
      </c>
      <c r="Z259">
        <v>2574.4624427156059</v>
      </c>
      <c r="AA259">
        <v>2560.2951332129987</v>
      </c>
      <c r="AB259">
        <v>2559.5986949657868</v>
      </c>
      <c r="AC259">
        <v>2574.4729683421265</v>
      </c>
      <c r="AD259">
        <f t="shared" ref="AD259:AD322" si="30">AVERAGE(Y259:AC259)</f>
        <v>2570.121235509831</v>
      </c>
      <c r="AE259">
        <v>2916.1969416461561</v>
      </c>
      <c r="AF259">
        <v>2920.5778771105156</v>
      </c>
      <c r="AG259">
        <v>2914.9758461006077</v>
      </c>
      <c r="AH259">
        <v>2927.2624697831652</v>
      </c>
      <c r="AI259">
        <v>2918.5636559257969</v>
      </c>
      <c r="AJ259">
        <f t="shared" ref="AJ259:AJ322" si="31">AVERAGE(AE259:AI259)</f>
        <v>2919.5153581132481</v>
      </c>
      <c r="AK259">
        <v>2648.5517610464267</v>
      </c>
      <c r="AL259">
        <v>2641.0077102709956</v>
      </c>
      <c r="AM259">
        <v>2652.5331663976708</v>
      </c>
      <c r="AN259">
        <v>2644.0440054429482</v>
      </c>
      <c r="AO259">
        <v>2647.6630768113373</v>
      </c>
      <c r="AP259">
        <f t="shared" ref="AP259:AP322" si="32">AVERAGE(AK259:AO259)</f>
        <v>2646.7599439938758</v>
      </c>
      <c r="AQ259">
        <v>2982.3088962879283</v>
      </c>
      <c r="AR259">
        <v>2973.7891940790137</v>
      </c>
      <c r="AS259">
        <v>2963.8682994314076</v>
      </c>
      <c r="AT259">
        <v>2958.5204899297837</v>
      </c>
      <c r="AU259">
        <v>2965.2043364453025</v>
      </c>
      <c r="AV259">
        <f t="shared" ref="AV259:AV322" si="33">AVERAGE(AQ259:AU259)</f>
        <v>2968.7382432346872</v>
      </c>
      <c r="AW259">
        <v>2558.7014768751565</v>
      </c>
      <c r="AX259">
        <v>2580.2877871526198</v>
      </c>
      <c r="AY259">
        <v>2575.4387964318976</v>
      </c>
      <c r="AZ259">
        <v>2568.5895741941981</v>
      </c>
      <c r="BA259">
        <v>2568.2801038894381</v>
      </c>
      <c r="BB259">
        <f t="shared" ref="BB259:BB322" si="34">AVERAGE(AW259:BA259)</f>
        <v>2570.259547708662</v>
      </c>
      <c r="BC259">
        <v>2558.7014768751565</v>
      </c>
    </row>
    <row r="260" spans="1:55">
      <c r="A260" t="s">
        <v>306</v>
      </c>
      <c r="B260">
        <v>100</v>
      </c>
      <c r="C260">
        <v>5</v>
      </c>
      <c r="D260">
        <v>8</v>
      </c>
      <c r="E260">
        <v>40</v>
      </c>
      <c r="F260">
        <v>9</v>
      </c>
      <c r="G260">
        <v>2542.75</v>
      </c>
      <c r="H260">
        <v>2738.75</v>
      </c>
      <c r="I260">
        <v>2544.8333333333335</v>
      </c>
      <c r="J260">
        <v>2722.75</v>
      </c>
      <c r="K260">
        <v>2546.5833333333335</v>
      </c>
      <c r="L260">
        <v>2743.3333333333335</v>
      </c>
      <c r="M260">
        <v>2541.0391580206988</v>
      </c>
      <c r="N260">
        <v>2524.4060692550242</v>
      </c>
      <c r="O260">
        <v>2523.4505074346462</v>
      </c>
      <c r="P260">
        <v>2540.181989768038</v>
      </c>
      <c r="Q260">
        <v>2536.4466332994912</v>
      </c>
      <c r="R260">
        <f t="shared" si="28"/>
        <v>2533.1048715555798</v>
      </c>
      <c r="S260">
        <v>2731.926803924272</v>
      </c>
      <c r="T260">
        <v>2736.3900136982838</v>
      </c>
      <c r="U260">
        <v>2733.7345068657355</v>
      </c>
      <c r="V260">
        <v>2724.8070972331502</v>
      </c>
      <c r="W260">
        <v>2722.5291583113335</v>
      </c>
      <c r="X260">
        <f t="shared" si="29"/>
        <v>2729.8775160065552</v>
      </c>
      <c r="Y260">
        <v>2531.5292769727589</v>
      </c>
      <c r="Z260">
        <v>2520.9160719744236</v>
      </c>
      <c r="AA260">
        <v>2521.9359124439011</v>
      </c>
      <c r="AB260">
        <v>2541.9556624093816</v>
      </c>
      <c r="AC260">
        <v>2538.2892124339678</v>
      </c>
      <c r="AD260">
        <f t="shared" si="30"/>
        <v>2530.9252272468866</v>
      </c>
      <c r="AE260">
        <v>2721.3202225351238</v>
      </c>
      <c r="AF260">
        <v>2706.8142074431644</v>
      </c>
      <c r="AG260">
        <v>2717.4276212834234</v>
      </c>
      <c r="AH260">
        <v>2704.6400002161822</v>
      </c>
      <c r="AI260">
        <v>2699.944869375729</v>
      </c>
      <c r="AJ260">
        <f t="shared" si="31"/>
        <v>2710.0293841707248</v>
      </c>
      <c r="AK260">
        <v>2522.0979518627396</v>
      </c>
      <c r="AL260">
        <v>2531.0625385643825</v>
      </c>
      <c r="AM260">
        <v>2539.0076957946103</v>
      </c>
      <c r="AN260">
        <v>2533.6044977256583</v>
      </c>
      <c r="AO260">
        <v>2525.1421044439849</v>
      </c>
      <c r="AP260">
        <f t="shared" si="32"/>
        <v>2530.1829576782752</v>
      </c>
      <c r="AQ260">
        <v>2735.1119414446885</v>
      </c>
      <c r="AR260">
        <v>2734.320832521857</v>
      </c>
      <c r="AS260">
        <v>2725.814194547082</v>
      </c>
      <c r="AT260">
        <v>2739.1321139018396</v>
      </c>
      <c r="AU260">
        <v>2742.7605068665907</v>
      </c>
      <c r="AV260">
        <f t="shared" si="33"/>
        <v>2735.4279178564116</v>
      </c>
      <c r="AW260">
        <v>2519.0435308559636</v>
      </c>
      <c r="AX260">
        <v>2539.6965144279548</v>
      </c>
      <c r="AY260">
        <v>2526.647335327084</v>
      </c>
      <c r="AZ260">
        <v>2534.2339637055211</v>
      </c>
      <c r="BA260">
        <v>2518.3283771384358</v>
      </c>
      <c r="BB260">
        <f t="shared" si="34"/>
        <v>2527.5899442909918</v>
      </c>
      <c r="BC260">
        <v>2518.3283771384358</v>
      </c>
    </row>
    <row r="261" spans="1:55">
      <c r="A261" t="s">
        <v>307</v>
      </c>
      <c r="B261">
        <v>100</v>
      </c>
      <c r="C261">
        <v>5</v>
      </c>
      <c r="D261">
        <v>8</v>
      </c>
      <c r="E261">
        <v>40</v>
      </c>
      <c r="F261">
        <v>10</v>
      </c>
      <c r="G261">
        <v>2574.4166666666665</v>
      </c>
      <c r="H261">
        <v>2700.4166666666665</v>
      </c>
      <c r="I261">
        <v>2582.3333333333335</v>
      </c>
      <c r="J261">
        <v>2785.4166666666665</v>
      </c>
      <c r="K261">
        <v>2622.4166666666665</v>
      </c>
      <c r="L261">
        <v>2722.4166666666665</v>
      </c>
      <c r="M261">
        <v>2548.912072016185</v>
      </c>
      <c r="N261">
        <v>2568.9965157636807</v>
      </c>
      <c r="O261">
        <v>2569.446650240609</v>
      </c>
      <c r="P261">
        <v>2568.448971462813</v>
      </c>
      <c r="Q261">
        <v>2564.9218203612577</v>
      </c>
      <c r="R261">
        <f t="shared" si="28"/>
        <v>2564.1452059689091</v>
      </c>
      <c r="S261">
        <v>2685.952613011968</v>
      </c>
      <c r="T261">
        <v>2694.4783944672345</v>
      </c>
      <c r="U261">
        <v>2681.722735963484</v>
      </c>
      <c r="V261">
        <v>2699.1101420450955</v>
      </c>
      <c r="W261">
        <v>2695.6136268887053</v>
      </c>
      <c r="X261">
        <f t="shared" si="29"/>
        <v>2691.3755024752977</v>
      </c>
      <c r="Y261">
        <v>2568.9789194920709</v>
      </c>
      <c r="Z261">
        <v>2565.8717021736088</v>
      </c>
      <c r="AA261">
        <v>2560.9617343246273</v>
      </c>
      <c r="AB261">
        <v>2562.2847763851469</v>
      </c>
      <c r="AC261">
        <v>2579.1871228723307</v>
      </c>
      <c r="AD261">
        <f t="shared" si="30"/>
        <v>2567.4568510495565</v>
      </c>
      <c r="AE261">
        <v>2773.8761723612588</v>
      </c>
      <c r="AF261">
        <v>2766.9536894549428</v>
      </c>
      <c r="AG261">
        <v>2780.2676598956009</v>
      </c>
      <c r="AH261">
        <v>2776.1411268862762</v>
      </c>
      <c r="AI261">
        <v>2783.4920467184061</v>
      </c>
      <c r="AJ261">
        <f t="shared" si="31"/>
        <v>2776.1461390632967</v>
      </c>
      <c r="AK261">
        <v>2611.2563416073772</v>
      </c>
      <c r="AL261">
        <v>2606.3888154472875</v>
      </c>
      <c r="AM261">
        <v>2597.4960383957305</v>
      </c>
      <c r="AN261">
        <v>2599.0710457813693</v>
      </c>
      <c r="AO261">
        <v>2611.1421223219563</v>
      </c>
      <c r="AP261">
        <f t="shared" si="32"/>
        <v>2605.0708727107444</v>
      </c>
      <c r="AQ261">
        <v>2709.2055214884217</v>
      </c>
      <c r="AR261">
        <v>2702.251017071254</v>
      </c>
      <c r="AS261">
        <v>2719.0268671096751</v>
      </c>
      <c r="AT261">
        <v>2718.4972520594847</v>
      </c>
      <c r="AU261">
        <v>2722.2425820674252</v>
      </c>
      <c r="AV261">
        <f t="shared" si="33"/>
        <v>2714.2446479592522</v>
      </c>
      <c r="AW261">
        <v>2554.4895500594625</v>
      </c>
      <c r="AX261">
        <v>2558.5721696063783</v>
      </c>
      <c r="AY261">
        <v>2554.4025231406717</v>
      </c>
      <c r="AZ261">
        <v>2570.1140946121682</v>
      </c>
      <c r="BA261">
        <v>2558.6704961355572</v>
      </c>
      <c r="BB261">
        <f t="shared" si="34"/>
        <v>2559.2497667108478</v>
      </c>
      <c r="BC261">
        <v>2548.912072016185</v>
      </c>
    </row>
    <row r="262" spans="1:55">
      <c r="A262" t="s">
        <v>308</v>
      </c>
      <c r="B262">
        <v>100</v>
      </c>
      <c r="C262">
        <v>5</v>
      </c>
      <c r="D262">
        <v>8</v>
      </c>
      <c r="E262">
        <v>50</v>
      </c>
      <c r="F262">
        <v>1</v>
      </c>
      <c r="G262">
        <v>2897.9166666666665</v>
      </c>
      <c r="H262">
        <v>3158.416666666667</v>
      </c>
      <c r="I262">
        <v>2886.9166666666665</v>
      </c>
      <c r="J262">
        <v>3107.416666666667</v>
      </c>
      <c r="K262">
        <v>3053.0833333333335</v>
      </c>
      <c r="L262">
        <v>3460.5</v>
      </c>
      <c r="M262">
        <v>2888.3371797662198</v>
      </c>
      <c r="N262">
        <v>2887.4275789157418</v>
      </c>
      <c r="O262">
        <v>2870.0785752979455</v>
      </c>
      <c r="P262">
        <v>2894.0853769869946</v>
      </c>
      <c r="Q262">
        <v>2893.8183537176374</v>
      </c>
      <c r="R262">
        <f t="shared" si="28"/>
        <v>2886.7494129369079</v>
      </c>
      <c r="S262">
        <v>3143.9730582655629</v>
      </c>
      <c r="T262">
        <v>3157.717576546027</v>
      </c>
      <c r="U262">
        <v>3130.5753641914512</v>
      </c>
      <c r="V262">
        <v>3130.1406220948406</v>
      </c>
      <c r="W262">
        <v>3131.468632439151</v>
      </c>
      <c r="X262">
        <f t="shared" si="29"/>
        <v>3138.7750507074065</v>
      </c>
      <c r="Y262">
        <v>2873.2940720460974</v>
      </c>
      <c r="Z262">
        <v>2872.68638489774</v>
      </c>
      <c r="AA262">
        <v>2885.8877097766704</v>
      </c>
      <c r="AB262">
        <v>2870.8589973191574</v>
      </c>
      <c r="AC262">
        <v>2874.4438304746823</v>
      </c>
      <c r="AD262">
        <f t="shared" si="30"/>
        <v>2875.4341989028694</v>
      </c>
      <c r="AE262">
        <v>3086.1814813256069</v>
      </c>
      <c r="AF262">
        <v>3095.9327789545014</v>
      </c>
      <c r="AG262">
        <v>3082.5968198558853</v>
      </c>
      <c r="AH262">
        <v>3101.3707216317589</v>
      </c>
      <c r="AI262">
        <v>3076.7259742854626</v>
      </c>
      <c r="AJ262">
        <f t="shared" si="31"/>
        <v>3088.5615552106428</v>
      </c>
      <c r="AK262">
        <v>3035.6667399992275</v>
      </c>
      <c r="AL262">
        <v>3024.0323297595673</v>
      </c>
      <c r="AM262">
        <v>3034.7545425457165</v>
      </c>
      <c r="AN262">
        <v>3049.9736690883778</v>
      </c>
      <c r="AO262">
        <v>3052.6911200425334</v>
      </c>
      <c r="AP262">
        <f t="shared" si="32"/>
        <v>3039.4236802870846</v>
      </c>
      <c r="AQ262">
        <v>3445.3532544696732</v>
      </c>
      <c r="AR262">
        <v>3438.6816086921435</v>
      </c>
      <c r="AS262">
        <v>3437.9012284540299</v>
      </c>
      <c r="AT262">
        <v>3434.7540739977212</v>
      </c>
      <c r="AU262">
        <v>3438.9742546763709</v>
      </c>
      <c r="AV262">
        <f t="shared" si="33"/>
        <v>3439.1328840579872</v>
      </c>
      <c r="AW262">
        <v>2880.6177241235837</v>
      </c>
      <c r="AX262">
        <v>2877.4682046729431</v>
      </c>
      <c r="AY262">
        <v>2861.8231465100926</v>
      </c>
      <c r="AZ262">
        <v>2869.0354987126316</v>
      </c>
      <c r="BA262">
        <v>2858.5912971303401</v>
      </c>
      <c r="BB262">
        <f t="shared" si="34"/>
        <v>2869.5071742299183</v>
      </c>
      <c r="BC262">
        <v>2858.5912971303401</v>
      </c>
    </row>
    <row r="263" spans="1:55">
      <c r="A263" t="s">
        <v>309</v>
      </c>
      <c r="B263">
        <v>100</v>
      </c>
      <c r="C263">
        <v>5</v>
      </c>
      <c r="D263">
        <v>8</v>
      </c>
      <c r="E263">
        <v>50</v>
      </c>
      <c r="F263">
        <v>2</v>
      </c>
      <c r="G263">
        <v>3112.1666666666665</v>
      </c>
      <c r="H263">
        <v>3395.3333333333335</v>
      </c>
      <c r="I263">
        <v>3149.1666666666665</v>
      </c>
      <c r="J263">
        <v>3437.3333333333335</v>
      </c>
      <c r="K263">
        <v>3167.6666666666665</v>
      </c>
      <c r="L263">
        <v>3488.6666666666665</v>
      </c>
      <c r="M263">
        <v>3088.2996012239673</v>
      </c>
      <c r="N263">
        <v>3081.9614664546098</v>
      </c>
      <c r="O263">
        <v>3111.3044183866559</v>
      </c>
      <c r="P263">
        <v>3107.2464223329494</v>
      </c>
      <c r="Q263">
        <v>3085.2731472570063</v>
      </c>
      <c r="R263">
        <f t="shared" si="28"/>
        <v>3094.8170111310378</v>
      </c>
      <c r="S263">
        <v>3369.0687072632491</v>
      </c>
      <c r="T263">
        <v>3394.6788752019816</v>
      </c>
      <c r="U263">
        <v>3375.4284220842478</v>
      </c>
      <c r="V263">
        <v>3380.7649236989832</v>
      </c>
      <c r="W263">
        <v>3384.8641281880932</v>
      </c>
      <c r="X263">
        <f t="shared" si="29"/>
        <v>3380.9610112873111</v>
      </c>
      <c r="Y263">
        <v>3123.2481799812813</v>
      </c>
      <c r="Z263">
        <v>3142.0543173312458</v>
      </c>
      <c r="AA263">
        <v>3130.3417944806724</v>
      </c>
      <c r="AB263">
        <v>3122.9213408876471</v>
      </c>
      <c r="AC263">
        <v>3123.1766689403894</v>
      </c>
      <c r="AD263">
        <f t="shared" si="30"/>
        <v>3128.3484603242478</v>
      </c>
      <c r="AE263">
        <v>3406.5861941318385</v>
      </c>
      <c r="AF263">
        <v>3406.0561949862526</v>
      </c>
      <c r="AG263">
        <v>3421.7983387318677</v>
      </c>
      <c r="AH263">
        <v>3416.5485001277289</v>
      </c>
      <c r="AI263">
        <v>3421.814175758534</v>
      </c>
      <c r="AJ263">
        <f t="shared" si="31"/>
        <v>3414.5606807472441</v>
      </c>
      <c r="AK263">
        <v>3156.9602912652645</v>
      </c>
      <c r="AL263">
        <v>3148.2438304197403</v>
      </c>
      <c r="AM263">
        <v>3140.6325251867402</v>
      </c>
      <c r="AN263">
        <v>3138.6132784840893</v>
      </c>
      <c r="AO263">
        <v>3164.2592455572076</v>
      </c>
      <c r="AP263">
        <f t="shared" si="32"/>
        <v>3149.7418341826087</v>
      </c>
      <c r="AQ263">
        <v>3454.1778823462678</v>
      </c>
      <c r="AR263">
        <v>3461.6276522313524</v>
      </c>
      <c r="AS263">
        <v>3472.1125479290076</v>
      </c>
      <c r="AT263">
        <v>3460.9768895563702</v>
      </c>
      <c r="AU263">
        <v>3461.6487174720323</v>
      </c>
      <c r="AV263">
        <f t="shared" si="33"/>
        <v>3462.1087379070063</v>
      </c>
      <c r="AW263">
        <v>3106.5056078519556</v>
      </c>
      <c r="AX263">
        <v>3089.3472133928512</v>
      </c>
      <c r="AY263">
        <v>3095.7650090871089</v>
      </c>
      <c r="AZ263">
        <v>3099.5921790706061</v>
      </c>
      <c r="BA263">
        <v>3096.9027245377297</v>
      </c>
      <c r="BB263">
        <f t="shared" si="34"/>
        <v>3097.6225467880504</v>
      </c>
      <c r="BC263">
        <v>3081.9614664546098</v>
      </c>
    </row>
    <row r="264" spans="1:55">
      <c r="A264" t="s">
        <v>310</v>
      </c>
      <c r="B264">
        <v>100</v>
      </c>
      <c r="C264">
        <v>5</v>
      </c>
      <c r="D264">
        <v>8</v>
      </c>
      <c r="E264">
        <v>50</v>
      </c>
      <c r="F264">
        <v>3</v>
      </c>
      <c r="G264">
        <v>3048.5833333333335</v>
      </c>
      <c r="H264">
        <v>3392.3333333333335</v>
      </c>
      <c r="I264">
        <v>3014.1666666666665</v>
      </c>
      <c r="J264">
        <v>3459.3333333333335</v>
      </c>
      <c r="K264">
        <v>3053.3333333333335</v>
      </c>
      <c r="L264">
        <v>3487.75</v>
      </c>
      <c r="M264">
        <v>3047.8491001831767</v>
      </c>
      <c r="N264">
        <v>3035.6130771110224</v>
      </c>
      <c r="O264">
        <v>3046.7909330208927</v>
      </c>
      <c r="P264">
        <v>3020.9563131769405</v>
      </c>
      <c r="Q264">
        <v>3028.2750128763323</v>
      </c>
      <c r="R264">
        <f t="shared" si="28"/>
        <v>3035.8968872736732</v>
      </c>
      <c r="S264">
        <v>3378.425258071406</v>
      </c>
      <c r="T264">
        <v>3362.3927063358155</v>
      </c>
      <c r="U264">
        <v>3359.9456128571096</v>
      </c>
      <c r="V264">
        <v>3378.4967740767761</v>
      </c>
      <c r="W264">
        <v>3390.495222922304</v>
      </c>
      <c r="X264">
        <f t="shared" si="29"/>
        <v>3373.9511148526826</v>
      </c>
      <c r="Y264">
        <v>2984.2858126948031</v>
      </c>
      <c r="Z264">
        <v>3008.7249812480904</v>
      </c>
      <c r="AA264">
        <v>2989.1685209040779</v>
      </c>
      <c r="AB264">
        <v>2988.9569055763359</v>
      </c>
      <c r="AC264">
        <v>2985.9177740117898</v>
      </c>
      <c r="AD264">
        <f t="shared" si="30"/>
        <v>2991.4107988870196</v>
      </c>
      <c r="AE264">
        <v>3455.2070830120088</v>
      </c>
      <c r="AF264">
        <v>3444.2443378531252</v>
      </c>
      <c r="AG264">
        <v>3447.908117258251</v>
      </c>
      <c r="AH264">
        <v>3457.9681232204425</v>
      </c>
      <c r="AI264">
        <v>3446.8285176309705</v>
      </c>
      <c r="AJ264">
        <f t="shared" si="31"/>
        <v>3450.4312357949593</v>
      </c>
      <c r="AK264">
        <v>3029.096731388237</v>
      </c>
      <c r="AL264">
        <v>3036.1570511355462</v>
      </c>
      <c r="AM264">
        <v>3048.8540089749763</v>
      </c>
      <c r="AN264">
        <v>3036.1149965918062</v>
      </c>
      <c r="AO264">
        <v>3033.3194682568324</v>
      </c>
      <c r="AP264">
        <f t="shared" si="32"/>
        <v>3036.7084512694796</v>
      </c>
      <c r="AQ264">
        <v>3470.773537185813</v>
      </c>
      <c r="AR264">
        <v>3470.1566992133776</v>
      </c>
      <c r="AS264">
        <v>3487.4645923336884</v>
      </c>
      <c r="AT264">
        <v>3485.8215461835598</v>
      </c>
      <c r="AU264">
        <v>3477.2119837584528</v>
      </c>
      <c r="AV264">
        <f t="shared" si="33"/>
        <v>3478.2856717349787</v>
      </c>
      <c r="AW264">
        <v>3011.7945811669438</v>
      </c>
      <c r="AX264">
        <v>2989.581866052014</v>
      </c>
      <c r="AY264">
        <v>3005.2688448316903</v>
      </c>
      <c r="AZ264">
        <v>2985.1235559694442</v>
      </c>
      <c r="BA264">
        <v>2990.3065091679214</v>
      </c>
      <c r="BB264">
        <f t="shared" si="34"/>
        <v>2996.4150714376028</v>
      </c>
      <c r="BC264">
        <v>2984.2858126948031</v>
      </c>
    </row>
    <row r="265" spans="1:55">
      <c r="A265" t="s">
        <v>311</v>
      </c>
      <c r="B265">
        <v>100</v>
      </c>
      <c r="C265">
        <v>5</v>
      </c>
      <c r="D265">
        <v>8</v>
      </c>
      <c r="E265">
        <v>50</v>
      </c>
      <c r="F265">
        <v>4</v>
      </c>
      <c r="G265">
        <v>3198.1666666666665</v>
      </c>
      <c r="H265">
        <v>3520.3333333333335</v>
      </c>
      <c r="I265">
        <v>3189</v>
      </c>
      <c r="J265">
        <v>3510.3333333333335</v>
      </c>
      <c r="K265">
        <v>3211.5833333333335</v>
      </c>
      <c r="L265">
        <v>3465.6666666666665</v>
      </c>
      <c r="M265">
        <v>3174.6729046175169</v>
      </c>
      <c r="N265">
        <v>3194.1002483871839</v>
      </c>
      <c r="O265">
        <v>3172.3997277402473</v>
      </c>
      <c r="P265">
        <v>3195.5841959748</v>
      </c>
      <c r="Q265">
        <v>3179.2705917194698</v>
      </c>
      <c r="R265">
        <f t="shared" si="28"/>
        <v>3183.2055336878429</v>
      </c>
      <c r="S265">
        <v>3503.2142653404148</v>
      </c>
      <c r="T265">
        <v>3497.4938292212646</v>
      </c>
      <c r="U265">
        <v>3509.9291792668409</v>
      </c>
      <c r="V265">
        <v>3496.1489428540613</v>
      </c>
      <c r="W265">
        <v>3520.2361319633924</v>
      </c>
      <c r="X265">
        <f t="shared" si="29"/>
        <v>3505.4044697291947</v>
      </c>
      <c r="Y265">
        <v>3157.9021965240977</v>
      </c>
      <c r="Z265">
        <v>3187.7853018928072</v>
      </c>
      <c r="AA265">
        <v>3181.1296676461343</v>
      </c>
      <c r="AB265">
        <v>3172.2033999721134</v>
      </c>
      <c r="AC265">
        <v>3187.4437144456883</v>
      </c>
      <c r="AD265">
        <f t="shared" si="30"/>
        <v>3177.2928560961682</v>
      </c>
      <c r="AE265">
        <v>3489.0764489004159</v>
      </c>
      <c r="AF265">
        <v>3507.0245817054597</v>
      </c>
      <c r="AG265">
        <v>3500.4670597822878</v>
      </c>
      <c r="AH265">
        <v>3485.2654675669037</v>
      </c>
      <c r="AI265">
        <v>3502.318671588122</v>
      </c>
      <c r="AJ265">
        <f t="shared" si="31"/>
        <v>3496.830445908638</v>
      </c>
      <c r="AK265">
        <v>3205.5869676880784</v>
      </c>
      <c r="AL265">
        <v>3196.5181339107999</v>
      </c>
      <c r="AM265">
        <v>3195.9521222007602</v>
      </c>
      <c r="AN265">
        <v>3191.9760701770006</v>
      </c>
      <c r="AO265">
        <v>3203.8593897345081</v>
      </c>
      <c r="AP265">
        <f t="shared" si="32"/>
        <v>3198.7785367422293</v>
      </c>
      <c r="AQ265">
        <v>3439.3150055296601</v>
      </c>
      <c r="AR265">
        <v>3442.7273321728781</v>
      </c>
      <c r="AS265">
        <v>3444.75765111176</v>
      </c>
      <c r="AT265">
        <v>3438.8975989598503</v>
      </c>
      <c r="AU265">
        <v>3431.6308832002023</v>
      </c>
      <c r="AV265">
        <f t="shared" si="33"/>
        <v>3439.4656941948706</v>
      </c>
      <c r="AW265">
        <v>3165.9947233400258</v>
      </c>
      <c r="AX265">
        <v>3176.3580330241484</v>
      </c>
      <c r="AY265">
        <v>3159.953104130137</v>
      </c>
      <c r="AZ265">
        <v>3185.2433631390513</v>
      </c>
      <c r="BA265">
        <v>3160.4603542076984</v>
      </c>
      <c r="BB265">
        <f t="shared" si="34"/>
        <v>3169.6019155682125</v>
      </c>
      <c r="BC265">
        <v>3157.9021965240977</v>
      </c>
    </row>
    <row r="266" spans="1:55">
      <c r="A266" t="s">
        <v>312</v>
      </c>
      <c r="B266">
        <v>100</v>
      </c>
      <c r="C266">
        <v>5</v>
      </c>
      <c r="D266">
        <v>8</v>
      </c>
      <c r="E266">
        <v>50</v>
      </c>
      <c r="F266">
        <v>5</v>
      </c>
      <c r="G266">
        <v>3056.6666666666665</v>
      </c>
      <c r="H266">
        <v>3256</v>
      </c>
      <c r="I266">
        <v>3073.083333333333</v>
      </c>
      <c r="J266">
        <v>3238</v>
      </c>
      <c r="K266">
        <v>3101.4166666666665</v>
      </c>
      <c r="L266">
        <v>3261.9166666666665</v>
      </c>
      <c r="M266">
        <v>3036.2134340179832</v>
      </c>
      <c r="N266">
        <v>3043.1227031360486</v>
      </c>
      <c r="O266">
        <v>3035.6234365254522</v>
      </c>
      <c r="P266">
        <v>3028.0622174828113</v>
      </c>
      <c r="Q266">
        <v>3037.1164649489688</v>
      </c>
      <c r="R266">
        <f t="shared" si="28"/>
        <v>3036.0276512222526</v>
      </c>
      <c r="S266">
        <v>3223.5768130512138</v>
      </c>
      <c r="T266">
        <v>3231.8929313604481</v>
      </c>
      <c r="U266">
        <v>3246.6219358630169</v>
      </c>
      <c r="V266">
        <v>3241.312881696439</v>
      </c>
      <c r="W266">
        <v>3255.1684585233361</v>
      </c>
      <c r="X266">
        <f t="shared" si="29"/>
        <v>3239.714604098891</v>
      </c>
      <c r="Y266">
        <v>3052.889786863811</v>
      </c>
      <c r="Z266">
        <v>3068.8786144810097</v>
      </c>
      <c r="AA266">
        <v>3070.5053278313217</v>
      </c>
      <c r="AB266">
        <v>3047.2212626059863</v>
      </c>
      <c r="AC266">
        <v>3055.4321423581405</v>
      </c>
      <c r="AD266">
        <f t="shared" si="30"/>
        <v>3058.9854268280537</v>
      </c>
      <c r="AE266">
        <v>3213.7616703468661</v>
      </c>
      <c r="AF266">
        <v>3213.8132618866339</v>
      </c>
      <c r="AG266">
        <v>3207.1992775519702</v>
      </c>
      <c r="AH266">
        <v>3210.9011004798708</v>
      </c>
      <c r="AI266">
        <v>3229.9302481669424</v>
      </c>
      <c r="AJ266">
        <f t="shared" si="31"/>
        <v>3215.1211116864565</v>
      </c>
      <c r="AK266">
        <v>3096.4325829315553</v>
      </c>
      <c r="AL266">
        <v>3082.9801057580289</v>
      </c>
      <c r="AM266">
        <v>3078.1421175972782</v>
      </c>
      <c r="AN266">
        <v>3070.6885662105897</v>
      </c>
      <c r="AO266">
        <v>3086.6734773113767</v>
      </c>
      <c r="AP266">
        <f t="shared" si="32"/>
        <v>3082.9833699617657</v>
      </c>
      <c r="AQ266">
        <v>3244.5503515009573</v>
      </c>
      <c r="AR266">
        <v>3229.7679777566241</v>
      </c>
      <c r="AS266">
        <v>3240.2988507446275</v>
      </c>
      <c r="AT266">
        <v>3239.5214889548856</v>
      </c>
      <c r="AU266">
        <v>3233.2511380963929</v>
      </c>
      <c r="AV266">
        <f t="shared" si="33"/>
        <v>3237.4779614106978</v>
      </c>
      <c r="AW266">
        <v>3027.8333761862141</v>
      </c>
      <c r="AX266">
        <v>3038.8863224902993</v>
      </c>
      <c r="AY266">
        <v>3054.969060279861</v>
      </c>
      <c r="AZ266">
        <v>3051.7430135335771</v>
      </c>
      <c r="BA266">
        <v>3047.0584840737897</v>
      </c>
      <c r="BB266">
        <f t="shared" si="34"/>
        <v>3044.0980513127483</v>
      </c>
      <c r="BC266">
        <v>3027.8333761862141</v>
      </c>
    </row>
    <row r="267" spans="1:55">
      <c r="A267" t="s">
        <v>313</v>
      </c>
      <c r="B267">
        <v>100</v>
      </c>
      <c r="C267">
        <v>5</v>
      </c>
      <c r="D267">
        <v>8</v>
      </c>
      <c r="E267">
        <v>50</v>
      </c>
      <c r="F267">
        <v>6</v>
      </c>
      <c r="G267">
        <v>3025.9166666666665</v>
      </c>
      <c r="H267">
        <v>3387.9166666666665</v>
      </c>
      <c r="I267">
        <v>3026.9166666666665</v>
      </c>
      <c r="J267">
        <v>3326.9166666666665</v>
      </c>
      <c r="K267">
        <v>3114.6666666666665</v>
      </c>
      <c r="L267">
        <v>3509.8333333333335</v>
      </c>
      <c r="M267">
        <v>3006.1561925326596</v>
      </c>
      <c r="N267">
        <v>3014.3402355052858</v>
      </c>
      <c r="O267">
        <v>3005.642142679475</v>
      </c>
      <c r="P267">
        <v>2996.9834875658016</v>
      </c>
      <c r="Q267">
        <v>3020.3830668617329</v>
      </c>
      <c r="R267">
        <f t="shared" si="28"/>
        <v>3008.7010250289909</v>
      </c>
      <c r="S267">
        <v>3362.3824782521197</v>
      </c>
      <c r="T267">
        <v>3387.4672311640866</v>
      </c>
      <c r="U267">
        <v>3379.8796451009839</v>
      </c>
      <c r="V267">
        <v>3379.7592284485399</v>
      </c>
      <c r="W267">
        <v>3378.0500132236552</v>
      </c>
      <c r="X267">
        <f t="shared" si="29"/>
        <v>3377.5077192378767</v>
      </c>
      <c r="Y267">
        <v>3015.5050973467437</v>
      </c>
      <c r="Z267">
        <v>3009.8965030915097</v>
      </c>
      <c r="AA267">
        <v>3026.2700849755065</v>
      </c>
      <c r="AB267">
        <v>3019.0360793303412</v>
      </c>
      <c r="AC267">
        <v>2998.3670097646877</v>
      </c>
      <c r="AD267">
        <f t="shared" si="30"/>
        <v>3013.8149549017576</v>
      </c>
      <c r="AE267">
        <v>3309.7111609390204</v>
      </c>
      <c r="AF267">
        <v>3295.9580153969746</v>
      </c>
      <c r="AG267">
        <v>3295.4406795831351</v>
      </c>
      <c r="AH267">
        <v>3316.9734187004146</v>
      </c>
      <c r="AI267">
        <v>3323.0272844306778</v>
      </c>
      <c r="AJ267">
        <f t="shared" si="31"/>
        <v>3308.2221118100447</v>
      </c>
      <c r="AK267">
        <v>3092.8902379467627</v>
      </c>
      <c r="AL267">
        <v>3097.9801507233851</v>
      </c>
      <c r="AM267">
        <v>3099.0855098477914</v>
      </c>
      <c r="AN267">
        <v>3100.5220692489352</v>
      </c>
      <c r="AO267">
        <v>3096.3195130017903</v>
      </c>
      <c r="AP267">
        <f t="shared" si="32"/>
        <v>3097.3594961537328</v>
      </c>
      <c r="AQ267">
        <v>3492.8115348092242</v>
      </c>
      <c r="AR267">
        <v>3496.3779860346035</v>
      </c>
      <c r="AS267">
        <v>3508.95505222571</v>
      </c>
      <c r="AT267">
        <v>3487.1487460126573</v>
      </c>
      <c r="AU267">
        <v>3488.9998518599405</v>
      </c>
      <c r="AV267">
        <f t="shared" si="33"/>
        <v>3494.858634188427</v>
      </c>
      <c r="AW267">
        <v>3021.4530238965635</v>
      </c>
      <c r="AX267">
        <v>3019.6067183433834</v>
      </c>
      <c r="AY267">
        <v>3004.3069531444521</v>
      </c>
      <c r="AZ267">
        <v>3015.2837323496396</v>
      </c>
      <c r="BA267">
        <v>3003.3236271265159</v>
      </c>
      <c r="BB267">
        <f t="shared" si="34"/>
        <v>3012.794810972111</v>
      </c>
      <c r="BC267">
        <v>2996.9834875658016</v>
      </c>
    </row>
    <row r="268" spans="1:55">
      <c r="A268" t="s">
        <v>314</v>
      </c>
      <c r="B268">
        <v>100</v>
      </c>
      <c r="C268">
        <v>5</v>
      </c>
      <c r="D268">
        <v>8</v>
      </c>
      <c r="E268">
        <v>50</v>
      </c>
      <c r="F268">
        <v>7</v>
      </c>
      <c r="G268">
        <v>3168.0833333333335</v>
      </c>
      <c r="H268">
        <v>3480.0833333333335</v>
      </c>
      <c r="I268">
        <v>3157.0833333333335</v>
      </c>
      <c r="J268">
        <v>3489.0833333333335</v>
      </c>
      <c r="K268">
        <v>3197.75</v>
      </c>
      <c r="L268">
        <v>3521.75</v>
      </c>
      <c r="M268">
        <v>3148.1165236181164</v>
      </c>
      <c r="N268">
        <v>3153.2958608450313</v>
      </c>
      <c r="O268">
        <v>3138.6796292770359</v>
      </c>
      <c r="P268">
        <v>3162.4559241503521</v>
      </c>
      <c r="Q268">
        <v>3154.695162085191</v>
      </c>
      <c r="R268">
        <f t="shared" si="28"/>
        <v>3151.4486199951452</v>
      </c>
      <c r="S268">
        <v>3466.3305351449399</v>
      </c>
      <c r="T268">
        <v>3461.4656792722176</v>
      </c>
      <c r="U268">
        <v>3477.6409275392571</v>
      </c>
      <c r="V268">
        <v>3473.8905066648535</v>
      </c>
      <c r="W268">
        <v>3464.1979276644161</v>
      </c>
      <c r="X268">
        <f t="shared" si="29"/>
        <v>3468.7051152571366</v>
      </c>
      <c r="Y268">
        <v>3151.847740764259</v>
      </c>
      <c r="Z268">
        <v>3151.3239616373071</v>
      </c>
      <c r="AA268">
        <v>3135.835619765026</v>
      </c>
      <c r="AB268">
        <v>3141.6788932349355</v>
      </c>
      <c r="AC268">
        <v>3151.5829338504268</v>
      </c>
      <c r="AD268">
        <f t="shared" si="30"/>
        <v>3146.4538298503908</v>
      </c>
      <c r="AE268">
        <v>3479.0561235227774</v>
      </c>
      <c r="AF268">
        <v>3465.5197897342232</v>
      </c>
      <c r="AG268">
        <v>3473.6102971611563</v>
      </c>
      <c r="AH268">
        <v>3462.0680227299758</v>
      </c>
      <c r="AI268">
        <v>3455.924662049837</v>
      </c>
      <c r="AJ268">
        <f t="shared" si="31"/>
        <v>3467.2357790395936</v>
      </c>
      <c r="AK268">
        <v>3185.5606787397878</v>
      </c>
      <c r="AL268">
        <v>3189.7389794663054</v>
      </c>
      <c r="AM268">
        <v>3178.7514824938917</v>
      </c>
      <c r="AN268">
        <v>3181.8912181500059</v>
      </c>
      <c r="AO268">
        <v>3174.0138110370353</v>
      </c>
      <c r="AP268">
        <f t="shared" si="32"/>
        <v>3181.991233977405</v>
      </c>
      <c r="AQ268">
        <v>3496.4077418788434</v>
      </c>
      <c r="AR268">
        <v>3500.1007012853383</v>
      </c>
      <c r="AS268">
        <v>3503.3394430182302</v>
      </c>
      <c r="AT268">
        <v>3507.1374472318862</v>
      </c>
      <c r="AU268">
        <v>3505.4467900198406</v>
      </c>
      <c r="AV268">
        <f t="shared" si="33"/>
        <v>3502.4864246868274</v>
      </c>
      <c r="AW268">
        <v>3140.2735989228922</v>
      </c>
      <c r="AX268">
        <v>3134.5631085218129</v>
      </c>
      <c r="AY268">
        <v>3147.9560826182264</v>
      </c>
      <c r="AZ268">
        <v>3143.3779896750375</v>
      </c>
      <c r="BA268">
        <v>3136.6462144361089</v>
      </c>
      <c r="BB268">
        <f t="shared" si="34"/>
        <v>3140.5633988348154</v>
      </c>
      <c r="BC268">
        <v>3134.5631085218129</v>
      </c>
    </row>
    <row r="269" spans="1:55">
      <c r="A269" t="s">
        <v>315</v>
      </c>
      <c r="B269">
        <v>100</v>
      </c>
      <c r="C269">
        <v>5</v>
      </c>
      <c r="D269">
        <v>8</v>
      </c>
      <c r="E269">
        <v>50</v>
      </c>
      <c r="F269">
        <v>8</v>
      </c>
      <c r="G269">
        <v>3108.75</v>
      </c>
      <c r="H269">
        <v>3365.3333333333335</v>
      </c>
      <c r="I269">
        <v>3122.3333333333335</v>
      </c>
      <c r="J269">
        <v>3260.3333333333335</v>
      </c>
      <c r="K269">
        <v>3139.333333333333</v>
      </c>
      <c r="L269">
        <v>3558.0833333333335</v>
      </c>
      <c r="M269">
        <v>3107.1285118526512</v>
      </c>
      <c r="N269">
        <v>3096.6961116339012</v>
      </c>
      <c r="O269">
        <v>3078.341569296414</v>
      </c>
      <c r="P269">
        <v>3092.6024569293058</v>
      </c>
      <c r="Q269">
        <v>3079.4496253381972</v>
      </c>
      <c r="R269">
        <f t="shared" si="28"/>
        <v>3090.8436550100937</v>
      </c>
      <c r="S269">
        <v>3364.1503737478097</v>
      </c>
      <c r="T269">
        <v>3337.5184740579566</v>
      </c>
      <c r="U269">
        <v>3348.4380507562068</v>
      </c>
      <c r="V269">
        <v>3335.5684048992794</v>
      </c>
      <c r="W269">
        <v>3343.8596504937736</v>
      </c>
      <c r="X269">
        <f t="shared" si="29"/>
        <v>3345.9069907910052</v>
      </c>
      <c r="Y269">
        <v>3112.4574676566644</v>
      </c>
      <c r="Z269">
        <v>3104.6208503198486</v>
      </c>
      <c r="AA269">
        <v>3118.0413103924557</v>
      </c>
      <c r="AB269">
        <v>3093.5619499650293</v>
      </c>
      <c r="AC269">
        <v>3117.7882866657569</v>
      </c>
      <c r="AD269">
        <f t="shared" si="30"/>
        <v>3109.2939729999507</v>
      </c>
      <c r="AE269">
        <v>3242.1278094659115</v>
      </c>
      <c r="AF269">
        <v>3248.60473505854</v>
      </c>
      <c r="AG269">
        <v>3238.1562272420183</v>
      </c>
      <c r="AH269">
        <v>3256.8723404436587</v>
      </c>
      <c r="AI269">
        <v>3249.3141492265295</v>
      </c>
      <c r="AJ269">
        <f t="shared" si="31"/>
        <v>3247.0150522873314</v>
      </c>
      <c r="AK269">
        <v>3123.3117216993519</v>
      </c>
      <c r="AL269">
        <v>3125.9885072049983</v>
      </c>
      <c r="AM269">
        <v>3129.8741563631784</v>
      </c>
      <c r="AN269">
        <v>3129.3394645385119</v>
      </c>
      <c r="AO269">
        <v>3136.2248005102347</v>
      </c>
      <c r="AP269">
        <f t="shared" si="32"/>
        <v>3128.9477300632548</v>
      </c>
      <c r="AQ269">
        <v>3545.4184676339187</v>
      </c>
      <c r="AR269">
        <v>3534.3067002017419</v>
      </c>
      <c r="AS269">
        <v>3527.9430232294339</v>
      </c>
      <c r="AT269">
        <v>3557.1706755232622</v>
      </c>
      <c r="AU269">
        <v>3533.477194902398</v>
      </c>
      <c r="AV269">
        <f t="shared" si="33"/>
        <v>3539.6632122981509</v>
      </c>
      <c r="AW269">
        <v>3103.1543488586317</v>
      </c>
      <c r="AX269">
        <v>3108.1739368615476</v>
      </c>
      <c r="AY269">
        <v>3102.6942494839159</v>
      </c>
      <c r="AZ269">
        <v>3091.5675144793813</v>
      </c>
      <c r="BA269">
        <v>3090.490826423525</v>
      </c>
      <c r="BB269">
        <f t="shared" si="34"/>
        <v>3099.2161752214006</v>
      </c>
      <c r="BC269">
        <v>3078.341569296414</v>
      </c>
    </row>
    <row r="270" spans="1:55">
      <c r="A270" t="s">
        <v>316</v>
      </c>
      <c r="B270">
        <v>100</v>
      </c>
      <c r="C270">
        <v>5</v>
      </c>
      <c r="D270">
        <v>8</v>
      </c>
      <c r="E270">
        <v>50</v>
      </c>
      <c r="F270">
        <v>9</v>
      </c>
      <c r="G270">
        <v>3235.166666666667</v>
      </c>
      <c r="H270">
        <v>3423.166666666667</v>
      </c>
      <c r="I270">
        <v>3193.9166666666665</v>
      </c>
      <c r="J270">
        <v>3522.166666666667</v>
      </c>
      <c r="K270">
        <v>3227.166666666667</v>
      </c>
      <c r="L270">
        <v>3428.166666666667</v>
      </c>
      <c r="M270">
        <v>3229.316183492851</v>
      </c>
      <c r="N270">
        <v>3215.8116557720359</v>
      </c>
      <c r="O270">
        <v>3205.0585030565162</v>
      </c>
      <c r="P270">
        <v>3234.2252986449134</v>
      </c>
      <c r="Q270">
        <v>3204.7951654382205</v>
      </c>
      <c r="R270">
        <f t="shared" si="28"/>
        <v>3217.8413612809077</v>
      </c>
      <c r="S270">
        <v>3419.4909467465759</v>
      </c>
      <c r="T270">
        <v>3397.0890117107856</v>
      </c>
      <c r="U270">
        <v>3391.0371536450589</v>
      </c>
      <c r="V270">
        <v>3395.2975451994275</v>
      </c>
      <c r="W270">
        <v>3410.5476857551012</v>
      </c>
      <c r="X270">
        <f t="shared" si="29"/>
        <v>3402.6924686113898</v>
      </c>
      <c r="Y270">
        <v>3167.373957919895</v>
      </c>
      <c r="Z270">
        <v>3184.4088458918782</v>
      </c>
      <c r="AA270">
        <v>3179.3393030179132</v>
      </c>
      <c r="AB270">
        <v>3167.6757638302529</v>
      </c>
      <c r="AC270">
        <v>3165.118354928783</v>
      </c>
      <c r="AD270">
        <f t="shared" si="30"/>
        <v>3172.7832451177446</v>
      </c>
      <c r="AE270">
        <v>3510.6902381121458</v>
      </c>
      <c r="AF270">
        <v>3497.8382381254846</v>
      </c>
      <c r="AG270">
        <v>3507.8690226449271</v>
      </c>
      <c r="AH270">
        <v>3506.2321061562811</v>
      </c>
      <c r="AI270">
        <v>3503.8950339388971</v>
      </c>
      <c r="AJ270">
        <f t="shared" si="31"/>
        <v>3505.304927795547</v>
      </c>
      <c r="AK270">
        <v>3209.4611580039282</v>
      </c>
      <c r="AL270">
        <v>3207.582666058639</v>
      </c>
      <c r="AM270">
        <v>3203.9889127372226</v>
      </c>
      <c r="AN270">
        <v>3198.1292778176653</v>
      </c>
      <c r="AO270">
        <v>3214.4665262949834</v>
      </c>
      <c r="AP270">
        <f t="shared" si="32"/>
        <v>3206.7257081824873</v>
      </c>
      <c r="AQ270">
        <v>3422.756239500372</v>
      </c>
      <c r="AR270">
        <v>3418.1780953707548</v>
      </c>
      <c r="AS270">
        <v>3422.9736532704737</v>
      </c>
      <c r="AT270">
        <v>3409.860414883959</v>
      </c>
      <c r="AU270">
        <v>3395.2319909493253</v>
      </c>
      <c r="AV270">
        <f t="shared" si="33"/>
        <v>3413.8000787949773</v>
      </c>
      <c r="AW270">
        <v>3169.8105229990092</v>
      </c>
      <c r="AX270">
        <v>3165.9769242358575</v>
      </c>
      <c r="AY270">
        <v>3165.8880985146639</v>
      </c>
      <c r="AZ270">
        <v>3189.0068950683135</v>
      </c>
      <c r="BA270">
        <v>3181.0102148227725</v>
      </c>
      <c r="BB270">
        <f t="shared" si="34"/>
        <v>3174.3385311281231</v>
      </c>
      <c r="BC270">
        <v>3165.118354928783</v>
      </c>
    </row>
    <row r="271" spans="1:55">
      <c r="A271" t="s">
        <v>317</v>
      </c>
      <c r="B271">
        <v>100</v>
      </c>
      <c r="C271">
        <v>5</v>
      </c>
      <c r="D271">
        <v>8</v>
      </c>
      <c r="E271">
        <v>50</v>
      </c>
      <c r="F271">
        <v>10</v>
      </c>
      <c r="G271">
        <v>3302.6666666666665</v>
      </c>
      <c r="H271">
        <v>3369.6666666666665</v>
      </c>
      <c r="I271">
        <v>3305.6666666666665</v>
      </c>
      <c r="J271">
        <v>3408.6666666666665</v>
      </c>
      <c r="K271">
        <v>3376.0833333333335</v>
      </c>
      <c r="L271">
        <v>3460.5</v>
      </c>
      <c r="M271">
        <v>3272.6249492081024</v>
      </c>
      <c r="N271">
        <v>3280.2926741364499</v>
      </c>
      <c r="O271">
        <v>3292.2267901095183</v>
      </c>
      <c r="P271">
        <v>3273.206047974184</v>
      </c>
      <c r="Q271">
        <v>3286.7184889477967</v>
      </c>
      <c r="R271">
        <f t="shared" si="28"/>
        <v>3281.0137900752102</v>
      </c>
      <c r="S271">
        <v>3363.9818828384332</v>
      </c>
      <c r="T271">
        <v>3338.9440991533202</v>
      </c>
      <c r="U271">
        <v>3342.9450681455351</v>
      </c>
      <c r="V271">
        <v>3355.6448051283028</v>
      </c>
      <c r="W271">
        <v>3356.7372310464975</v>
      </c>
      <c r="X271">
        <f t="shared" si="29"/>
        <v>3351.6506172624177</v>
      </c>
      <c r="Y271">
        <v>3277.1627579592127</v>
      </c>
      <c r="Z271">
        <v>3286.0581711650352</v>
      </c>
      <c r="AA271">
        <v>3303.885752033782</v>
      </c>
      <c r="AB271">
        <v>3301.7681991199402</v>
      </c>
      <c r="AC271">
        <v>3283.6821124222115</v>
      </c>
      <c r="AD271">
        <f t="shared" si="30"/>
        <v>3290.5113985400362</v>
      </c>
      <c r="AE271">
        <v>3403.8462317046142</v>
      </c>
      <c r="AF271">
        <v>3386.1798572524626</v>
      </c>
      <c r="AG271">
        <v>3376.453444183926</v>
      </c>
      <c r="AH271">
        <v>3380.2705523411296</v>
      </c>
      <c r="AI271">
        <v>3389.2487111994078</v>
      </c>
      <c r="AJ271">
        <f t="shared" si="31"/>
        <v>3387.1997593363076</v>
      </c>
      <c r="AK271">
        <v>3364.9808090783322</v>
      </c>
      <c r="AL271">
        <v>3367.0427498424724</v>
      </c>
      <c r="AM271">
        <v>3362.6957863585108</v>
      </c>
      <c r="AN271">
        <v>3351.7940541316711</v>
      </c>
      <c r="AO271">
        <v>3350.3656631755457</v>
      </c>
      <c r="AP271">
        <f t="shared" si="32"/>
        <v>3359.3758125173058</v>
      </c>
      <c r="AQ271">
        <v>3451.9473230357498</v>
      </c>
      <c r="AR271">
        <v>3447.1797851655015</v>
      </c>
      <c r="AS271">
        <v>3437.9538839674824</v>
      </c>
      <c r="AT271">
        <v>3453.1815594540813</v>
      </c>
      <c r="AU271">
        <v>3437.3047162490316</v>
      </c>
      <c r="AV271">
        <f t="shared" si="33"/>
        <v>3445.5134535743696</v>
      </c>
      <c r="AW271">
        <v>3292.0754727575795</v>
      </c>
      <c r="AX271">
        <v>3302.1019349081853</v>
      </c>
      <c r="AY271">
        <v>3298.0070093174895</v>
      </c>
      <c r="AZ271">
        <v>3286.2514424039623</v>
      </c>
      <c r="BA271">
        <v>3277.1711706178817</v>
      </c>
      <c r="BB271">
        <f t="shared" si="34"/>
        <v>3291.1214060010197</v>
      </c>
      <c r="BC271">
        <v>3272.6249492081024</v>
      </c>
    </row>
    <row r="272" spans="1:55">
      <c r="A272" t="s">
        <v>318</v>
      </c>
      <c r="B272">
        <v>200</v>
      </c>
      <c r="C272">
        <v>10</v>
      </c>
      <c r="D272">
        <v>4</v>
      </c>
      <c r="E272">
        <v>30</v>
      </c>
      <c r="F272">
        <v>1</v>
      </c>
      <c r="G272">
        <v>4248.6666666666661</v>
      </c>
      <c r="H272">
        <v>4214.5</v>
      </c>
      <c r="I272">
        <v>4103.5</v>
      </c>
      <c r="J272">
        <v>4103.5</v>
      </c>
      <c r="K272">
        <v>4264.9166666666661</v>
      </c>
      <c r="L272">
        <v>4163.9166666666661</v>
      </c>
      <c r="M272">
        <v>4218.3393324417293</v>
      </c>
      <c r="N272">
        <v>4217.3415000900923</v>
      </c>
      <c r="O272">
        <v>4207.3730723324843</v>
      </c>
      <c r="P272">
        <v>4222.9120461148123</v>
      </c>
      <c r="Q272">
        <v>4235.8861976466624</v>
      </c>
      <c r="R272">
        <f t="shared" si="28"/>
        <v>4220.3704297251552</v>
      </c>
      <c r="S272">
        <v>4175.1633044392674</v>
      </c>
      <c r="T272">
        <v>4172.9504498549295</v>
      </c>
      <c r="U272">
        <v>4191.6794525353735</v>
      </c>
      <c r="V272">
        <v>4210.1607727294504</v>
      </c>
      <c r="W272">
        <v>4202.834695889781</v>
      </c>
      <c r="X272">
        <f t="shared" si="29"/>
        <v>4190.5577350897602</v>
      </c>
      <c r="Y272">
        <v>4072.7337726835476</v>
      </c>
      <c r="Z272">
        <v>4103.4097619373815</v>
      </c>
      <c r="AA272">
        <v>4095.7184633969587</v>
      </c>
      <c r="AB272">
        <v>4077.8418888317865</v>
      </c>
      <c r="AC272">
        <v>4086.557560165174</v>
      </c>
      <c r="AD272">
        <f t="shared" si="30"/>
        <v>4087.2522894029694</v>
      </c>
      <c r="AE272">
        <v>4084.7139915078633</v>
      </c>
      <c r="AF272">
        <v>4101.3863922557703</v>
      </c>
      <c r="AG272">
        <v>4076.6303168139129</v>
      </c>
      <c r="AH272">
        <v>4095.0538463452658</v>
      </c>
      <c r="AI272">
        <v>4098.5703335669741</v>
      </c>
      <c r="AJ272">
        <f t="shared" si="31"/>
        <v>4091.2709760979574</v>
      </c>
      <c r="AK272">
        <v>4256.4162170419986</v>
      </c>
      <c r="AL272">
        <v>4240.1561307136817</v>
      </c>
      <c r="AM272">
        <v>4227.549716657616</v>
      </c>
      <c r="AN272">
        <v>4259.1118264137931</v>
      </c>
      <c r="AO272">
        <v>4259.509555607573</v>
      </c>
      <c r="AP272">
        <f t="shared" si="32"/>
        <v>4248.5486892869321</v>
      </c>
      <c r="AQ272">
        <v>4126.574591632555</v>
      </c>
      <c r="AR272">
        <v>4152.2778685743979</v>
      </c>
      <c r="AS272">
        <v>4127.4831098277045</v>
      </c>
      <c r="AT272">
        <v>4148.130987466433</v>
      </c>
      <c r="AU272">
        <v>4163.0965697941347</v>
      </c>
      <c r="AV272">
        <f t="shared" si="33"/>
        <v>4143.512625459045</v>
      </c>
      <c r="AW272">
        <v>4098.4713902755084</v>
      </c>
      <c r="AX272">
        <v>4064.1123328670915</v>
      </c>
      <c r="AY272">
        <v>4084.036198921583</v>
      </c>
      <c r="AZ272">
        <v>4080.4424487145748</v>
      </c>
      <c r="BA272">
        <v>4095.2203084303314</v>
      </c>
      <c r="BB272">
        <f t="shared" si="34"/>
        <v>4084.4565358418176</v>
      </c>
      <c r="BC272">
        <v>4064.1123328670915</v>
      </c>
    </row>
    <row r="273" spans="1:55">
      <c r="A273" t="s">
        <v>319</v>
      </c>
      <c r="B273">
        <v>200</v>
      </c>
      <c r="C273">
        <v>10</v>
      </c>
      <c r="D273">
        <v>4</v>
      </c>
      <c r="E273">
        <v>30</v>
      </c>
      <c r="F273">
        <v>2</v>
      </c>
      <c r="G273">
        <v>4042.0833333333335</v>
      </c>
      <c r="H273">
        <v>3982.25</v>
      </c>
      <c r="I273">
        <v>4091.0833333333335</v>
      </c>
      <c r="J273">
        <v>4003.0833333333335</v>
      </c>
      <c r="K273">
        <v>4285.9166666666661</v>
      </c>
      <c r="L273">
        <v>4253.6666666666661</v>
      </c>
      <c r="M273">
        <v>4015.440743320522</v>
      </c>
      <c r="N273">
        <v>4004.7792147087985</v>
      </c>
      <c r="O273">
        <v>4034.5100141061857</v>
      </c>
      <c r="P273">
        <v>4036.5790215584602</v>
      </c>
      <c r="Q273">
        <v>4020.4472144089427</v>
      </c>
      <c r="R273">
        <f t="shared" si="28"/>
        <v>4022.3512416205813</v>
      </c>
      <c r="S273">
        <v>3981.6652501915692</v>
      </c>
      <c r="T273">
        <v>3956.7234254991395</v>
      </c>
      <c r="U273">
        <v>3955.0752450826512</v>
      </c>
      <c r="V273">
        <v>3947.8879259638079</v>
      </c>
      <c r="W273">
        <v>3972.6979046212723</v>
      </c>
      <c r="X273">
        <f t="shared" si="29"/>
        <v>3962.8099502716882</v>
      </c>
      <c r="Y273">
        <v>4070.7213315053191</v>
      </c>
      <c r="Z273">
        <v>4050.7736363777744</v>
      </c>
      <c r="AA273">
        <v>4070.70018892506</v>
      </c>
      <c r="AB273">
        <v>4067.5889020948835</v>
      </c>
      <c r="AC273">
        <v>4087.7907387539099</v>
      </c>
      <c r="AD273">
        <f t="shared" si="30"/>
        <v>4069.5149595313896</v>
      </c>
      <c r="AE273">
        <v>3982.2960081526494</v>
      </c>
      <c r="AF273">
        <v>3967.7580574837289</v>
      </c>
      <c r="AG273">
        <v>3978.2900542781717</v>
      </c>
      <c r="AH273">
        <v>3984.2257437727012</v>
      </c>
      <c r="AI273">
        <v>3970.1328854168191</v>
      </c>
      <c r="AJ273">
        <f t="shared" si="31"/>
        <v>3976.5405498208142</v>
      </c>
      <c r="AK273">
        <v>4246.3949411364574</v>
      </c>
      <c r="AL273">
        <v>4281.5919628631964</v>
      </c>
      <c r="AM273">
        <v>4261.3207396019779</v>
      </c>
      <c r="AN273">
        <v>4252.2390872343667</v>
      </c>
      <c r="AO273">
        <v>4282.2589182685333</v>
      </c>
      <c r="AP273">
        <f t="shared" si="32"/>
        <v>4264.7611298209067</v>
      </c>
      <c r="AQ273">
        <v>4247.4860106753085</v>
      </c>
      <c r="AR273">
        <v>4225.1427077108847</v>
      </c>
      <c r="AS273">
        <v>4247.9433471771699</v>
      </c>
      <c r="AT273">
        <v>4219.9424578460776</v>
      </c>
      <c r="AU273">
        <v>4253.0525206459015</v>
      </c>
      <c r="AV273">
        <f t="shared" si="33"/>
        <v>4238.7134088110688</v>
      </c>
      <c r="AW273">
        <v>3953.2155732908109</v>
      </c>
      <c r="AX273">
        <v>3945.0465590819458</v>
      </c>
      <c r="AY273">
        <v>3957.479497318046</v>
      </c>
      <c r="AZ273">
        <v>3977.8166984514651</v>
      </c>
      <c r="BA273">
        <v>3976.2937386397216</v>
      </c>
      <c r="BB273">
        <f t="shared" si="34"/>
        <v>3961.9704133563973</v>
      </c>
      <c r="BC273">
        <v>3945.0465590819458</v>
      </c>
    </row>
    <row r="274" spans="1:55">
      <c r="A274" t="s">
        <v>320</v>
      </c>
      <c r="B274">
        <v>200</v>
      </c>
      <c r="C274">
        <v>10</v>
      </c>
      <c r="D274">
        <v>4</v>
      </c>
      <c r="E274">
        <v>30</v>
      </c>
      <c r="F274">
        <v>3</v>
      </c>
      <c r="G274">
        <v>4245.25</v>
      </c>
      <c r="H274">
        <v>4204.8333333333339</v>
      </c>
      <c r="I274">
        <v>4098.25</v>
      </c>
      <c r="J274">
        <v>4066.8333333333335</v>
      </c>
      <c r="K274">
        <v>4197.3333333333339</v>
      </c>
      <c r="L274">
        <v>4117.0833333333339</v>
      </c>
      <c r="M274">
        <v>4206.0241896122088</v>
      </c>
      <c r="N274">
        <v>4221.8209303675012</v>
      </c>
      <c r="O274">
        <v>4203.915772830208</v>
      </c>
      <c r="P274">
        <v>4231.302981227519</v>
      </c>
      <c r="Q274">
        <v>4239.4907299143706</v>
      </c>
      <c r="R274">
        <f t="shared" si="28"/>
        <v>4220.5109207903615</v>
      </c>
      <c r="S274">
        <v>4191.6143317510841</v>
      </c>
      <c r="T274">
        <v>4184.4034753062888</v>
      </c>
      <c r="U274">
        <v>4196.1444459949971</v>
      </c>
      <c r="V274">
        <v>4165.5392377620838</v>
      </c>
      <c r="W274">
        <v>4199.2780310399849</v>
      </c>
      <c r="X274">
        <f t="shared" si="29"/>
        <v>4187.3959043708874</v>
      </c>
      <c r="Y274">
        <v>4092.9706135873776</v>
      </c>
      <c r="Z274">
        <v>4078.2640513930837</v>
      </c>
      <c r="AA274">
        <v>4080.9897383620741</v>
      </c>
      <c r="AB274">
        <v>4082.0866967941824</v>
      </c>
      <c r="AC274">
        <v>4063.1766736280933</v>
      </c>
      <c r="AD274">
        <f t="shared" si="30"/>
        <v>4079.4975547529625</v>
      </c>
      <c r="AE274">
        <v>4058.3061782134828</v>
      </c>
      <c r="AF274">
        <v>4057.4750435482474</v>
      </c>
      <c r="AG274">
        <v>4036.1996044658563</v>
      </c>
      <c r="AH274">
        <v>4059.8592585974588</v>
      </c>
      <c r="AI274">
        <v>4062.7018915781678</v>
      </c>
      <c r="AJ274">
        <f t="shared" si="31"/>
        <v>4054.9083952806423</v>
      </c>
      <c r="AK274">
        <v>4194.4389859646662</v>
      </c>
      <c r="AL274">
        <v>4169.0331900722385</v>
      </c>
      <c r="AM274">
        <v>4177.3937720186586</v>
      </c>
      <c r="AN274">
        <v>4185.1665161113024</v>
      </c>
      <c r="AO274">
        <v>4175.1123135199441</v>
      </c>
      <c r="AP274">
        <f t="shared" si="32"/>
        <v>4180.2289555373627</v>
      </c>
      <c r="AQ274">
        <v>4088.3669693409024</v>
      </c>
      <c r="AR274">
        <v>4080.7850366492994</v>
      </c>
      <c r="AS274">
        <v>4087.0720355490903</v>
      </c>
      <c r="AT274">
        <v>4093.291254402518</v>
      </c>
      <c r="AU274">
        <v>4112.0796518028164</v>
      </c>
      <c r="AV274">
        <f t="shared" si="33"/>
        <v>4092.3189895489254</v>
      </c>
      <c r="AW274">
        <v>4053.2384846566179</v>
      </c>
      <c r="AX274">
        <v>4047.5238376979432</v>
      </c>
      <c r="AY274">
        <v>4044.3129436542213</v>
      </c>
      <c r="AZ274">
        <v>4036.2870736767027</v>
      </c>
      <c r="BA274">
        <v>4042.1385276183955</v>
      </c>
      <c r="BB274">
        <f t="shared" si="34"/>
        <v>4044.7001734607766</v>
      </c>
      <c r="BC274">
        <v>4036.1996044658563</v>
      </c>
    </row>
    <row r="275" spans="1:55">
      <c r="A275" t="s">
        <v>321</v>
      </c>
      <c r="B275">
        <v>200</v>
      </c>
      <c r="C275">
        <v>10</v>
      </c>
      <c r="D275">
        <v>4</v>
      </c>
      <c r="E275">
        <v>30</v>
      </c>
      <c r="F275">
        <v>4</v>
      </c>
      <c r="G275">
        <v>4276.75</v>
      </c>
      <c r="H275">
        <v>4278.9166666666661</v>
      </c>
      <c r="I275">
        <v>4315.75</v>
      </c>
      <c r="J275">
        <v>4290.75</v>
      </c>
      <c r="K275">
        <v>4220.8333333333339</v>
      </c>
      <c r="L275">
        <v>4213.8333333333339</v>
      </c>
      <c r="M275">
        <v>4265.4320378426328</v>
      </c>
      <c r="N275">
        <v>4271.7088280367416</v>
      </c>
      <c r="O275">
        <v>4248.4452458947771</v>
      </c>
      <c r="P275">
        <v>4263.6145501387946</v>
      </c>
      <c r="Q275">
        <v>4260.0353084427061</v>
      </c>
      <c r="R275">
        <f t="shared" si="28"/>
        <v>4261.8471940711297</v>
      </c>
      <c r="S275">
        <v>4264.2837732485905</v>
      </c>
      <c r="T275">
        <v>4258.6204700683265</v>
      </c>
      <c r="U275">
        <v>4266.0105062879566</v>
      </c>
      <c r="V275">
        <v>4271.8782694851943</v>
      </c>
      <c r="W275">
        <v>4238.5874538302724</v>
      </c>
      <c r="X275">
        <f t="shared" si="29"/>
        <v>4259.8760945840677</v>
      </c>
      <c r="Y275">
        <v>4301.5881465202256</v>
      </c>
      <c r="Z275">
        <v>4276.2248861979133</v>
      </c>
      <c r="AA275">
        <v>4288.5751793641466</v>
      </c>
      <c r="AB275">
        <v>4287.7309701156419</v>
      </c>
      <c r="AC275">
        <v>4274.2674787034002</v>
      </c>
      <c r="AD275">
        <f t="shared" si="30"/>
        <v>4285.6773321802657</v>
      </c>
      <c r="AE275">
        <v>4263.7413478238959</v>
      </c>
      <c r="AF275">
        <v>4286.1101980942522</v>
      </c>
      <c r="AG275">
        <v>4248.9427959919794</v>
      </c>
      <c r="AH275">
        <v>4277.0389608053883</v>
      </c>
      <c r="AI275">
        <v>4284.8578787107108</v>
      </c>
      <c r="AJ275">
        <f t="shared" si="31"/>
        <v>4272.1382362852455</v>
      </c>
      <c r="AK275">
        <v>4217.7690470136258</v>
      </c>
      <c r="AL275">
        <v>4192.6181974135079</v>
      </c>
      <c r="AM275">
        <v>4185.0739633697785</v>
      </c>
      <c r="AN275">
        <v>4205.8214326716979</v>
      </c>
      <c r="AO275">
        <v>4214.2734671564176</v>
      </c>
      <c r="AP275">
        <f t="shared" si="32"/>
        <v>4203.111221525005</v>
      </c>
      <c r="AQ275">
        <v>4176.2498887059119</v>
      </c>
      <c r="AR275">
        <v>4191.9564704571994</v>
      </c>
      <c r="AS275">
        <v>4210.413259547965</v>
      </c>
      <c r="AT275">
        <v>4186.778589752309</v>
      </c>
      <c r="AU275">
        <v>4184.1161129619277</v>
      </c>
      <c r="AV275">
        <f t="shared" si="33"/>
        <v>4189.9028642850626</v>
      </c>
      <c r="AW275">
        <v>4180.9259836097344</v>
      </c>
      <c r="AX275">
        <v>4198.3597921105957</v>
      </c>
      <c r="AY275">
        <v>4173.5313173147242</v>
      </c>
      <c r="AZ275">
        <v>4184.2088031499397</v>
      </c>
      <c r="BA275">
        <v>4202.8024652235272</v>
      </c>
      <c r="BB275">
        <f t="shared" si="34"/>
        <v>4187.9656722817044</v>
      </c>
      <c r="BC275">
        <v>4173.5313173147242</v>
      </c>
    </row>
    <row r="276" spans="1:55">
      <c r="A276" t="s">
        <v>322</v>
      </c>
      <c r="B276">
        <v>200</v>
      </c>
      <c r="C276">
        <v>10</v>
      </c>
      <c r="D276">
        <v>4</v>
      </c>
      <c r="E276">
        <v>30</v>
      </c>
      <c r="F276">
        <v>5</v>
      </c>
      <c r="G276">
        <v>4263.4166666666661</v>
      </c>
      <c r="H276">
        <v>4171</v>
      </c>
      <c r="I276">
        <v>4317.25</v>
      </c>
      <c r="J276">
        <v>4141</v>
      </c>
      <c r="K276">
        <v>4164.5833333333339</v>
      </c>
      <c r="L276">
        <v>4080.4166666666665</v>
      </c>
      <c r="M276">
        <v>4233.0324052347087</v>
      </c>
      <c r="N276">
        <v>4225.2887449532182</v>
      </c>
      <c r="O276">
        <v>4259.6862127497316</v>
      </c>
      <c r="P276">
        <v>4239.5531608162028</v>
      </c>
      <c r="Q276">
        <v>4261.177404751259</v>
      </c>
      <c r="R276">
        <f t="shared" si="28"/>
        <v>4243.747585701024</v>
      </c>
      <c r="S276">
        <v>4137.4602506184901</v>
      </c>
      <c r="T276">
        <v>4135.8744351269543</v>
      </c>
      <c r="U276">
        <v>4135.8020169468628</v>
      </c>
      <c r="V276">
        <v>4159.3934365947889</v>
      </c>
      <c r="W276">
        <v>4140.5707158885589</v>
      </c>
      <c r="X276">
        <f t="shared" si="29"/>
        <v>4141.8201710351314</v>
      </c>
      <c r="Y276">
        <v>4310.6309388230047</v>
      </c>
      <c r="Z276">
        <v>4274.2172673226178</v>
      </c>
      <c r="AA276">
        <v>4285.5605265445811</v>
      </c>
      <c r="AB276">
        <v>4294.6466531152364</v>
      </c>
      <c r="AC276">
        <v>4280.4191209311603</v>
      </c>
      <c r="AD276">
        <f t="shared" si="30"/>
        <v>4289.09490134732</v>
      </c>
      <c r="AE276">
        <v>4104.4010841023619</v>
      </c>
      <c r="AF276">
        <v>4130.8046094124156</v>
      </c>
      <c r="AG276">
        <v>4138.2610500759683</v>
      </c>
      <c r="AH276">
        <v>4099.9226980969142</v>
      </c>
      <c r="AI276">
        <v>4124.5551987092713</v>
      </c>
      <c r="AJ276">
        <f t="shared" si="31"/>
        <v>4119.5889280793872</v>
      </c>
      <c r="AK276">
        <v>4159.8977818725862</v>
      </c>
      <c r="AL276">
        <v>4125.6227514622042</v>
      </c>
      <c r="AM276">
        <v>4154.5905155605551</v>
      </c>
      <c r="AN276">
        <v>4129.2377931789888</v>
      </c>
      <c r="AO276">
        <v>4128.0658260891396</v>
      </c>
      <c r="AP276">
        <f t="shared" si="32"/>
        <v>4139.4829336326948</v>
      </c>
      <c r="AQ276">
        <v>4079.7230706668697</v>
      </c>
      <c r="AR276">
        <v>4062.7269822747144</v>
      </c>
      <c r="AS276">
        <v>4045.7809160435941</v>
      </c>
      <c r="AT276">
        <v>4054.3560812356873</v>
      </c>
      <c r="AU276">
        <v>4043.1625030010759</v>
      </c>
      <c r="AV276">
        <f t="shared" si="33"/>
        <v>4057.149910644388</v>
      </c>
      <c r="AW276">
        <v>4045.029500274899</v>
      </c>
      <c r="AX276">
        <v>4050.4097532351998</v>
      </c>
      <c r="AY276">
        <v>4063.5364409090375</v>
      </c>
      <c r="AZ276">
        <v>4075.5466913259202</v>
      </c>
      <c r="BA276">
        <v>4072.7225662896203</v>
      </c>
      <c r="BB276">
        <f t="shared" si="34"/>
        <v>4061.4489904069355</v>
      </c>
      <c r="BC276">
        <v>4043.1625030010759</v>
      </c>
    </row>
    <row r="277" spans="1:55">
      <c r="A277" t="s">
        <v>323</v>
      </c>
      <c r="B277">
        <v>200</v>
      </c>
      <c r="C277">
        <v>10</v>
      </c>
      <c r="D277">
        <v>4</v>
      </c>
      <c r="E277">
        <v>30</v>
      </c>
      <c r="F277">
        <v>6</v>
      </c>
      <c r="G277">
        <v>4175.5833333333339</v>
      </c>
      <c r="H277">
        <v>4175.5833333333339</v>
      </c>
      <c r="I277">
        <v>4166.5833333333339</v>
      </c>
      <c r="J277">
        <v>4166.5833333333339</v>
      </c>
      <c r="K277">
        <v>4241.8333333333339</v>
      </c>
      <c r="L277">
        <v>4284.75</v>
      </c>
      <c r="M277">
        <v>4159.8147445962431</v>
      </c>
      <c r="N277">
        <v>4166.0775994283631</v>
      </c>
      <c r="O277">
        <v>4170.4268910475512</v>
      </c>
      <c r="P277">
        <v>4156.8626523196881</v>
      </c>
      <c r="Q277">
        <v>4163.0720068391984</v>
      </c>
      <c r="R277">
        <f t="shared" si="28"/>
        <v>4163.250778846208</v>
      </c>
      <c r="S277">
        <v>4136.6866356333849</v>
      </c>
      <c r="T277">
        <v>4137.6374080879441</v>
      </c>
      <c r="U277">
        <v>4166.8012061199724</v>
      </c>
      <c r="V277">
        <v>4151.6234270373616</v>
      </c>
      <c r="W277">
        <v>4174.1253647774492</v>
      </c>
      <c r="X277">
        <f t="shared" si="29"/>
        <v>4153.3748083312221</v>
      </c>
      <c r="Y277">
        <v>4165.6934785186613</v>
      </c>
      <c r="Z277">
        <v>4164.9605818271084</v>
      </c>
      <c r="AA277">
        <v>4134.5584045471778</v>
      </c>
      <c r="AB277">
        <v>4132.6064298959427</v>
      </c>
      <c r="AC277">
        <v>4152.1358470912164</v>
      </c>
      <c r="AD277">
        <f t="shared" si="30"/>
        <v>4149.9909483760212</v>
      </c>
      <c r="AE277">
        <v>4150.3011446521359</v>
      </c>
      <c r="AF277">
        <v>4148.5010554046657</v>
      </c>
      <c r="AG277">
        <v>4148.0214709497741</v>
      </c>
      <c r="AH277">
        <v>4129.2028556862842</v>
      </c>
      <c r="AI277">
        <v>4164.7996904771762</v>
      </c>
      <c r="AJ277">
        <f t="shared" si="31"/>
        <v>4148.1652434340076</v>
      </c>
      <c r="AK277">
        <v>4222.9733375627347</v>
      </c>
      <c r="AL277">
        <v>4218.6495875868995</v>
      </c>
      <c r="AM277">
        <v>4206.070170984146</v>
      </c>
      <c r="AN277">
        <v>4227.4038462391318</v>
      </c>
      <c r="AO277">
        <v>4212.6309986907618</v>
      </c>
      <c r="AP277">
        <f t="shared" si="32"/>
        <v>4217.5455882127344</v>
      </c>
      <c r="AQ277">
        <v>4277.0516699607988</v>
      </c>
      <c r="AR277">
        <v>4272.9597280047074</v>
      </c>
      <c r="AS277">
        <v>4273.0218637517355</v>
      </c>
      <c r="AT277">
        <v>4275.2384276131543</v>
      </c>
      <c r="AU277">
        <v>4247.1968957097242</v>
      </c>
      <c r="AV277">
        <f t="shared" si="33"/>
        <v>4269.0937170080233</v>
      </c>
      <c r="AW277">
        <v>4143.6059583357674</v>
      </c>
      <c r="AX277">
        <v>4139.2990152095508</v>
      </c>
      <c r="AY277">
        <v>4130.7133106921901</v>
      </c>
      <c r="AZ277">
        <v>4151.6301677135107</v>
      </c>
      <c r="BA277">
        <v>4135.5678631950686</v>
      </c>
      <c r="BB277">
        <f t="shared" si="34"/>
        <v>4140.163263029217</v>
      </c>
      <c r="BC277">
        <v>4129.2028556862842</v>
      </c>
    </row>
    <row r="278" spans="1:55">
      <c r="A278" t="s">
        <v>324</v>
      </c>
      <c r="B278">
        <v>200</v>
      </c>
      <c r="C278">
        <v>10</v>
      </c>
      <c r="D278">
        <v>4</v>
      </c>
      <c r="E278">
        <v>30</v>
      </c>
      <c r="F278">
        <v>7</v>
      </c>
      <c r="G278">
        <v>4200.0833333333339</v>
      </c>
      <c r="H278">
        <v>4200.0833333333339</v>
      </c>
      <c r="I278">
        <v>4260.0833333333339</v>
      </c>
      <c r="J278">
        <v>4260.0833333333339</v>
      </c>
      <c r="K278">
        <v>4171.083333333333</v>
      </c>
      <c r="L278">
        <v>4158.75</v>
      </c>
      <c r="M278">
        <v>4166.5532307488957</v>
      </c>
      <c r="N278">
        <v>4165.7535531174044</v>
      </c>
      <c r="O278">
        <v>4158.4701841276583</v>
      </c>
      <c r="P278">
        <v>4168.1751184869127</v>
      </c>
      <c r="Q278">
        <v>4180.508224331692</v>
      </c>
      <c r="R278">
        <f t="shared" si="28"/>
        <v>4167.892062162513</v>
      </c>
      <c r="S278">
        <v>4189.4507027394538</v>
      </c>
      <c r="T278">
        <v>4188.0362451753872</v>
      </c>
      <c r="U278">
        <v>4164.488932973014</v>
      </c>
      <c r="V278">
        <v>4185.3781323009371</v>
      </c>
      <c r="W278">
        <v>4173.5965131466655</v>
      </c>
      <c r="X278">
        <f t="shared" si="29"/>
        <v>4180.1901052670919</v>
      </c>
      <c r="Y278">
        <v>4234.7472657741637</v>
      </c>
      <c r="Z278">
        <v>4220.8208497855703</v>
      </c>
      <c r="AA278">
        <v>4239.5874471391953</v>
      </c>
      <c r="AB278">
        <v>4254.9499808965074</v>
      </c>
      <c r="AC278">
        <v>4229.8395737268256</v>
      </c>
      <c r="AD278">
        <f t="shared" si="30"/>
        <v>4235.9890234644527</v>
      </c>
      <c r="AE278">
        <v>4238.2089452950713</v>
      </c>
      <c r="AF278">
        <v>4230.7461935466472</v>
      </c>
      <c r="AG278">
        <v>4236.0454588867424</v>
      </c>
      <c r="AH278">
        <v>4227.5573291630508</v>
      </c>
      <c r="AI278">
        <v>4220.1487533957807</v>
      </c>
      <c r="AJ278">
        <f t="shared" si="31"/>
        <v>4230.5413360574585</v>
      </c>
      <c r="AK278">
        <v>4132.4362808294609</v>
      </c>
      <c r="AL278">
        <v>4149.3645649615755</v>
      </c>
      <c r="AM278">
        <v>4149.9016018864759</v>
      </c>
      <c r="AN278">
        <v>4138.1784060682248</v>
      </c>
      <c r="AO278">
        <v>4136.0275298869647</v>
      </c>
      <c r="AP278">
        <f t="shared" si="32"/>
        <v>4141.18167672654</v>
      </c>
      <c r="AQ278">
        <v>4157.1029349939754</v>
      </c>
      <c r="AR278">
        <v>4144.0066865570243</v>
      </c>
      <c r="AS278">
        <v>4139.9456050677773</v>
      </c>
      <c r="AT278">
        <v>4143.2965775141574</v>
      </c>
      <c r="AU278">
        <v>4153.1774183106772</v>
      </c>
      <c r="AV278">
        <f t="shared" si="33"/>
        <v>4147.5058444887227</v>
      </c>
      <c r="AW278">
        <v>4134.6851953515588</v>
      </c>
      <c r="AX278">
        <v>4141.5439717213467</v>
      </c>
      <c r="AY278">
        <v>4151.4199063573096</v>
      </c>
      <c r="AZ278">
        <v>4150.6157051413848</v>
      </c>
      <c r="BA278">
        <v>4138.5295957694507</v>
      </c>
      <c r="BB278">
        <f t="shared" si="34"/>
        <v>4143.3588748682105</v>
      </c>
      <c r="BC278">
        <v>4132.4362808294609</v>
      </c>
    </row>
    <row r="279" spans="1:55">
      <c r="A279" t="s">
        <v>325</v>
      </c>
      <c r="B279">
        <v>200</v>
      </c>
      <c r="C279">
        <v>10</v>
      </c>
      <c r="D279">
        <v>4</v>
      </c>
      <c r="E279">
        <v>30</v>
      </c>
      <c r="F279">
        <v>8</v>
      </c>
      <c r="G279">
        <v>3993</v>
      </c>
      <c r="H279">
        <v>3993</v>
      </c>
      <c r="I279">
        <v>4058.5</v>
      </c>
      <c r="J279">
        <v>4040</v>
      </c>
      <c r="K279">
        <v>4349.6666666666661</v>
      </c>
      <c r="L279">
        <v>4349.6666666666661</v>
      </c>
      <c r="M279">
        <v>3975.4607888002502</v>
      </c>
      <c r="N279">
        <v>3990.5333974115379</v>
      </c>
      <c r="O279">
        <v>3990.6078932791715</v>
      </c>
      <c r="P279">
        <v>3965.6421445357355</v>
      </c>
      <c r="Q279">
        <v>3989.5913414347474</v>
      </c>
      <c r="R279">
        <f t="shared" si="28"/>
        <v>3982.3671130922885</v>
      </c>
      <c r="S279">
        <v>3986.4815128292671</v>
      </c>
      <c r="T279">
        <v>3978.0662224300468</v>
      </c>
      <c r="U279">
        <v>3955.0908869619147</v>
      </c>
      <c r="V279">
        <v>3971.5375557174516</v>
      </c>
      <c r="W279">
        <v>3972.2617548550857</v>
      </c>
      <c r="X279">
        <f t="shared" si="29"/>
        <v>3972.6875865587526</v>
      </c>
      <c r="Y279">
        <v>4038.5340317800583</v>
      </c>
      <c r="Z279">
        <v>4027.5056884434539</v>
      </c>
      <c r="AA279">
        <v>4032.437838248185</v>
      </c>
      <c r="AB279">
        <v>4040.6938316124406</v>
      </c>
      <c r="AC279">
        <v>4052.0176745271533</v>
      </c>
      <c r="AD279">
        <f t="shared" si="30"/>
        <v>4038.2378129222584</v>
      </c>
      <c r="AE279">
        <v>4028.9614192481627</v>
      </c>
      <c r="AF279">
        <v>4023.1733456831807</v>
      </c>
      <c r="AG279">
        <v>4005.6457229252624</v>
      </c>
      <c r="AH279">
        <v>4039.9540532282836</v>
      </c>
      <c r="AI279">
        <v>4039.7665871906161</v>
      </c>
      <c r="AJ279">
        <f t="shared" si="31"/>
        <v>4027.5002256551015</v>
      </c>
      <c r="AK279">
        <v>4308.5322056621335</v>
      </c>
      <c r="AL279">
        <v>4340.1911253458002</v>
      </c>
      <c r="AM279">
        <v>4332.1290319409472</v>
      </c>
      <c r="AN279">
        <v>4322.0826047351684</v>
      </c>
      <c r="AO279">
        <v>4332.8682617899985</v>
      </c>
      <c r="AP279">
        <f t="shared" si="32"/>
        <v>4327.1606458948099</v>
      </c>
      <c r="AQ279">
        <v>4323.8664980964859</v>
      </c>
      <c r="AR279">
        <v>4323.3066947793423</v>
      </c>
      <c r="AS279">
        <v>4312.2506996807078</v>
      </c>
      <c r="AT279">
        <v>4318.0306406046948</v>
      </c>
      <c r="AU279">
        <v>4327.2592493263674</v>
      </c>
      <c r="AV279">
        <f t="shared" si="33"/>
        <v>4320.9427564975194</v>
      </c>
      <c r="AW279">
        <v>3970.4797913617599</v>
      </c>
      <c r="AX279">
        <v>3969.6161477298251</v>
      </c>
      <c r="AY279">
        <v>3969.9903964375735</v>
      </c>
      <c r="AZ279">
        <v>3977.1534289071274</v>
      </c>
      <c r="BA279">
        <v>3978.7749036172595</v>
      </c>
      <c r="BB279">
        <f t="shared" si="34"/>
        <v>3973.2029336107094</v>
      </c>
      <c r="BC279">
        <v>3955.0908869619147</v>
      </c>
    </row>
    <row r="280" spans="1:55">
      <c r="A280" t="s">
        <v>326</v>
      </c>
      <c r="B280">
        <v>200</v>
      </c>
      <c r="C280">
        <v>10</v>
      </c>
      <c r="D280">
        <v>4</v>
      </c>
      <c r="E280">
        <v>30</v>
      </c>
      <c r="F280">
        <v>9</v>
      </c>
      <c r="G280">
        <v>4006.3333333333335</v>
      </c>
      <c r="H280">
        <v>4004.3333333333335</v>
      </c>
      <c r="I280">
        <v>4050.916666666667</v>
      </c>
      <c r="J280">
        <v>3972.3333333333335</v>
      </c>
      <c r="K280">
        <v>4282.5</v>
      </c>
      <c r="L280">
        <v>4065.6666666666665</v>
      </c>
      <c r="M280">
        <v>3986.955432437182</v>
      </c>
      <c r="N280">
        <v>3971.7967474155107</v>
      </c>
      <c r="O280">
        <v>3983.2927535981717</v>
      </c>
      <c r="P280">
        <v>3977.9552009187673</v>
      </c>
      <c r="Q280">
        <v>3970.2576073781615</v>
      </c>
      <c r="R280">
        <f t="shared" si="28"/>
        <v>3978.0515483495583</v>
      </c>
      <c r="S280">
        <v>3990.0567151438054</v>
      </c>
      <c r="T280">
        <v>3996.5395197865078</v>
      </c>
      <c r="U280">
        <v>3998.5724717716703</v>
      </c>
      <c r="V280">
        <v>3970.278703916551</v>
      </c>
      <c r="W280">
        <v>4003.2843327550231</v>
      </c>
      <c r="X280">
        <f t="shared" si="29"/>
        <v>3991.746348674712</v>
      </c>
      <c r="Y280">
        <v>4044.192642506699</v>
      </c>
      <c r="Z280">
        <v>4030.1320439979722</v>
      </c>
      <c r="AA280">
        <v>4017.8119536529175</v>
      </c>
      <c r="AB280">
        <v>4047.2830227009172</v>
      </c>
      <c r="AC280">
        <v>4049.9940764424559</v>
      </c>
      <c r="AD280">
        <f t="shared" si="30"/>
        <v>4037.8827478601925</v>
      </c>
      <c r="AE280">
        <v>3953.4159810173119</v>
      </c>
      <c r="AF280">
        <v>3946.5759580359781</v>
      </c>
      <c r="AG280">
        <v>3971.5272783828314</v>
      </c>
      <c r="AH280">
        <v>3957.2257479694294</v>
      </c>
      <c r="AI280">
        <v>3934.2491625199168</v>
      </c>
      <c r="AJ280">
        <f t="shared" si="31"/>
        <v>3952.5988255850934</v>
      </c>
      <c r="AK280">
        <v>4265.8393004462159</v>
      </c>
      <c r="AL280">
        <v>4242.2053675697625</v>
      </c>
      <c r="AM280">
        <v>4259.9306232210783</v>
      </c>
      <c r="AN280">
        <v>4265.3532594368544</v>
      </c>
      <c r="AO280">
        <v>4255.9546695232993</v>
      </c>
      <c r="AP280">
        <f t="shared" si="32"/>
        <v>4257.8566440394425</v>
      </c>
      <c r="AQ280">
        <v>4058.8883489925688</v>
      </c>
      <c r="AR280">
        <v>4064.6283756648477</v>
      </c>
      <c r="AS280">
        <v>4041.8085936342659</v>
      </c>
      <c r="AT280">
        <v>4055.1497603741268</v>
      </c>
      <c r="AU280">
        <v>4054.1088553373929</v>
      </c>
      <c r="AV280">
        <f t="shared" si="33"/>
        <v>4054.9167868006398</v>
      </c>
      <c r="AW280">
        <v>3950.4895901570112</v>
      </c>
      <c r="AX280">
        <v>3968.2063631261931</v>
      </c>
      <c r="AY280">
        <v>3935.3827998219172</v>
      </c>
      <c r="AZ280">
        <v>3956.4275131544882</v>
      </c>
      <c r="BA280">
        <v>3937.3187221334233</v>
      </c>
      <c r="BB280">
        <f t="shared" si="34"/>
        <v>3949.5649976786067</v>
      </c>
      <c r="BC280">
        <v>3934.2491625199168</v>
      </c>
    </row>
    <row r="281" spans="1:55">
      <c r="A281" t="s">
        <v>327</v>
      </c>
      <c r="B281">
        <v>200</v>
      </c>
      <c r="C281">
        <v>10</v>
      </c>
      <c r="D281">
        <v>4</v>
      </c>
      <c r="E281">
        <v>30</v>
      </c>
      <c r="F281">
        <v>10</v>
      </c>
      <c r="G281">
        <v>4258.25</v>
      </c>
      <c r="H281">
        <v>4258.25</v>
      </c>
      <c r="I281">
        <v>4279</v>
      </c>
      <c r="J281">
        <v>4197.8333333333339</v>
      </c>
      <c r="K281">
        <v>4483.0833333333339</v>
      </c>
      <c r="L281">
        <v>4361.5</v>
      </c>
      <c r="M281">
        <v>4217.1578035252733</v>
      </c>
      <c r="N281">
        <v>4254.0907230717421</v>
      </c>
      <c r="O281">
        <v>4255.8684898036854</v>
      </c>
      <c r="P281">
        <v>4223.2900213057892</v>
      </c>
      <c r="Q281">
        <v>4247.0869791464002</v>
      </c>
      <c r="R281">
        <f t="shared" si="28"/>
        <v>4239.4988033705786</v>
      </c>
      <c r="S281">
        <v>4218.1938595215352</v>
      </c>
      <c r="T281">
        <v>4243.3006399709957</v>
      </c>
      <c r="U281">
        <v>4234.5621400590053</v>
      </c>
      <c r="V281">
        <v>4254.8956989124399</v>
      </c>
      <c r="W281">
        <v>4248.5947538888868</v>
      </c>
      <c r="X281">
        <f t="shared" si="29"/>
        <v>4239.9094184705727</v>
      </c>
      <c r="Y281">
        <v>4251.2456626336862</v>
      </c>
      <c r="Z281">
        <v>4278.8314957745242</v>
      </c>
      <c r="AA281">
        <v>4267.8660268398335</v>
      </c>
      <c r="AB281">
        <v>4268.9999840764203</v>
      </c>
      <c r="AC281">
        <v>4274.0704822223443</v>
      </c>
      <c r="AD281">
        <f t="shared" si="30"/>
        <v>4268.2027303093619</v>
      </c>
      <c r="AE281">
        <v>4190.5983746270131</v>
      </c>
      <c r="AF281">
        <v>4179.9376544806064</v>
      </c>
      <c r="AG281">
        <v>4174.8782022591413</v>
      </c>
      <c r="AH281">
        <v>4162.031305112434</v>
      </c>
      <c r="AI281">
        <v>4168.4519131907709</v>
      </c>
      <c r="AJ281">
        <f t="shared" si="31"/>
        <v>4175.179489933993</v>
      </c>
      <c r="AK281">
        <v>4473.7574557943817</v>
      </c>
      <c r="AL281">
        <v>4450.0078619155238</v>
      </c>
      <c r="AM281">
        <v>4445.4955330103385</v>
      </c>
      <c r="AN281">
        <v>4448.5366518326418</v>
      </c>
      <c r="AO281">
        <v>4442.4117342936052</v>
      </c>
      <c r="AP281">
        <f t="shared" si="32"/>
        <v>4452.041847369298</v>
      </c>
      <c r="AQ281">
        <v>4357.0839471214149</v>
      </c>
      <c r="AR281">
        <v>4327.452977735662</v>
      </c>
      <c r="AS281">
        <v>4322.1391285396221</v>
      </c>
      <c r="AT281">
        <v>4324.5824850447634</v>
      </c>
      <c r="AU281">
        <v>4357.0400227689761</v>
      </c>
      <c r="AV281">
        <f t="shared" si="33"/>
        <v>4337.6597122420881</v>
      </c>
      <c r="AW281">
        <v>4173.9960689884219</v>
      </c>
      <c r="AX281">
        <v>4195.3860639709565</v>
      </c>
      <c r="AY281">
        <v>4158.7101727313257</v>
      </c>
      <c r="AZ281">
        <v>4163.9743203763946</v>
      </c>
      <c r="BA281">
        <v>4166.0003798010539</v>
      </c>
      <c r="BB281">
        <f t="shared" si="34"/>
        <v>4171.6134011736303</v>
      </c>
      <c r="BC281">
        <v>4158.7101727313257</v>
      </c>
    </row>
    <row r="282" spans="1:55">
      <c r="A282" t="s">
        <v>328</v>
      </c>
      <c r="B282">
        <v>200</v>
      </c>
      <c r="C282">
        <v>10</v>
      </c>
      <c r="D282">
        <v>4</v>
      </c>
      <c r="E282">
        <v>40</v>
      </c>
      <c r="F282">
        <v>1</v>
      </c>
      <c r="G282">
        <v>4593.5833333333339</v>
      </c>
      <c r="H282">
        <v>4356</v>
      </c>
      <c r="I282">
        <v>4407.4166666666661</v>
      </c>
      <c r="J282">
        <v>4275</v>
      </c>
      <c r="K282">
        <v>4404.3333333333339</v>
      </c>
      <c r="L282">
        <v>4375</v>
      </c>
      <c r="M282">
        <v>4577.1777863171119</v>
      </c>
      <c r="N282">
        <v>4579.8956053912216</v>
      </c>
      <c r="O282">
        <v>4552.4378183183635</v>
      </c>
      <c r="P282">
        <v>4551.354999311221</v>
      </c>
      <c r="Q282">
        <v>4571.8993164990297</v>
      </c>
      <c r="R282">
        <f t="shared" si="28"/>
        <v>4566.5531051673897</v>
      </c>
      <c r="S282">
        <v>4327.3442067357228</v>
      </c>
      <c r="T282">
        <v>4324.7172880144799</v>
      </c>
      <c r="U282">
        <v>4312.5407344658479</v>
      </c>
      <c r="V282">
        <v>4340.3293769739739</v>
      </c>
      <c r="W282">
        <v>4351.7294959481287</v>
      </c>
      <c r="X282">
        <f t="shared" si="29"/>
        <v>4331.332220427631</v>
      </c>
      <c r="Y282">
        <v>4404.4507652144712</v>
      </c>
      <c r="Z282">
        <v>4388.9767083486249</v>
      </c>
      <c r="AA282">
        <v>4366.1385553956807</v>
      </c>
      <c r="AB282">
        <v>4395.6265823541371</v>
      </c>
      <c r="AC282">
        <v>4376.478605189277</v>
      </c>
      <c r="AD282">
        <f t="shared" si="30"/>
        <v>4386.3342433004382</v>
      </c>
      <c r="AE282">
        <v>4246.9206184574778</v>
      </c>
      <c r="AF282">
        <v>4243.1313794741473</v>
      </c>
      <c r="AG282">
        <v>4252.1988736943549</v>
      </c>
      <c r="AH282">
        <v>4268.8412014007736</v>
      </c>
      <c r="AI282">
        <v>4237.853726939873</v>
      </c>
      <c r="AJ282">
        <f t="shared" si="31"/>
        <v>4249.7891599933255</v>
      </c>
      <c r="AK282">
        <v>4378.1307442354455</v>
      </c>
      <c r="AL282">
        <v>4397.3831615065492</v>
      </c>
      <c r="AM282">
        <v>4392.1506088570832</v>
      </c>
      <c r="AN282">
        <v>4366.8637461966982</v>
      </c>
      <c r="AO282">
        <v>4379.2567844358828</v>
      </c>
      <c r="AP282">
        <f t="shared" si="32"/>
        <v>4382.7570090463314</v>
      </c>
      <c r="AQ282">
        <v>4368.0806412708371</v>
      </c>
      <c r="AR282">
        <v>4335.1471860525189</v>
      </c>
      <c r="AS282">
        <v>4361.0817733521835</v>
      </c>
      <c r="AT282">
        <v>4339.6895326225604</v>
      </c>
      <c r="AU282">
        <v>4346.5426208474037</v>
      </c>
      <c r="AV282">
        <f t="shared" si="33"/>
        <v>4350.1083508291003</v>
      </c>
      <c r="AW282">
        <v>4251.9483077809364</v>
      </c>
      <c r="AX282">
        <v>4250.0778814350588</v>
      </c>
      <c r="AY282">
        <v>4237.1773450131695</v>
      </c>
      <c r="AZ282">
        <v>4242.5203658499731</v>
      </c>
      <c r="BA282">
        <v>4256.3067053771201</v>
      </c>
      <c r="BB282">
        <f t="shared" si="34"/>
        <v>4247.6061210912512</v>
      </c>
      <c r="BC282">
        <v>4237.1773450131695</v>
      </c>
    </row>
    <row r="283" spans="1:55">
      <c r="A283" t="s">
        <v>329</v>
      </c>
      <c r="B283">
        <v>200</v>
      </c>
      <c r="C283">
        <v>10</v>
      </c>
      <c r="D283">
        <v>4</v>
      </c>
      <c r="E283">
        <v>40</v>
      </c>
      <c r="F283">
        <v>2</v>
      </c>
      <c r="G283">
        <v>4148.25</v>
      </c>
      <c r="H283">
        <v>4000.5</v>
      </c>
      <c r="I283">
        <v>4293.3333333333339</v>
      </c>
      <c r="J283">
        <v>4111.5</v>
      </c>
      <c r="K283">
        <v>4165.75</v>
      </c>
      <c r="L283">
        <v>4131.4166666666661</v>
      </c>
      <c r="M283">
        <v>4118.7492519299503</v>
      </c>
      <c r="N283">
        <v>4134.6429870960555</v>
      </c>
      <c r="O283">
        <v>4120.3194480778629</v>
      </c>
      <c r="P283">
        <v>4136.0922798124666</v>
      </c>
      <c r="Q283">
        <v>4119.3720686784964</v>
      </c>
      <c r="R283">
        <f t="shared" si="28"/>
        <v>4125.8352071189656</v>
      </c>
      <c r="S283">
        <v>3990.7429268946062</v>
      </c>
      <c r="T283">
        <v>3960.5582286663748</v>
      </c>
      <c r="U283">
        <v>3965.4324690269891</v>
      </c>
      <c r="V283">
        <v>3992.3958335017974</v>
      </c>
      <c r="W283">
        <v>3970.9492276519295</v>
      </c>
      <c r="X283">
        <f t="shared" si="29"/>
        <v>3976.0157371483392</v>
      </c>
      <c r="Y283">
        <v>4287.7267346225999</v>
      </c>
      <c r="Z283">
        <v>4271.756047052887</v>
      </c>
      <c r="AA283">
        <v>4257.2633357327204</v>
      </c>
      <c r="AB283">
        <v>4280.5194802018532</v>
      </c>
      <c r="AC283">
        <v>4276.3673603221287</v>
      </c>
      <c r="AD283">
        <f t="shared" si="30"/>
        <v>4274.7265915864382</v>
      </c>
      <c r="AE283">
        <v>4098.2040314188152</v>
      </c>
      <c r="AF283">
        <v>4084.0752934194411</v>
      </c>
      <c r="AG283">
        <v>4086.1344641584728</v>
      </c>
      <c r="AH283">
        <v>4081.204189106903</v>
      </c>
      <c r="AI283">
        <v>4107.7122293520197</v>
      </c>
      <c r="AJ283">
        <f t="shared" si="31"/>
        <v>4091.4660414911305</v>
      </c>
      <c r="AK283">
        <v>4151.1315800331931</v>
      </c>
      <c r="AL283">
        <v>4163.9507165316472</v>
      </c>
      <c r="AM283">
        <v>4157.6314036361782</v>
      </c>
      <c r="AN283">
        <v>4128.2217745383196</v>
      </c>
      <c r="AO283">
        <v>4139.721123200211</v>
      </c>
      <c r="AP283">
        <f t="shared" si="32"/>
        <v>4148.1313195879102</v>
      </c>
      <c r="AQ283">
        <v>4107.7834697491617</v>
      </c>
      <c r="AR283">
        <v>4120.0952324345299</v>
      </c>
      <c r="AS283">
        <v>4103.4986459445727</v>
      </c>
      <c r="AT283">
        <v>4095.6859351140133</v>
      </c>
      <c r="AU283">
        <v>4095.706488272062</v>
      </c>
      <c r="AV283">
        <f t="shared" si="33"/>
        <v>4104.5539543028672</v>
      </c>
      <c r="AW283">
        <v>3966.8794459602259</v>
      </c>
      <c r="AX283">
        <v>3969.7449470922679</v>
      </c>
      <c r="AY283">
        <v>3984.2866169989984</v>
      </c>
      <c r="AZ283">
        <v>3967.878821288577</v>
      </c>
      <c r="BA283">
        <v>3968.093022863236</v>
      </c>
      <c r="BB283">
        <f t="shared" si="34"/>
        <v>3971.3765708406609</v>
      </c>
      <c r="BC283">
        <v>3960.5582286663748</v>
      </c>
    </row>
    <row r="284" spans="1:55">
      <c r="A284" t="s">
        <v>330</v>
      </c>
      <c r="B284">
        <v>200</v>
      </c>
      <c r="C284">
        <v>10</v>
      </c>
      <c r="D284">
        <v>4</v>
      </c>
      <c r="E284">
        <v>40</v>
      </c>
      <c r="F284">
        <v>3</v>
      </c>
      <c r="G284">
        <v>4230.1666666666661</v>
      </c>
      <c r="H284">
        <v>4049.0833333333335</v>
      </c>
      <c r="I284">
        <v>4313.416666666667</v>
      </c>
      <c r="J284">
        <v>4096.0833333333339</v>
      </c>
      <c r="K284">
        <v>4441.666666666667</v>
      </c>
      <c r="L284">
        <v>4331.4166666666661</v>
      </c>
      <c r="M284">
        <v>4214.7881500928852</v>
      </c>
      <c r="N284">
        <v>4228.1487824695796</v>
      </c>
      <c r="O284">
        <v>4201.3498434662097</v>
      </c>
      <c r="P284">
        <v>4218.5587774050191</v>
      </c>
      <c r="Q284">
        <v>4197.3461044613014</v>
      </c>
      <c r="R284">
        <f t="shared" si="28"/>
        <v>4212.0383315789995</v>
      </c>
      <c r="S284">
        <v>4020.9037796548791</v>
      </c>
      <c r="T284">
        <v>4015.4333512984085</v>
      </c>
      <c r="U284">
        <v>4040.9991999396816</v>
      </c>
      <c r="V284">
        <v>4015.8355335618721</v>
      </c>
      <c r="W284">
        <v>4039.9694119958017</v>
      </c>
      <c r="X284">
        <f t="shared" si="29"/>
        <v>4026.6282552901284</v>
      </c>
      <c r="Y284">
        <v>4294.9489917498422</v>
      </c>
      <c r="Z284">
        <v>4301.8717794283912</v>
      </c>
      <c r="AA284">
        <v>4309.419655275301</v>
      </c>
      <c r="AB284">
        <v>4304.45352707455</v>
      </c>
      <c r="AC284">
        <v>4288.4007553479096</v>
      </c>
      <c r="AD284">
        <f t="shared" si="30"/>
        <v>4299.8189417751992</v>
      </c>
      <c r="AE284">
        <v>4091.9259629576682</v>
      </c>
      <c r="AF284">
        <v>4058.3641275250834</v>
      </c>
      <c r="AG284">
        <v>4091.6323026784439</v>
      </c>
      <c r="AH284">
        <v>4080.3562548086115</v>
      </c>
      <c r="AI284">
        <v>4066.3762909901238</v>
      </c>
      <c r="AJ284">
        <f t="shared" si="31"/>
        <v>4077.7309877919861</v>
      </c>
      <c r="AK284">
        <v>4436.6340114366021</v>
      </c>
      <c r="AL284">
        <v>4418.4296508533935</v>
      </c>
      <c r="AM284">
        <v>4437.0980182131243</v>
      </c>
      <c r="AN284">
        <v>4408.4329976645859</v>
      </c>
      <c r="AO284">
        <v>4411.8420558919097</v>
      </c>
      <c r="AP284">
        <f t="shared" si="32"/>
        <v>4422.4873468119231</v>
      </c>
      <c r="AQ284">
        <v>4293.0751113680735</v>
      </c>
      <c r="AR284">
        <v>4319.6463696205301</v>
      </c>
      <c r="AS284">
        <v>4305.8711294192062</v>
      </c>
      <c r="AT284">
        <v>4322.58922693352</v>
      </c>
      <c r="AU284">
        <v>4315.4687397280377</v>
      </c>
      <c r="AV284">
        <f t="shared" si="33"/>
        <v>4311.3301154138735</v>
      </c>
      <c r="AW284">
        <v>4046.7453141321253</v>
      </c>
      <c r="AX284">
        <v>4039.1126529985868</v>
      </c>
      <c r="AY284">
        <v>4035.6309228284686</v>
      </c>
      <c r="AZ284">
        <v>4020.5939225575557</v>
      </c>
      <c r="BA284">
        <v>4034.0773212109148</v>
      </c>
      <c r="BB284">
        <f t="shared" si="34"/>
        <v>4035.2320267455302</v>
      </c>
      <c r="BC284">
        <v>4015.4333512984085</v>
      </c>
    </row>
    <row r="285" spans="1:55">
      <c r="A285" t="s">
        <v>331</v>
      </c>
      <c r="B285">
        <v>200</v>
      </c>
      <c r="C285">
        <v>10</v>
      </c>
      <c r="D285">
        <v>4</v>
      </c>
      <c r="E285">
        <v>40</v>
      </c>
      <c r="F285">
        <v>4</v>
      </c>
      <c r="G285">
        <v>4266.5</v>
      </c>
      <c r="H285">
        <v>4184.25</v>
      </c>
      <c r="I285">
        <v>4291.5</v>
      </c>
      <c r="J285">
        <v>4212.25</v>
      </c>
      <c r="K285">
        <v>4490</v>
      </c>
      <c r="L285">
        <v>4395.25</v>
      </c>
      <c r="M285">
        <v>4225.5821231177933</v>
      </c>
      <c r="N285">
        <v>4251.4791054368861</v>
      </c>
      <c r="O285">
        <v>4237.8496068263994</v>
      </c>
      <c r="P285">
        <v>4239.277520731951</v>
      </c>
      <c r="Q285">
        <v>4240.4955580886599</v>
      </c>
      <c r="R285">
        <f t="shared" si="28"/>
        <v>4238.9367828403383</v>
      </c>
      <c r="S285">
        <v>4149.4712422446491</v>
      </c>
      <c r="T285">
        <v>4144.6298877086219</v>
      </c>
      <c r="U285">
        <v>4156.4757314818717</v>
      </c>
      <c r="V285">
        <v>4167.33427514504</v>
      </c>
      <c r="W285">
        <v>4167.3677984894457</v>
      </c>
      <c r="X285">
        <f t="shared" si="29"/>
        <v>4157.0557870139255</v>
      </c>
      <c r="Y285">
        <v>4286.2780248580793</v>
      </c>
      <c r="Z285">
        <v>4287.8264139103503</v>
      </c>
      <c r="AA285">
        <v>4285.9388954944134</v>
      </c>
      <c r="AB285">
        <v>4288.5383460261419</v>
      </c>
      <c r="AC285">
        <v>4254.7989400944916</v>
      </c>
      <c r="AD285">
        <f t="shared" si="30"/>
        <v>4280.6761240766955</v>
      </c>
      <c r="AE285">
        <v>4183.5297570792027</v>
      </c>
      <c r="AF285">
        <v>4173.6497120598451</v>
      </c>
      <c r="AG285">
        <v>4199.3796323705174</v>
      </c>
      <c r="AH285">
        <v>4181.3371131312197</v>
      </c>
      <c r="AI285">
        <v>4170.6042139589281</v>
      </c>
      <c r="AJ285">
        <f t="shared" si="31"/>
        <v>4181.7000857199428</v>
      </c>
      <c r="AK285">
        <v>4446.5298372923244</v>
      </c>
      <c r="AL285">
        <v>4445.9678840670149</v>
      </c>
      <c r="AM285">
        <v>4452.3231382636413</v>
      </c>
      <c r="AN285">
        <v>4471.3378765133721</v>
      </c>
      <c r="AO285">
        <v>4483.6680247870545</v>
      </c>
      <c r="AP285">
        <f t="shared" si="32"/>
        <v>4459.9653521846813</v>
      </c>
      <c r="AQ285">
        <v>4388.8946011199387</v>
      </c>
      <c r="AR285">
        <v>4395.2279324756591</v>
      </c>
      <c r="AS285">
        <v>4355.372366952407</v>
      </c>
      <c r="AT285">
        <v>4372.7486549601363</v>
      </c>
      <c r="AU285">
        <v>4372.5934398579475</v>
      </c>
      <c r="AV285">
        <f t="shared" si="33"/>
        <v>4376.9673990732172</v>
      </c>
      <c r="AW285">
        <v>4165.3341085074071</v>
      </c>
      <c r="AX285">
        <v>4146.6990627398627</v>
      </c>
      <c r="AY285">
        <v>4180.8867448832225</v>
      </c>
      <c r="AZ285">
        <v>4175.3778778426395</v>
      </c>
      <c r="BA285">
        <v>4146.0426373245173</v>
      </c>
      <c r="BB285">
        <f t="shared" si="34"/>
        <v>4162.8680862595302</v>
      </c>
      <c r="BC285">
        <v>4144.6298877086219</v>
      </c>
    </row>
    <row r="286" spans="1:55">
      <c r="A286" t="s">
        <v>332</v>
      </c>
      <c r="B286">
        <v>200</v>
      </c>
      <c r="C286">
        <v>10</v>
      </c>
      <c r="D286">
        <v>4</v>
      </c>
      <c r="E286">
        <v>40</v>
      </c>
      <c r="F286">
        <v>5</v>
      </c>
      <c r="G286">
        <v>4355.833333333333</v>
      </c>
      <c r="H286">
        <v>4139.25</v>
      </c>
      <c r="I286">
        <v>4338.833333333333</v>
      </c>
      <c r="J286">
        <v>4060.25</v>
      </c>
      <c r="K286">
        <v>4428.5</v>
      </c>
      <c r="L286">
        <v>4460.75</v>
      </c>
      <c r="M286">
        <v>4322.3066637255897</v>
      </c>
      <c r="N286">
        <v>4321.0579627177249</v>
      </c>
      <c r="O286">
        <v>4319.1385896051715</v>
      </c>
      <c r="P286">
        <v>4329.1788837871645</v>
      </c>
      <c r="Q286">
        <v>4332.0979327860705</v>
      </c>
      <c r="R286">
        <f t="shared" si="28"/>
        <v>4324.7560065243442</v>
      </c>
      <c r="S286">
        <v>4134.7516841892084</v>
      </c>
      <c r="T286">
        <v>4120.3923693829438</v>
      </c>
      <c r="U286">
        <v>4137.3703398670568</v>
      </c>
      <c r="V286">
        <v>4104.7218364670653</v>
      </c>
      <c r="W286">
        <v>4120.6314438989693</v>
      </c>
      <c r="X286">
        <f t="shared" si="29"/>
        <v>4123.573534761048</v>
      </c>
      <c r="Y286">
        <v>4323.262460511296</v>
      </c>
      <c r="Z286">
        <v>4303.3020691277716</v>
      </c>
      <c r="AA286">
        <v>4334.7549452045751</v>
      </c>
      <c r="AB286">
        <v>4324.8783521305022</v>
      </c>
      <c r="AC286">
        <v>4298.1750140143649</v>
      </c>
      <c r="AD286">
        <f t="shared" si="30"/>
        <v>4316.8745681977016</v>
      </c>
      <c r="AE286">
        <v>4041.2849469662706</v>
      </c>
      <c r="AF286">
        <v>4042.2376818897042</v>
      </c>
      <c r="AG286">
        <v>4023.7584613734757</v>
      </c>
      <c r="AH286">
        <v>4030.8417710471517</v>
      </c>
      <c r="AI286">
        <v>4034.8830628212509</v>
      </c>
      <c r="AJ286">
        <f t="shared" si="31"/>
        <v>4034.6011848195703</v>
      </c>
      <c r="AK286">
        <v>4413.8814394143501</v>
      </c>
      <c r="AL286">
        <v>4402.5550204042411</v>
      </c>
      <c r="AM286">
        <v>4397.0055124661139</v>
      </c>
      <c r="AN286">
        <v>4405.3111451463737</v>
      </c>
      <c r="AO286">
        <v>4386.0553983325472</v>
      </c>
      <c r="AP286">
        <f t="shared" si="32"/>
        <v>4400.961703152725</v>
      </c>
      <c r="AQ286">
        <v>4434.3791394394057</v>
      </c>
      <c r="AR286">
        <v>4430.0622143141254</v>
      </c>
      <c r="AS286">
        <v>4447.6002180294045</v>
      </c>
      <c r="AT286">
        <v>4426.3557112225117</v>
      </c>
      <c r="AU286">
        <v>4439.7307599556079</v>
      </c>
      <c r="AV286">
        <f t="shared" si="33"/>
        <v>4435.6256085922114</v>
      </c>
      <c r="AW286">
        <v>4053.2178404678943</v>
      </c>
      <c r="AX286">
        <v>4047.7001568742812</v>
      </c>
      <c r="AY286">
        <v>4030.6534425209898</v>
      </c>
      <c r="AZ286">
        <v>4032.478707581005</v>
      </c>
      <c r="BA286">
        <v>4037.2010845338596</v>
      </c>
      <c r="BB286">
        <f t="shared" si="34"/>
        <v>4040.2502463956066</v>
      </c>
      <c r="BC286">
        <v>4023.7584613734757</v>
      </c>
    </row>
    <row r="287" spans="1:55">
      <c r="A287" t="s">
        <v>333</v>
      </c>
      <c r="B287">
        <v>200</v>
      </c>
      <c r="C287">
        <v>10</v>
      </c>
      <c r="D287">
        <v>4</v>
      </c>
      <c r="E287">
        <v>40</v>
      </c>
      <c r="F287">
        <v>6</v>
      </c>
      <c r="G287">
        <v>4138.4166666666661</v>
      </c>
      <c r="H287">
        <v>4032</v>
      </c>
      <c r="I287">
        <v>4181.25</v>
      </c>
      <c r="J287">
        <v>4066</v>
      </c>
      <c r="K287">
        <v>4326.8333333333339</v>
      </c>
      <c r="L287">
        <v>4379.75</v>
      </c>
      <c r="M287">
        <v>4103.1404149407417</v>
      </c>
      <c r="N287">
        <v>4123.4939715847613</v>
      </c>
      <c r="O287">
        <v>4111.3461773426843</v>
      </c>
      <c r="P287">
        <v>4110.8873494072677</v>
      </c>
      <c r="Q287">
        <v>4126.5092721528899</v>
      </c>
      <c r="R287">
        <f t="shared" si="28"/>
        <v>4115.0754370856685</v>
      </c>
      <c r="S287">
        <v>3996.2149451391451</v>
      </c>
      <c r="T287">
        <v>4011.4471469011246</v>
      </c>
      <c r="U287">
        <v>4011.2074618652091</v>
      </c>
      <c r="V287">
        <v>4008.1287430675598</v>
      </c>
      <c r="W287">
        <v>4031.7624521454504</v>
      </c>
      <c r="X287">
        <f t="shared" si="29"/>
        <v>4011.7521498236979</v>
      </c>
      <c r="Y287">
        <v>4168.2028014113403</v>
      </c>
      <c r="Z287">
        <v>4176.6535670989651</v>
      </c>
      <c r="AA287">
        <v>4170.6006490454711</v>
      </c>
      <c r="AB287">
        <v>4154.2839559165277</v>
      </c>
      <c r="AC287">
        <v>4168.9459622271779</v>
      </c>
      <c r="AD287">
        <f t="shared" si="30"/>
        <v>4167.7373871398968</v>
      </c>
      <c r="AE287">
        <v>4046.4817126410812</v>
      </c>
      <c r="AF287">
        <v>4051.7628721533347</v>
      </c>
      <c r="AG287">
        <v>4039.9449318573456</v>
      </c>
      <c r="AH287">
        <v>4031.2511337087672</v>
      </c>
      <c r="AI287">
        <v>4037.8169459641754</v>
      </c>
      <c r="AJ287">
        <f t="shared" si="31"/>
        <v>4041.4515192649405</v>
      </c>
      <c r="AK287">
        <v>4322.0084148439628</v>
      </c>
      <c r="AL287">
        <v>4297.6880200941787</v>
      </c>
      <c r="AM287">
        <v>4317.8848062301822</v>
      </c>
      <c r="AN287">
        <v>4289.5797061477206</v>
      </c>
      <c r="AO287">
        <v>4324.8600405041707</v>
      </c>
      <c r="AP287">
        <f t="shared" si="32"/>
        <v>4310.404197564043</v>
      </c>
      <c r="AQ287">
        <v>4366.0841742635666</v>
      </c>
      <c r="AR287">
        <v>4370.4386278334478</v>
      </c>
      <c r="AS287">
        <v>4365.3664487011456</v>
      </c>
      <c r="AT287">
        <v>4365.4391899284656</v>
      </c>
      <c r="AU287">
        <v>4344.372934523637</v>
      </c>
      <c r="AV287">
        <f t="shared" si="33"/>
        <v>4362.3402750500518</v>
      </c>
      <c r="AW287">
        <v>3991.9343942916489</v>
      </c>
      <c r="AX287">
        <v>4016.2233540704101</v>
      </c>
      <c r="AY287">
        <v>4000.6111285580873</v>
      </c>
      <c r="AZ287">
        <v>3996.2888415938828</v>
      </c>
      <c r="BA287">
        <v>4014.1503826776384</v>
      </c>
      <c r="BB287">
        <f t="shared" si="34"/>
        <v>4003.8416202383332</v>
      </c>
      <c r="BC287">
        <v>3991.9343942916489</v>
      </c>
    </row>
    <row r="288" spans="1:55">
      <c r="A288" t="s">
        <v>334</v>
      </c>
      <c r="B288">
        <v>200</v>
      </c>
      <c r="C288">
        <v>10</v>
      </c>
      <c r="D288">
        <v>4</v>
      </c>
      <c r="E288">
        <v>40</v>
      </c>
      <c r="F288">
        <v>7</v>
      </c>
      <c r="G288">
        <v>4412</v>
      </c>
      <c r="H288">
        <v>4179</v>
      </c>
      <c r="I288">
        <v>4312.4166666666661</v>
      </c>
      <c r="J288">
        <v>4083.4166666666665</v>
      </c>
      <c r="K288">
        <v>4352.1666666666661</v>
      </c>
      <c r="L288">
        <v>4333.75</v>
      </c>
      <c r="M288">
        <v>4393.3982227588431</v>
      </c>
      <c r="N288">
        <v>4374.1690097170367</v>
      </c>
      <c r="O288">
        <v>4402.9842686173288</v>
      </c>
      <c r="P288">
        <v>4397.2478798858047</v>
      </c>
      <c r="Q288">
        <v>4410.9635755567133</v>
      </c>
      <c r="R288">
        <f t="shared" si="28"/>
        <v>4395.7525913071458</v>
      </c>
      <c r="S288">
        <v>4167.0454715182623</v>
      </c>
      <c r="T288">
        <v>4170.1227916354665</v>
      </c>
      <c r="U288">
        <v>4139.0864639560623</v>
      </c>
      <c r="V288">
        <v>4154.9276044921598</v>
      </c>
      <c r="W288">
        <v>4158.3343585298626</v>
      </c>
      <c r="X288">
        <f t="shared" si="29"/>
        <v>4157.9033380263627</v>
      </c>
      <c r="Y288">
        <v>4272.1247659296387</v>
      </c>
      <c r="Z288">
        <v>4276.644804444988</v>
      </c>
      <c r="AA288">
        <v>4273.7533954326918</v>
      </c>
      <c r="AB288">
        <v>4300.4270875137772</v>
      </c>
      <c r="AC288">
        <v>4294.3884802022585</v>
      </c>
      <c r="AD288">
        <f t="shared" si="30"/>
        <v>4283.4677067046705</v>
      </c>
      <c r="AE288">
        <v>4069.2787194483531</v>
      </c>
      <c r="AF288">
        <v>4058.4108782145449</v>
      </c>
      <c r="AG288">
        <v>4047.3534253072735</v>
      </c>
      <c r="AH288">
        <v>4057.1196683828762</v>
      </c>
      <c r="AI288">
        <v>4063.5736868599342</v>
      </c>
      <c r="AJ288">
        <f t="shared" si="31"/>
        <v>4059.1472756425965</v>
      </c>
      <c r="AK288">
        <v>4309.5728663278151</v>
      </c>
      <c r="AL288">
        <v>4308.7093119121282</v>
      </c>
      <c r="AM288">
        <v>4337.072318948648</v>
      </c>
      <c r="AN288">
        <v>4347.058488378937</v>
      </c>
      <c r="AO288">
        <v>4330.8217241752473</v>
      </c>
      <c r="AP288">
        <f t="shared" si="32"/>
        <v>4326.6469419485557</v>
      </c>
      <c r="AQ288">
        <v>4290.6863177117457</v>
      </c>
      <c r="AR288">
        <v>4294.9697327999502</v>
      </c>
      <c r="AS288">
        <v>4332.9630424695615</v>
      </c>
      <c r="AT288">
        <v>4299.0322262784475</v>
      </c>
      <c r="AU288">
        <v>4310.5816283163749</v>
      </c>
      <c r="AV288">
        <f t="shared" si="33"/>
        <v>4305.646589515216</v>
      </c>
      <c r="AW288">
        <v>4077.9726262349182</v>
      </c>
      <c r="AX288">
        <v>4052.846985620261</v>
      </c>
      <c r="AY288">
        <v>4073.6671012552188</v>
      </c>
      <c r="AZ288">
        <v>4049.7761955979131</v>
      </c>
      <c r="BA288">
        <v>4048.8658094617813</v>
      </c>
      <c r="BB288">
        <f t="shared" si="34"/>
        <v>4060.6257436340179</v>
      </c>
      <c r="BC288">
        <v>4047.3534253072735</v>
      </c>
    </row>
    <row r="289" spans="1:55">
      <c r="A289" t="s">
        <v>335</v>
      </c>
      <c r="B289">
        <v>200</v>
      </c>
      <c r="C289">
        <v>10</v>
      </c>
      <c r="D289">
        <v>4</v>
      </c>
      <c r="E289">
        <v>40</v>
      </c>
      <c r="F289">
        <v>8</v>
      </c>
      <c r="G289">
        <v>4306.3333333333339</v>
      </c>
      <c r="H289">
        <v>4097.5</v>
      </c>
      <c r="I289">
        <v>4372.166666666667</v>
      </c>
      <c r="J289">
        <v>4136.5</v>
      </c>
      <c r="K289">
        <v>4374.083333333333</v>
      </c>
      <c r="L289">
        <v>4222.5833333333339</v>
      </c>
      <c r="M289">
        <v>4305.1884672951319</v>
      </c>
      <c r="N289">
        <v>4283.9286372800079</v>
      </c>
      <c r="O289">
        <v>4297.3501617484026</v>
      </c>
      <c r="P289">
        <v>4271.3084083714757</v>
      </c>
      <c r="Q289">
        <v>4293.4461281508466</v>
      </c>
      <c r="R289">
        <f t="shared" si="28"/>
        <v>4290.2443605691733</v>
      </c>
      <c r="S289">
        <v>4057.3228223172714</v>
      </c>
      <c r="T289">
        <v>4057.4583568991616</v>
      </c>
      <c r="U289">
        <v>4096.3649309537623</v>
      </c>
      <c r="V289">
        <v>4083.9296480240459</v>
      </c>
      <c r="W289">
        <v>4072.1381144264624</v>
      </c>
      <c r="X289">
        <f t="shared" si="29"/>
        <v>4073.442774524141</v>
      </c>
      <c r="Y289">
        <v>4355.5525051017166</v>
      </c>
      <c r="Z289">
        <v>4345.2686216407274</v>
      </c>
      <c r="AA289">
        <v>4341.0652711446955</v>
      </c>
      <c r="AB289">
        <v>4371.7816660359795</v>
      </c>
      <c r="AC289">
        <v>4333.7941313296815</v>
      </c>
      <c r="AD289">
        <f t="shared" si="30"/>
        <v>4349.4924390505603</v>
      </c>
      <c r="AE289">
        <v>4120.185259100137</v>
      </c>
      <c r="AF289">
        <v>4133.2094168976992</v>
      </c>
      <c r="AG289">
        <v>4127.1630171305233</v>
      </c>
      <c r="AH289">
        <v>4135.046391608952</v>
      </c>
      <c r="AI289">
        <v>4104.2557534101734</v>
      </c>
      <c r="AJ289">
        <f t="shared" si="31"/>
        <v>4123.9719676294962</v>
      </c>
      <c r="AK289">
        <v>4331.8610741494886</v>
      </c>
      <c r="AL289">
        <v>4338.2344769139945</v>
      </c>
      <c r="AM289">
        <v>4364.5228116789294</v>
      </c>
      <c r="AN289">
        <v>4351.0353340580423</v>
      </c>
      <c r="AO289">
        <v>4333.6724514823127</v>
      </c>
      <c r="AP289">
        <f t="shared" si="32"/>
        <v>4343.8652296565533</v>
      </c>
      <c r="AQ289">
        <v>4187.4791271161803</v>
      </c>
      <c r="AR289">
        <v>4192.4913089649544</v>
      </c>
      <c r="AS289">
        <v>4214.3760647988465</v>
      </c>
      <c r="AT289">
        <v>4191.0989242544747</v>
      </c>
      <c r="AU289">
        <v>4207.9670768264568</v>
      </c>
      <c r="AV289">
        <f t="shared" si="33"/>
        <v>4198.6825003921822</v>
      </c>
      <c r="AW289">
        <v>4080.6854009726208</v>
      </c>
      <c r="AX289">
        <v>4078.1434913096755</v>
      </c>
      <c r="AY289">
        <v>4089.0017891017419</v>
      </c>
      <c r="AZ289">
        <v>4088.4941389367973</v>
      </c>
      <c r="BA289">
        <v>4066.4983526863534</v>
      </c>
      <c r="BB289">
        <f t="shared" si="34"/>
        <v>4080.5646346014378</v>
      </c>
      <c r="BC289">
        <v>4057.3228223172714</v>
      </c>
    </row>
    <row r="290" spans="1:55">
      <c r="A290" t="s">
        <v>336</v>
      </c>
      <c r="B290">
        <v>200</v>
      </c>
      <c r="C290">
        <v>10</v>
      </c>
      <c r="D290">
        <v>4</v>
      </c>
      <c r="E290">
        <v>40</v>
      </c>
      <c r="F290">
        <v>9</v>
      </c>
      <c r="G290">
        <v>4334.4166666666661</v>
      </c>
      <c r="H290">
        <v>4130.9166666666661</v>
      </c>
      <c r="I290">
        <v>4421.4166666666661</v>
      </c>
      <c r="J290">
        <v>4359.8333333333339</v>
      </c>
      <c r="K290">
        <v>4416.5</v>
      </c>
      <c r="L290">
        <v>4367.5</v>
      </c>
      <c r="M290">
        <v>4327.2792387941945</v>
      </c>
      <c r="N290">
        <v>4317.5383322597681</v>
      </c>
      <c r="O290">
        <v>4296.5758841870402</v>
      </c>
      <c r="P290">
        <v>4316.9029370614071</v>
      </c>
      <c r="Q290">
        <v>4326.4190511421257</v>
      </c>
      <c r="R290">
        <f t="shared" si="28"/>
        <v>4316.9430886889077</v>
      </c>
      <c r="S290">
        <v>4109.578365630462</v>
      </c>
      <c r="T290">
        <v>4113.4138082475783</v>
      </c>
      <c r="U290">
        <v>4093.3338022523617</v>
      </c>
      <c r="V290">
        <v>4118.0548262216098</v>
      </c>
      <c r="W290">
        <v>4112.0711188306814</v>
      </c>
      <c r="X290">
        <f t="shared" si="29"/>
        <v>4109.2903842365386</v>
      </c>
      <c r="Y290">
        <v>4413.7633994372909</v>
      </c>
      <c r="Z290">
        <v>4379.4344574287579</v>
      </c>
      <c r="AA290">
        <v>4401.2436909593416</v>
      </c>
      <c r="AB290">
        <v>4386.0549636102678</v>
      </c>
      <c r="AC290">
        <v>4416.3548955510869</v>
      </c>
      <c r="AD290">
        <f t="shared" si="30"/>
        <v>4399.3702813973487</v>
      </c>
      <c r="AE290">
        <v>4336.7468678420264</v>
      </c>
      <c r="AF290">
        <v>4326.2902560471248</v>
      </c>
      <c r="AG290">
        <v>4346.4678471887319</v>
      </c>
      <c r="AH290">
        <v>4347.6797564659673</v>
      </c>
      <c r="AI290">
        <v>4326.2278443127416</v>
      </c>
      <c r="AJ290">
        <f t="shared" si="31"/>
        <v>4336.6825143713186</v>
      </c>
      <c r="AK290">
        <v>4372.4205948410017</v>
      </c>
      <c r="AL290">
        <v>4413.4071000323365</v>
      </c>
      <c r="AM290">
        <v>4412.9241731636757</v>
      </c>
      <c r="AN290">
        <v>4413.3514304454602</v>
      </c>
      <c r="AO290">
        <v>4398.6504863179889</v>
      </c>
      <c r="AP290">
        <f t="shared" si="32"/>
        <v>4402.1507569600926</v>
      </c>
      <c r="AQ290">
        <v>4362.9867867448165</v>
      </c>
      <c r="AR290">
        <v>4347.2226410392377</v>
      </c>
      <c r="AS290">
        <v>4365.9794346000881</v>
      </c>
      <c r="AT290">
        <v>4343.5031061104919</v>
      </c>
      <c r="AU290">
        <v>4350.1780492182243</v>
      </c>
      <c r="AV290">
        <f t="shared" si="33"/>
        <v>4353.974003542573</v>
      </c>
      <c r="AW290">
        <v>4120.2813759936271</v>
      </c>
      <c r="AX290">
        <v>4107.0780645814275</v>
      </c>
      <c r="AY290">
        <v>4104.3930096024133</v>
      </c>
      <c r="AZ290">
        <v>4097.0523645759231</v>
      </c>
      <c r="BA290">
        <v>4110.8329331326104</v>
      </c>
      <c r="BB290">
        <f t="shared" si="34"/>
        <v>4107.9275495771999</v>
      </c>
      <c r="BC290">
        <v>4093.3338022523617</v>
      </c>
    </row>
    <row r="291" spans="1:55">
      <c r="A291" t="s">
        <v>337</v>
      </c>
      <c r="B291">
        <v>200</v>
      </c>
      <c r="C291">
        <v>10</v>
      </c>
      <c r="D291">
        <v>4</v>
      </c>
      <c r="E291">
        <v>40</v>
      </c>
      <c r="F291">
        <v>10</v>
      </c>
      <c r="G291">
        <v>4139.5</v>
      </c>
      <c r="H291">
        <v>4096.75</v>
      </c>
      <c r="I291">
        <v>4215.3333333333339</v>
      </c>
      <c r="J291">
        <v>4094.75</v>
      </c>
      <c r="K291">
        <v>4469.25</v>
      </c>
      <c r="L291">
        <v>4430.3333333333339</v>
      </c>
      <c r="M291">
        <v>4136.4527980108505</v>
      </c>
      <c r="N291">
        <v>4130.3003591963125</v>
      </c>
      <c r="O291">
        <v>4116.898681464847</v>
      </c>
      <c r="P291">
        <v>4100.9220740044821</v>
      </c>
      <c r="Q291">
        <v>4113.1780987443826</v>
      </c>
      <c r="R291">
        <f t="shared" si="28"/>
        <v>4119.5504022841751</v>
      </c>
      <c r="S291">
        <v>4086.4106170342243</v>
      </c>
      <c r="T291">
        <v>4094.2658486417345</v>
      </c>
      <c r="U291">
        <v>4092.8953646295104</v>
      </c>
      <c r="V291">
        <v>4074.708380591926</v>
      </c>
      <c r="W291">
        <v>4076.0170047776655</v>
      </c>
      <c r="X291">
        <f t="shared" si="29"/>
        <v>4084.8594431350125</v>
      </c>
      <c r="Y291">
        <v>4175.6789564372348</v>
      </c>
      <c r="Z291">
        <v>4208.2022646269324</v>
      </c>
      <c r="AA291">
        <v>4205.6813063624859</v>
      </c>
      <c r="AB291">
        <v>4179.8665818558738</v>
      </c>
      <c r="AC291">
        <v>4185.3636734507518</v>
      </c>
      <c r="AD291">
        <f t="shared" si="30"/>
        <v>4190.9585565466559</v>
      </c>
      <c r="AE291">
        <v>4068.1629865086084</v>
      </c>
      <c r="AF291">
        <v>4064.3639194769135</v>
      </c>
      <c r="AG291">
        <v>4057.8144927487206</v>
      </c>
      <c r="AH291">
        <v>4079.7141867046053</v>
      </c>
      <c r="AI291">
        <v>4058.117794080863</v>
      </c>
      <c r="AJ291">
        <f t="shared" si="31"/>
        <v>4065.634675903942</v>
      </c>
      <c r="AK291">
        <v>4468.2986587869818</v>
      </c>
      <c r="AL291">
        <v>4426.0723874033229</v>
      </c>
      <c r="AM291">
        <v>4440.362180189949</v>
      </c>
      <c r="AN291">
        <v>4431.0142101238071</v>
      </c>
      <c r="AO291">
        <v>4468.7713082026312</v>
      </c>
      <c r="AP291">
        <f t="shared" si="32"/>
        <v>4446.9037489413386</v>
      </c>
      <c r="AQ291">
        <v>4418.1324970896176</v>
      </c>
      <c r="AR291">
        <v>4391.8685813642333</v>
      </c>
      <c r="AS291">
        <v>4428.7346230149669</v>
      </c>
      <c r="AT291">
        <v>4423.1018746272239</v>
      </c>
      <c r="AU291">
        <v>4407.2083538095203</v>
      </c>
      <c r="AV291">
        <f t="shared" si="33"/>
        <v>4413.809185981112</v>
      </c>
      <c r="AW291">
        <v>4058.903617143922</v>
      </c>
      <c r="AX291">
        <v>4059.3600250896416</v>
      </c>
      <c r="AY291">
        <v>4085.5968991454283</v>
      </c>
      <c r="AZ291">
        <v>4092.6001145781938</v>
      </c>
      <c r="BA291">
        <v>4061.8758797437117</v>
      </c>
      <c r="BB291">
        <f t="shared" si="34"/>
        <v>4071.6673071401797</v>
      </c>
      <c r="BC291">
        <v>4057.8144927487206</v>
      </c>
    </row>
    <row r="292" spans="1:55">
      <c r="A292" t="s">
        <v>338</v>
      </c>
      <c r="B292">
        <v>200</v>
      </c>
      <c r="C292">
        <v>10</v>
      </c>
      <c r="D292">
        <v>4</v>
      </c>
      <c r="E292">
        <v>50</v>
      </c>
      <c r="F292">
        <v>1</v>
      </c>
      <c r="G292">
        <v>4502.25</v>
      </c>
      <c r="H292">
        <v>4719.416666666667</v>
      </c>
      <c r="I292">
        <v>4532.25</v>
      </c>
      <c r="J292">
        <v>4628.416666666667</v>
      </c>
      <c r="K292">
        <v>4758</v>
      </c>
      <c r="L292">
        <v>4907.083333333333</v>
      </c>
      <c r="M292">
        <v>4489.8285994792177</v>
      </c>
      <c r="N292">
        <v>4480.5920682779133</v>
      </c>
      <c r="O292">
        <v>4473.2073548974477</v>
      </c>
      <c r="P292">
        <v>4468.711185596866</v>
      </c>
      <c r="Q292">
        <v>4477.0406116115046</v>
      </c>
      <c r="R292">
        <f t="shared" si="28"/>
        <v>4477.8759639725895</v>
      </c>
      <c r="S292">
        <v>4693.3110856074727</v>
      </c>
      <c r="T292">
        <v>4683.0885751816641</v>
      </c>
      <c r="U292">
        <v>4701.1956874953012</v>
      </c>
      <c r="V292">
        <v>4686.9459239822372</v>
      </c>
      <c r="W292">
        <v>4708.0984210415336</v>
      </c>
      <c r="X292">
        <f t="shared" si="29"/>
        <v>4694.5279386616412</v>
      </c>
      <c r="Y292">
        <v>4502.1958376932589</v>
      </c>
      <c r="Z292">
        <v>4494.2004871008648</v>
      </c>
      <c r="AA292">
        <v>4491.6564387797325</v>
      </c>
      <c r="AB292">
        <v>4510.0646531505381</v>
      </c>
      <c r="AC292">
        <v>4503.5495413599647</v>
      </c>
      <c r="AD292">
        <f t="shared" si="30"/>
        <v>4500.3333916168722</v>
      </c>
      <c r="AE292">
        <v>4613.3041556375492</v>
      </c>
      <c r="AF292">
        <v>4582.3060409647687</v>
      </c>
      <c r="AG292">
        <v>4596.8704993251422</v>
      </c>
      <c r="AH292">
        <v>4611.7422123423676</v>
      </c>
      <c r="AI292">
        <v>4607.2452105085649</v>
      </c>
      <c r="AJ292">
        <f t="shared" si="31"/>
        <v>4602.2936237556787</v>
      </c>
      <c r="AK292">
        <v>4739.4276747816339</v>
      </c>
      <c r="AL292">
        <v>4731.6281941229781</v>
      </c>
      <c r="AM292">
        <v>4752.4265604576085</v>
      </c>
      <c r="AN292">
        <v>4747.284980345652</v>
      </c>
      <c r="AO292">
        <v>4725.6291772545374</v>
      </c>
      <c r="AP292">
        <f t="shared" si="32"/>
        <v>4739.279317392482</v>
      </c>
      <c r="AQ292">
        <v>4880.2011790505021</v>
      </c>
      <c r="AR292">
        <v>4868.44835497441</v>
      </c>
      <c r="AS292">
        <v>4860.4215051529782</v>
      </c>
      <c r="AT292">
        <v>4895.9319123059149</v>
      </c>
      <c r="AU292">
        <v>4888.8315342893975</v>
      </c>
      <c r="AV292">
        <f t="shared" si="33"/>
        <v>4878.7668971546409</v>
      </c>
      <c r="AW292">
        <v>4460.9427244615799</v>
      </c>
      <c r="AX292">
        <v>4461.2000609330835</v>
      </c>
      <c r="AY292">
        <v>4495.4863427192395</v>
      </c>
      <c r="AZ292">
        <v>4461.3829218792243</v>
      </c>
      <c r="BA292">
        <v>4491.7470661372809</v>
      </c>
      <c r="BB292">
        <f t="shared" si="34"/>
        <v>4474.1518232260814</v>
      </c>
      <c r="BC292">
        <v>4460.9427244615799</v>
      </c>
    </row>
    <row r="293" spans="1:55">
      <c r="A293" t="s">
        <v>339</v>
      </c>
      <c r="B293">
        <v>200</v>
      </c>
      <c r="C293">
        <v>10</v>
      </c>
      <c r="D293">
        <v>4</v>
      </c>
      <c r="E293">
        <v>50</v>
      </c>
      <c r="F293">
        <v>2</v>
      </c>
      <c r="G293">
        <v>4315.6666666666661</v>
      </c>
      <c r="H293">
        <v>4261</v>
      </c>
      <c r="I293">
        <v>4449.083333333333</v>
      </c>
      <c r="J293">
        <v>4275</v>
      </c>
      <c r="K293">
        <v>4652.6666666666661</v>
      </c>
      <c r="L293">
        <v>4494.166666666667</v>
      </c>
      <c r="M293">
        <v>4315.3451439775727</v>
      </c>
      <c r="N293">
        <v>4313.0050346244607</v>
      </c>
      <c r="O293">
        <v>4299.6823783249292</v>
      </c>
      <c r="P293">
        <v>4278.0127393410057</v>
      </c>
      <c r="Q293">
        <v>4299.402652984274</v>
      </c>
      <c r="R293">
        <f t="shared" si="28"/>
        <v>4301.0895898504486</v>
      </c>
      <c r="S293">
        <v>4245.6317908117653</v>
      </c>
      <c r="T293">
        <v>4246.4233175525642</v>
      </c>
      <c r="U293">
        <v>4249.914677159687</v>
      </c>
      <c r="V293">
        <v>4240.1794212486957</v>
      </c>
      <c r="W293">
        <v>4229.481503554377</v>
      </c>
      <c r="X293">
        <f t="shared" si="29"/>
        <v>4242.326142065418</v>
      </c>
      <c r="Y293">
        <v>4445.187492110942</v>
      </c>
      <c r="Z293">
        <v>4418.3729064079007</v>
      </c>
      <c r="AA293">
        <v>4437.304317364883</v>
      </c>
      <c r="AB293">
        <v>4433.5250460355483</v>
      </c>
      <c r="AC293">
        <v>4424.9428859593054</v>
      </c>
      <c r="AD293">
        <f t="shared" si="30"/>
        <v>4431.8665295757164</v>
      </c>
      <c r="AE293">
        <v>4261.3302469348964</v>
      </c>
      <c r="AF293">
        <v>4265.3347303059281</v>
      </c>
      <c r="AG293">
        <v>4239.1245939548753</v>
      </c>
      <c r="AH293">
        <v>4236.2529024020432</v>
      </c>
      <c r="AI293">
        <v>4248.5727395581207</v>
      </c>
      <c r="AJ293">
        <f t="shared" si="31"/>
        <v>4250.1230426311722</v>
      </c>
      <c r="AK293">
        <v>4637.0936862491044</v>
      </c>
      <c r="AL293">
        <v>4608.8205801630338</v>
      </c>
      <c r="AM293">
        <v>4632.3318574628038</v>
      </c>
      <c r="AN293">
        <v>4630.8366815142272</v>
      </c>
      <c r="AO293">
        <v>4652.6029021418835</v>
      </c>
      <c r="AP293">
        <f t="shared" si="32"/>
        <v>4632.3371415062102</v>
      </c>
      <c r="AQ293">
        <v>4483.1276429380596</v>
      </c>
      <c r="AR293">
        <v>4483.6457461507207</v>
      </c>
      <c r="AS293">
        <v>4455.7066777801929</v>
      </c>
      <c r="AT293">
        <v>4484.621558292004</v>
      </c>
      <c r="AU293">
        <v>4480.2749824404664</v>
      </c>
      <c r="AV293">
        <f t="shared" si="33"/>
        <v>4477.4753215202891</v>
      </c>
      <c r="AW293">
        <v>4235.8904931252118</v>
      </c>
      <c r="AX293">
        <v>4257.3367243757648</v>
      </c>
      <c r="AY293">
        <v>4256.1616880187803</v>
      </c>
      <c r="AZ293">
        <v>4254.429109364085</v>
      </c>
      <c r="BA293">
        <v>4245.6265688716303</v>
      </c>
      <c r="BB293">
        <f t="shared" si="34"/>
        <v>4249.8889167510952</v>
      </c>
      <c r="BC293">
        <v>4229.481503554377</v>
      </c>
    </row>
    <row r="294" spans="1:55">
      <c r="A294" t="s">
        <v>340</v>
      </c>
      <c r="B294">
        <v>200</v>
      </c>
      <c r="C294">
        <v>10</v>
      </c>
      <c r="D294">
        <v>4</v>
      </c>
      <c r="E294">
        <v>50</v>
      </c>
      <c r="F294">
        <v>3</v>
      </c>
      <c r="G294">
        <v>4634.8333333333339</v>
      </c>
      <c r="H294">
        <v>4407.583333333333</v>
      </c>
      <c r="I294">
        <v>4568.833333333333</v>
      </c>
      <c r="J294">
        <v>4343.916666666667</v>
      </c>
      <c r="K294">
        <v>4623.8333333333339</v>
      </c>
      <c r="L294">
        <v>4581.916666666667</v>
      </c>
      <c r="M294">
        <v>4612.6163374607077</v>
      </c>
      <c r="N294">
        <v>4623.9564393511882</v>
      </c>
      <c r="O294">
        <v>4592.2047400836182</v>
      </c>
      <c r="P294">
        <v>4615.6687745464224</v>
      </c>
      <c r="Q294">
        <v>4611.3213698369309</v>
      </c>
      <c r="R294">
        <f t="shared" si="28"/>
        <v>4611.1535322557729</v>
      </c>
      <c r="S294">
        <v>4394.5376181405418</v>
      </c>
      <c r="T294">
        <v>4383.4684730124891</v>
      </c>
      <c r="U294">
        <v>4391.6410105239729</v>
      </c>
      <c r="V294">
        <v>4395.2873049397667</v>
      </c>
      <c r="W294">
        <v>4397.728837599383</v>
      </c>
      <c r="X294">
        <f t="shared" si="29"/>
        <v>4392.5326488432311</v>
      </c>
      <c r="Y294">
        <v>4538.3025294822328</v>
      </c>
      <c r="Z294">
        <v>4535.5328316656232</v>
      </c>
      <c r="AA294">
        <v>4533.4460361154779</v>
      </c>
      <c r="AB294">
        <v>4560.3378477523802</v>
      </c>
      <c r="AC294">
        <v>4535.2464098290675</v>
      </c>
      <c r="AD294">
        <f t="shared" si="30"/>
        <v>4540.5731309689563</v>
      </c>
      <c r="AE294">
        <v>4317.1950221969437</v>
      </c>
      <c r="AF294">
        <v>4335.152369018102</v>
      </c>
      <c r="AG294">
        <v>4300.9593969439802</v>
      </c>
      <c r="AH294">
        <v>4343.354513588828</v>
      </c>
      <c r="AI294">
        <v>4325.1151703105679</v>
      </c>
      <c r="AJ294">
        <f t="shared" si="31"/>
        <v>4324.3552944116836</v>
      </c>
      <c r="AK294">
        <v>4593.5203506884654</v>
      </c>
      <c r="AL294">
        <v>4604.1102783991255</v>
      </c>
      <c r="AM294">
        <v>4612.5501489625112</v>
      </c>
      <c r="AN294">
        <v>4622.6511439792075</v>
      </c>
      <c r="AO294">
        <v>4583.8279181293392</v>
      </c>
      <c r="AP294">
        <f t="shared" si="32"/>
        <v>4603.33196803173</v>
      </c>
      <c r="AQ294">
        <v>4540.5744036704855</v>
      </c>
      <c r="AR294">
        <v>4536.3689251866481</v>
      </c>
      <c r="AS294">
        <v>4553.1165403118312</v>
      </c>
      <c r="AT294">
        <v>4556.4207735747059</v>
      </c>
      <c r="AU294">
        <v>4575.8086416879596</v>
      </c>
      <c r="AV294">
        <f t="shared" si="33"/>
        <v>4552.4578568863262</v>
      </c>
      <c r="AW294">
        <v>4340.9375925224049</v>
      </c>
      <c r="AX294">
        <v>4308.9649530087208</v>
      </c>
      <c r="AY294">
        <v>4316.9698248972982</v>
      </c>
      <c r="AZ294">
        <v>4324.4597890202576</v>
      </c>
      <c r="BA294">
        <v>4320.4672543949246</v>
      </c>
      <c r="BB294">
        <f t="shared" si="34"/>
        <v>4322.359882768721</v>
      </c>
      <c r="BC294">
        <v>4300.9593969439802</v>
      </c>
    </row>
    <row r="295" spans="1:55">
      <c r="A295" t="s">
        <v>341</v>
      </c>
      <c r="B295">
        <v>200</v>
      </c>
      <c r="C295">
        <v>10</v>
      </c>
      <c r="D295">
        <v>4</v>
      </c>
      <c r="E295">
        <v>50</v>
      </c>
      <c r="F295">
        <v>4</v>
      </c>
      <c r="G295">
        <v>4475.75</v>
      </c>
      <c r="H295">
        <v>4316</v>
      </c>
      <c r="I295">
        <v>4515.666666666667</v>
      </c>
      <c r="J295">
        <v>4338.0833333333339</v>
      </c>
      <c r="K295">
        <v>4561.75</v>
      </c>
      <c r="L295">
        <v>4526.75</v>
      </c>
      <c r="M295">
        <v>4447.6229946804197</v>
      </c>
      <c r="N295">
        <v>4456.6139602466501</v>
      </c>
      <c r="O295">
        <v>4445.5040112643001</v>
      </c>
      <c r="P295">
        <v>4441.63911098671</v>
      </c>
      <c r="Q295">
        <v>4443.4834446759851</v>
      </c>
      <c r="R295">
        <f t="shared" si="28"/>
        <v>4446.9727043708135</v>
      </c>
      <c r="S295">
        <v>4273.0438478996402</v>
      </c>
      <c r="T295">
        <v>4302.8205692266583</v>
      </c>
      <c r="U295">
        <v>4282.374315851589</v>
      </c>
      <c r="V295">
        <v>4306.6247913288407</v>
      </c>
      <c r="W295">
        <v>4277.3168335571399</v>
      </c>
      <c r="X295">
        <f t="shared" si="29"/>
        <v>4288.4360715727726</v>
      </c>
      <c r="Y295">
        <v>4505.2790237523368</v>
      </c>
      <c r="Z295">
        <v>4479.7187837337815</v>
      </c>
      <c r="AA295">
        <v>4514.7308843608962</v>
      </c>
      <c r="AB295">
        <v>4482.8998178931279</v>
      </c>
      <c r="AC295">
        <v>4510.4918753738602</v>
      </c>
      <c r="AD295">
        <f t="shared" si="30"/>
        <v>4498.6240770228005</v>
      </c>
      <c r="AE295">
        <v>4337.1311499328649</v>
      </c>
      <c r="AF295">
        <v>4308.8300725053623</v>
      </c>
      <c r="AG295">
        <v>4300.5442356291696</v>
      </c>
      <c r="AH295">
        <v>4298.2713983510312</v>
      </c>
      <c r="AI295">
        <v>4316.5972325055072</v>
      </c>
      <c r="AJ295">
        <f t="shared" si="31"/>
        <v>4312.274817784788</v>
      </c>
      <c r="AK295">
        <v>4537.279609729916</v>
      </c>
      <c r="AL295">
        <v>4545.2950890596176</v>
      </c>
      <c r="AM295">
        <v>4556.2462250719036</v>
      </c>
      <c r="AN295">
        <v>4542.0542948420716</v>
      </c>
      <c r="AO295">
        <v>4546.4704739418794</v>
      </c>
      <c r="AP295">
        <f t="shared" si="32"/>
        <v>4545.4691385290771</v>
      </c>
      <c r="AQ295">
        <v>4487.9158621871647</v>
      </c>
      <c r="AR295">
        <v>4497.2590463427869</v>
      </c>
      <c r="AS295">
        <v>4493.107841866874</v>
      </c>
      <c r="AT295">
        <v>4516.4031063802713</v>
      </c>
      <c r="AU295">
        <v>4508.8868040965963</v>
      </c>
      <c r="AV295">
        <f t="shared" si="33"/>
        <v>4500.7145321747394</v>
      </c>
      <c r="AW295">
        <v>4280.4639095471548</v>
      </c>
      <c r="AX295">
        <v>4304.1008872138209</v>
      </c>
      <c r="AY295">
        <v>4291.3557536059998</v>
      </c>
      <c r="AZ295">
        <v>4301.9318174803739</v>
      </c>
      <c r="BA295">
        <v>4295.3449143984617</v>
      </c>
      <c r="BB295">
        <f t="shared" si="34"/>
        <v>4294.639456449162</v>
      </c>
      <c r="BC295">
        <v>4273.0438478996402</v>
      </c>
    </row>
    <row r="296" spans="1:55">
      <c r="A296" t="s">
        <v>342</v>
      </c>
      <c r="B296">
        <v>200</v>
      </c>
      <c r="C296">
        <v>10</v>
      </c>
      <c r="D296">
        <v>4</v>
      </c>
      <c r="E296">
        <v>50</v>
      </c>
      <c r="F296">
        <v>5</v>
      </c>
      <c r="G296">
        <v>4504.0833333333339</v>
      </c>
      <c r="H296">
        <v>4437</v>
      </c>
      <c r="I296">
        <v>4489.25</v>
      </c>
      <c r="J296">
        <v>4487.1666666666661</v>
      </c>
      <c r="K296">
        <v>4728.5</v>
      </c>
      <c r="L296">
        <v>4684.916666666667</v>
      </c>
      <c r="M296">
        <v>4490.4143864769849</v>
      </c>
      <c r="N296">
        <v>4460.0609898794155</v>
      </c>
      <c r="O296">
        <v>4480.5081293991216</v>
      </c>
      <c r="P296">
        <v>4495.348902177866</v>
      </c>
      <c r="Q296">
        <v>4484.9822916168523</v>
      </c>
      <c r="R296">
        <f t="shared" si="28"/>
        <v>4482.2629399100479</v>
      </c>
      <c r="S296">
        <v>4406.8471743636492</v>
      </c>
      <c r="T296">
        <v>4406.0546558595497</v>
      </c>
      <c r="U296">
        <v>4430.8862609488551</v>
      </c>
      <c r="V296">
        <v>4422.4367862316331</v>
      </c>
      <c r="W296">
        <v>4421.4632187980415</v>
      </c>
      <c r="X296">
        <f t="shared" si="29"/>
        <v>4417.5376192403464</v>
      </c>
      <c r="Y296">
        <v>4485.4313555940653</v>
      </c>
      <c r="Z296">
        <v>4473.8980950129126</v>
      </c>
      <c r="AA296">
        <v>4486.3355930606522</v>
      </c>
      <c r="AB296">
        <v>4484.1673634600675</v>
      </c>
      <c r="AC296">
        <v>4461.7686050167304</v>
      </c>
      <c r="AD296">
        <f t="shared" si="30"/>
        <v>4478.3202024288858</v>
      </c>
      <c r="AE296">
        <v>4465.0131279208963</v>
      </c>
      <c r="AF296">
        <v>4443.6568948331424</v>
      </c>
      <c r="AG296">
        <v>4465.438267432387</v>
      </c>
      <c r="AH296">
        <v>4467.5184753640342</v>
      </c>
      <c r="AI296">
        <v>4456.5236943623613</v>
      </c>
      <c r="AJ296">
        <f t="shared" si="31"/>
        <v>4459.6300919825644</v>
      </c>
      <c r="AK296">
        <v>4709.6486360050585</v>
      </c>
      <c r="AL296">
        <v>4727.9779787143088</v>
      </c>
      <c r="AM296">
        <v>4686.6506186212264</v>
      </c>
      <c r="AN296">
        <v>4689.2968652078616</v>
      </c>
      <c r="AO296">
        <v>4727.5673981150958</v>
      </c>
      <c r="AP296">
        <f t="shared" si="32"/>
        <v>4708.2282993327099</v>
      </c>
      <c r="AQ296">
        <v>4641.3348645056039</v>
      </c>
      <c r="AR296">
        <v>4647.8680472322158</v>
      </c>
      <c r="AS296">
        <v>4683.2423648022996</v>
      </c>
      <c r="AT296">
        <v>4651.8391872718785</v>
      </c>
      <c r="AU296">
        <v>4670.9056432713051</v>
      </c>
      <c r="AV296">
        <f t="shared" si="33"/>
        <v>4659.0380214166598</v>
      </c>
      <c r="AW296">
        <v>4431.7573923034961</v>
      </c>
      <c r="AX296">
        <v>4423.8726139757246</v>
      </c>
      <c r="AY296">
        <v>4436.1691207512295</v>
      </c>
      <c r="AZ296">
        <v>4434.3258995657807</v>
      </c>
      <c r="BA296">
        <v>4419.5313414618204</v>
      </c>
      <c r="BB296">
        <f t="shared" si="34"/>
        <v>4429.1312736116106</v>
      </c>
      <c r="BC296">
        <v>4406.0546558595497</v>
      </c>
    </row>
    <row r="297" spans="1:55">
      <c r="A297" t="s">
        <v>343</v>
      </c>
      <c r="B297">
        <v>200</v>
      </c>
      <c r="C297">
        <v>10</v>
      </c>
      <c r="D297">
        <v>4</v>
      </c>
      <c r="E297">
        <v>50</v>
      </c>
      <c r="F297">
        <v>6</v>
      </c>
      <c r="G297">
        <v>4533.25</v>
      </c>
      <c r="H297">
        <v>4270.5</v>
      </c>
      <c r="I297">
        <v>4346.25</v>
      </c>
      <c r="J297">
        <v>4162.4166666666661</v>
      </c>
      <c r="K297">
        <v>4643.5</v>
      </c>
      <c r="L297">
        <v>4579.5</v>
      </c>
      <c r="M297">
        <v>4533.005788882776</v>
      </c>
      <c r="N297">
        <v>4532.7817891174527</v>
      </c>
      <c r="O297">
        <v>4499.6486276388805</v>
      </c>
      <c r="P297">
        <v>4509.0685544939888</v>
      </c>
      <c r="Q297">
        <v>4506.4102344515704</v>
      </c>
      <c r="R297">
        <f t="shared" si="28"/>
        <v>4516.1829989169337</v>
      </c>
      <c r="S297">
        <v>4228.9910579809502</v>
      </c>
      <c r="T297">
        <v>4236.0439970818225</v>
      </c>
      <c r="U297">
        <v>4228.3020076739085</v>
      </c>
      <c r="V297">
        <v>4238.9908618650907</v>
      </c>
      <c r="W297">
        <v>4242.9451297143878</v>
      </c>
      <c r="X297">
        <f t="shared" si="29"/>
        <v>4235.0546108632316</v>
      </c>
      <c r="Y297">
        <v>4328.8534177281254</v>
      </c>
      <c r="Z297">
        <v>4325.2374826436335</v>
      </c>
      <c r="AA297">
        <v>4314.9625260612347</v>
      </c>
      <c r="AB297">
        <v>4316.0288140307985</v>
      </c>
      <c r="AC297">
        <v>4340.3878070054143</v>
      </c>
      <c r="AD297">
        <f t="shared" si="30"/>
        <v>4325.0940094938414</v>
      </c>
      <c r="AE297">
        <v>4145.496179351343</v>
      </c>
      <c r="AF297">
        <v>4130.7912724621383</v>
      </c>
      <c r="AG297">
        <v>4135.8712512558559</v>
      </c>
      <c r="AH297">
        <v>4149.8977371181427</v>
      </c>
      <c r="AI297">
        <v>4133.7694874883882</v>
      </c>
      <c r="AJ297">
        <f t="shared" si="31"/>
        <v>4139.1651855351738</v>
      </c>
      <c r="AK297">
        <v>4637.6140842431068</v>
      </c>
      <c r="AL297">
        <v>4611.5460832559784</v>
      </c>
      <c r="AM297">
        <v>4642.7232495990838</v>
      </c>
      <c r="AN297">
        <v>4628.3770670118238</v>
      </c>
      <c r="AO297">
        <v>4633.3816949915654</v>
      </c>
      <c r="AP297">
        <f t="shared" si="32"/>
        <v>4630.7284358203124</v>
      </c>
      <c r="AQ297">
        <v>4570.0661655363356</v>
      </c>
      <c r="AR297">
        <v>4570.9768591124021</v>
      </c>
      <c r="AS297">
        <v>4545.120275784695</v>
      </c>
      <c r="AT297">
        <v>4564.8794598875165</v>
      </c>
      <c r="AU297">
        <v>4574.0598771609666</v>
      </c>
      <c r="AV297">
        <f t="shared" si="33"/>
        <v>4565.0205274963828</v>
      </c>
      <c r="AW297">
        <v>4157.9624404357137</v>
      </c>
      <c r="AX297">
        <v>4157.7880480147005</v>
      </c>
      <c r="AY297">
        <v>4151.145265450954</v>
      </c>
      <c r="AZ297">
        <v>4139.0443789825058</v>
      </c>
      <c r="BA297">
        <v>4159.0825898603143</v>
      </c>
      <c r="BB297">
        <f t="shared" si="34"/>
        <v>4153.0045445488377</v>
      </c>
      <c r="BC297">
        <v>4130.7912724621383</v>
      </c>
    </row>
    <row r="298" spans="1:55">
      <c r="A298" t="s">
        <v>344</v>
      </c>
      <c r="B298">
        <v>200</v>
      </c>
      <c r="C298">
        <v>10</v>
      </c>
      <c r="D298">
        <v>4</v>
      </c>
      <c r="E298">
        <v>50</v>
      </c>
      <c r="F298">
        <v>7</v>
      </c>
      <c r="G298">
        <v>4409.583333333333</v>
      </c>
      <c r="H298">
        <v>4223</v>
      </c>
      <c r="I298">
        <v>4533.0833333333339</v>
      </c>
      <c r="J298">
        <v>4219.583333333333</v>
      </c>
      <c r="K298">
        <v>4563.6666666666661</v>
      </c>
      <c r="L298">
        <v>4620.25</v>
      </c>
      <c r="M298">
        <v>4382.893632121165</v>
      </c>
      <c r="N298">
        <v>4393.7055372533687</v>
      </c>
      <c r="O298">
        <v>4395.0126387389037</v>
      </c>
      <c r="P298">
        <v>4408.5580527601633</v>
      </c>
      <c r="Q298">
        <v>4396.8828616607625</v>
      </c>
      <c r="R298">
        <f t="shared" si="28"/>
        <v>4395.4105445068726</v>
      </c>
      <c r="S298">
        <v>4191.1743309115118</v>
      </c>
      <c r="T298">
        <v>4186.0286461387586</v>
      </c>
      <c r="U298">
        <v>4198.8695543157401</v>
      </c>
      <c r="V298">
        <v>4219.6729154754439</v>
      </c>
      <c r="W298">
        <v>4192.8743698860262</v>
      </c>
      <c r="X298">
        <f t="shared" si="29"/>
        <v>4197.7239633454965</v>
      </c>
      <c r="Y298">
        <v>4521.4861897921601</v>
      </c>
      <c r="Z298">
        <v>4508.8202844033503</v>
      </c>
      <c r="AA298">
        <v>4528.2264486003824</v>
      </c>
      <c r="AB298">
        <v>4511.1923178095076</v>
      </c>
      <c r="AC298">
        <v>4488.9353254076286</v>
      </c>
      <c r="AD298">
        <f t="shared" si="30"/>
        <v>4511.7321132026063</v>
      </c>
      <c r="AE298">
        <v>4193.8658197281111</v>
      </c>
      <c r="AF298">
        <v>4182.7371382022975</v>
      </c>
      <c r="AG298">
        <v>4200.2630795563664</v>
      </c>
      <c r="AH298">
        <v>4201.886599878515</v>
      </c>
      <c r="AI298">
        <v>4210.6577648628718</v>
      </c>
      <c r="AJ298">
        <f t="shared" si="31"/>
        <v>4197.8820804456318</v>
      </c>
      <c r="AK298">
        <v>4552.9487305490475</v>
      </c>
      <c r="AL298">
        <v>4525.7115536693364</v>
      </c>
      <c r="AM298">
        <v>4528.7690009298776</v>
      </c>
      <c r="AN298">
        <v>4536.991393209385</v>
      </c>
      <c r="AO298">
        <v>4531.9536869594531</v>
      </c>
      <c r="AP298">
        <f t="shared" si="32"/>
        <v>4535.2748730634194</v>
      </c>
      <c r="AQ298">
        <v>4608.2582478756358</v>
      </c>
      <c r="AR298">
        <v>4577.8373574363959</v>
      </c>
      <c r="AS298">
        <v>4592.0900436079055</v>
      </c>
      <c r="AT298">
        <v>4580.9061016843616</v>
      </c>
      <c r="AU298">
        <v>4615.9635986934682</v>
      </c>
      <c r="AV298">
        <f t="shared" si="33"/>
        <v>4595.0110698595545</v>
      </c>
      <c r="AW298">
        <v>4188.7234222425022</v>
      </c>
      <c r="AX298">
        <v>4211.2076182828523</v>
      </c>
      <c r="AY298">
        <v>4209.9819320299293</v>
      </c>
      <c r="AZ298">
        <v>4179.209417749471</v>
      </c>
      <c r="BA298">
        <v>4183.8246894844151</v>
      </c>
      <c r="BB298">
        <f t="shared" si="34"/>
        <v>4194.5894159578347</v>
      </c>
      <c r="BC298">
        <v>4179.209417749471</v>
      </c>
    </row>
    <row r="299" spans="1:55">
      <c r="A299" t="s">
        <v>345</v>
      </c>
      <c r="B299">
        <v>200</v>
      </c>
      <c r="C299">
        <v>10</v>
      </c>
      <c r="D299">
        <v>4</v>
      </c>
      <c r="E299">
        <v>50</v>
      </c>
      <c r="F299">
        <v>8</v>
      </c>
      <c r="G299">
        <v>4438.5</v>
      </c>
      <c r="H299">
        <v>4329.0833333333339</v>
      </c>
      <c r="I299">
        <v>4404.75</v>
      </c>
      <c r="J299">
        <v>4351.0833333333339</v>
      </c>
      <c r="K299">
        <v>4711.1666666666661</v>
      </c>
      <c r="L299">
        <v>4517.75</v>
      </c>
      <c r="M299">
        <v>4404.4241011343638</v>
      </c>
      <c r="N299">
        <v>4402.9145819683445</v>
      </c>
      <c r="O299">
        <v>4426.4259881352873</v>
      </c>
      <c r="P299">
        <v>4400.9864076006143</v>
      </c>
      <c r="Q299">
        <v>4418.8716779531851</v>
      </c>
      <c r="R299">
        <f t="shared" si="28"/>
        <v>4410.7245513583603</v>
      </c>
      <c r="S299">
        <v>4309.4429127716985</v>
      </c>
      <c r="T299">
        <v>4327.3690922746564</v>
      </c>
      <c r="U299">
        <v>4318.6849384183706</v>
      </c>
      <c r="V299">
        <v>4292.8209766936416</v>
      </c>
      <c r="W299">
        <v>4314.5872732699727</v>
      </c>
      <c r="X299">
        <f t="shared" si="29"/>
        <v>4312.5810386856674</v>
      </c>
      <c r="Y299">
        <v>4361.4167383939293</v>
      </c>
      <c r="Z299">
        <v>4385.1014858993985</v>
      </c>
      <c r="AA299">
        <v>4371.0741905947789</v>
      </c>
      <c r="AB299">
        <v>4363.2670702029</v>
      </c>
      <c r="AC299">
        <v>4387.0343945931418</v>
      </c>
      <c r="AD299">
        <f t="shared" si="30"/>
        <v>4373.5787759368295</v>
      </c>
      <c r="AE299">
        <v>4307.5750181597059</v>
      </c>
      <c r="AF299">
        <v>4340.7056062203346</v>
      </c>
      <c r="AG299">
        <v>4349.5092669346086</v>
      </c>
      <c r="AH299">
        <v>4312.7635074008767</v>
      </c>
      <c r="AI299">
        <v>4336.1045900119025</v>
      </c>
      <c r="AJ299">
        <f t="shared" si="31"/>
        <v>4329.3315977454859</v>
      </c>
      <c r="AK299">
        <v>4689.7545744551535</v>
      </c>
      <c r="AL299">
        <v>4664.4511140800141</v>
      </c>
      <c r="AM299">
        <v>4666.1955954580535</v>
      </c>
      <c r="AN299">
        <v>4702.7674449331598</v>
      </c>
      <c r="AO299">
        <v>4694.6158993025219</v>
      </c>
      <c r="AP299">
        <f t="shared" si="32"/>
        <v>4683.5569256457802</v>
      </c>
      <c r="AQ299">
        <v>4477.3879520268665</v>
      </c>
      <c r="AR299">
        <v>4504.672060316916</v>
      </c>
      <c r="AS299">
        <v>4483.8056605737856</v>
      </c>
      <c r="AT299">
        <v>4491.6419469178945</v>
      </c>
      <c r="AU299">
        <v>4497.108059708703</v>
      </c>
      <c r="AV299">
        <f t="shared" si="33"/>
        <v>4490.9231359088335</v>
      </c>
      <c r="AW299">
        <v>4306.8583053573466</v>
      </c>
      <c r="AX299">
        <v>4296.4976934707165</v>
      </c>
      <c r="AY299">
        <v>4305.7256930506637</v>
      </c>
      <c r="AZ299">
        <v>4293.3661979641438</v>
      </c>
      <c r="BA299">
        <v>4298.3349151195016</v>
      </c>
      <c r="BB299">
        <f t="shared" si="34"/>
        <v>4300.1565609924746</v>
      </c>
      <c r="BC299">
        <v>4292.8209766936416</v>
      </c>
    </row>
    <row r="300" spans="1:55">
      <c r="A300" t="s">
        <v>346</v>
      </c>
      <c r="B300">
        <v>200</v>
      </c>
      <c r="C300">
        <v>10</v>
      </c>
      <c r="D300">
        <v>4</v>
      </c>
      <c r="E300">
        <v>50</v>
      </c>
      <c r="F300">
        <v>9</v>
      </c>
      <c r="G300">
        <v>4616.5</v>
      </c>
      <c r="H300">
        <v>4350.333333333333</v>
      </c>
      <c r="I300">
        <v>4536.5</v>
      </c>
      <c r="J300">
        <v>4327.3333333333339</v>
      </c>
      <c r="K300">
        <v>4805.3333333333339</v>
      </c>
      <c r="L300">
        <v>4508.8333333333339</v>
      </c>
      <c r="M300">
        <v>4601.9569412799174</v>
      </c>
      <c r="N300">
        <v>4582.365268010436</v>
      </c>
      <c r="O300">
        <v>4597.2440189775571</v>
      </c>
      <c r="P300">
        <v>4601.9924321568951</v>
      </c>
      <c r="Q300">
        <v>4595.0831088940968</v>
      </c>
      <c r="R300">
        <f t="shared" si="28"/>
        <v>4595.7283538637803</v>
      </c>
      <c r="S300">
        <v>4318.3645203420292</v>
      </c>
      <c r="T300">
        <v>4330.7650775196835</v>
      </c>
      <c r="U300">
        <v>4333.7907928060022</v>
      </c>
      <c r="V300">
        <v>4317.3104355566848</v>
      </c>
      <c r="W300">
        <v>4310.6609502663341</v>
      </c>
      <c r="X300">
        <f t="shared" si="29"/>
        <v>4322.178355298146</v>
      </c>
      <c r="Y300">
        <v>4512.2732462152271</v>
      </c>
      <c r="Z300">
        <v>4523.7335019600177</v>
      </c>
      <c r="AA300">
        <v>4526.869105613142</v>
      </c>
      <c r="AB300">
        <v>4508.7105442467182</v>
      </c>
      <c r="AC300">
        <v>4518.7576658665685</v>
      </c>
      <c r="AD300">
        <f t="shared" si="30"/>
        <v>4518.0688127803351</v>
      </c>
      <c r="AE300">
        <v>4306.9723050151169</v>
      </c>
      <c r="AF300">
        <v>4322.1701563447205</v>
      </c>
      <c r="AG300">
        <v>4322.2375225929163</v>
      </c>
      <c r="AH300">
        <v>4320.8650599616803</v>
      </c>
      <c r="AI300">
        <v>4319.2999539750608</v>
      </c>
      <c r="AJ300">
        <f t="shared" si="31"/>
        <v>4318.3089995778992</v>
      </c>
      <c r="AK300">
        <v>4795.6527354912141</v>
      </c>
      <c r="AL300">
        <v>4804.7621375903364</v>
      </c>
      <c r="AM300">
        <v>4775.8060304795745</v>
      </c>
      <c r="AN300">
        <v>4801.6092654978847</v>
      </c>
      <c r="AO300">
        <v>4787.674710399614</v>
      </c>
      <c r="AP300">
        <f t="shared" si="32"/>
        <v>4793.1009758917244</v>
      </c>
      <c r="AQ300">
        <v>4474.9703557436314</v>
      </c>
      <c r="AR300">
        <v>4474.2161946247425</v>
      </c>
      <c r="AS300">
        <v>4491.2433017393678</v>
      </c>
      <c r="AT300">
        <v>4499.9739894263839</v>
      </c>
      <c r="AU300">
        <v>4465.1230245507222</v>
      </c>
      <c r="AV300">
        <f t="shared" si="33"/>
        <v>4481.1053732169694</v>
      </c>
      <c r="AW300">
        <v>4322.7849564070566</v>
      </c>
      <c r="AX300">
        <v>4322.0740131903731</v>
      </c>
      <c r="AY300">
        <v>4290.5009078780213</v>
      </c>
      <c r="AZ300">
        <v>4310.8379807189858</v>
      </c>
      <c r="BA300">
        <v>4326.2751296372062</v>
      </c>
      <c r="BB300">
        <f t="shared" si="34"/>
        <v>4314.4945975663286</v>
      </c>
      <c r="BC300">
        <v>4290.5009078780213</v>
      </c>
    </row>
    <row r="301" spans="1:55">
      <c r="A301" t="s">
        <v>347</v>
      </c>
      <c r="B301">
        <v>200</v>
      </c>
      <c r="C301">
        <v>10</v>
      </c>
      <c r="D301">
        <v>4</v>
      </c>
      <c r="E301">
        <v>50</v>
      </c>
      <c r="F301">
        <v>10</v>
      </c>
      <c r="G301">
        <v>4771.666666666667</v>
      </c>
      <c r="H301">
        <v>4712.333333333333</v>
      </c>
      <c r="I301">
        <v>4765.1666666666661</v>
      </c>
      <c r="J301">
        <v>4585.333333333333</v>
      </c>
      <c r="K301">
        <v>4982.75</v>
      </c>
      <c r="L301">
        <v>4532.666666666667</v>
      </c>
      <c r="M301">
        <v>4741.7104219898383</v>
      </c>
      <c r="N301">
        <v>4751.1666394802451</v>
      </c>
      <c r="O301">
        <v>4764.5042913961888</v>
      </c>
      <c r="P301">
        <v>4729.8386601126422</v>
      </c>
      <c r="Q301">
        <v>4734.6261021760029</v>
      </c>
      <c r="R301">
        <f t="shared" si="28"/>
        <v>4744.3692230309834</v>
      </c>
      <c r="S301">
        <v>4693.9265894421724</v>
      </c>
      <c r="T301">
        <v>4701.7939079480184</v>
      </c>
      <c r="U301">
        <v>4682.7375861840319</v>
      </c>
      <c r="V301">
        <v>4698.239885444631</v>
      </c>
      <c r="W301">
        <v>4698.7697753511948</v>
      </c>
      <c r="X301">
        <f t="shared" si="29"/>
        <v>4695.0935488740097</v>
      </c>
      <c r="Y301">
        <v>4728.4916054063015</v>
      </c>
      <c r="Z301">
        <v>4722.7997935827516</v>
      </c>
      <c r="AA301">
        <v>4720.4600582592757</v>
      </c>
      <c r="AB301">
        <v>4729.2370475395519</v>
      </c>
      <c r="AC301">
        <v>4752.4665835009555</v>
      </c>
      <c r="AD301">
        <f t="shared" si="30"/>
        <v>4730.6910176577676</v>
      </c>
      <c r="AE301">
        <v>4560.4642661618172</v>
      </c>
      <c r="AF301">
        <v>4567.0031613612873</v>
      </c>
      <c r="AG301">
        <v>4552.4714143110077</v>
      </c>
      <c r="AH301">
        <v>4578.1372490108897</v>
      </c>
      <c r="AI301">
        <v>4554.3416034045376</v>
      </c>
      <c r="AJ301">
        <f t="shared" si="31"/>
        <v>4562.4835388499077</v>
      </c>
      <c r="AK301">
        <v>4955.8350426443931</v>
      </c>
      <c r="AL301">
        <v>4967.1912091941895</v>
      </c>
      <c r="AM301">
        <v>4941.7831618150885</v>
      </c>
      <c r="AN301">
        <v>4962.5403574983611</v>
      </c>
      <c r="AO301">
        <v>4934.0115957743092</v>
      </c>
      <c r="AP301">
        <f t="shared" si="32"/>
        <v>4952.2722733852688</v>
      </c>
      <c r="AQ301">
        <v>4489.6382251835266</v>
      </c>
      <c r="AR301">
        <v>4513.6643112056354</v>
      </c>
      <c r="AS301">
        <v>4528.1010744923633</v>
      </c>
      <c r="AT301">
        <v>4526.8506963286363</v>
      </c>
      <c r="AU301">
        <v>4517.9730901470584</v>
      </c>
      <c r="AV301">
        <f t="shared" si="33"/>
        <v>4515.245479471444</v>
      </c>
      <c r="AW301">
        <v>4512.6163143254907</v>
      </c>
      <c r="AX301">
        <v>4516.0965647838275</v>
      </c>
      <c r="AY301">
        <v>4488.8763276164746</v>
      </c>
      <c r="AZ301">
        <v>4530.6596615318349</v>
      </c>
      <c r="BA301">
        <v>4521.3306136984938</v>
      </c>
      <c r="BB301">
        <f t="shared" si="34"/>
        <v>4513.9158963912241</v>
      </c>
      <c r="BC301">
        <v>4488.8763276164746</v>
      </c>
    </row>
    <row r="302" spans="1:55">
      <c r="A302" t="s">
        <v>348</v>
      </c>
      <c r="B302">
        <v>200</v>
      </c>
      <c r="C302">
        <v>10</v>
      </c>
      <c r="D302">
        <v>6</v>
      </c>
      <c r="E302">
        <v>30</v>
      </c>
      <c r="F302">
        <v>1</v>
      </c>
      <c r="G302">
        <v>3388.9166666666665</v>
      </c>
      <c r="H302">
        <v>3283.666666666667</v>
      </c>
      <c r="I302">
        <v>3467.4166666666665</v>
      </c>
      <c r="J302">
        <v>3259.25</v>
      </c>
      <c r="K302">
        <v>3537.416666666667</v>
      </c>
      <c r="L302">
        <v>3408.416666666667</v>
      </c>
      <c r="M302">
        <v>3380.1019130836903</v>
      </c>
      <c r="N302">
        <v>3365.8445039128878</v>
      </c>
      <c r="O302">
        <v>3358.0726499207276</v>
      </c>
      <c r="P302">
        <v>3379.5082650766035</v>
      </c>
      <c r="Q302">
        <v>3375.9318042751333</v>
      </c>
      <c r="R302">
        <f t="shared" si="28"/>
        <v>3371.891827253809</v>
      </c>
      <c r="S302">
        <v>3257.7934774538303</v>
      </c>
      <c r="T302">
        <v>3260.8201947056923</v>
      </c>
      <c r="U302">
        <v>3253.4963068140833</v>
      </c>
      <c r="V302">
        <v>3277.3403577713061</v>
      </c>
      <c r="W302">
        <v>3252.9799608279927</v>
      </c>
      <c r="X302">
        <f t="shared" si="29"/>
        <v>3260.4860595145815</v>
      </c>
      <c r="Y302">
        <v>3461.7108446731254</v>
      </c>
      <c r="Z302">
        <v>3461.1813780920575</v>
      </c>
      <c r="AA302">
        <v>3465.4348788356842</v>
      </c>
      <c r="AB302">
        <v>3439.3461260916438</v>
      </c>
      <c r="AC302">
        <v>3449.4194278891832</v>
      </c>
      <c r="AD302">
        <f t="shared" si="30"/>
        <v>3455.4185311163392</v>
      </c>
      <c r="AE302">
        <v>3229.0094240081376</v>
      </c>
      <c r="AF302">
        <v>3257.9838794314214</v>
      </c>
      <c r="AG302">
        <v>3239.9115857273268</v>
      </c>
      <c r="AH302">
        <v>3255.4820588270827</v>
      </c>
      <c r="AI302">
        <v>3237.7601965223894</v>
      </c>
      <c r="AJ302">
        <f t="shared" si="31"/>
        <v>3244.0294289032718</v>
      </c>
      <c r="AK302">
        <v>3533.9241758589828</v>
      </c>
      <c r="AL302">
        <v>3526.9340561108056</v>
      </c>
      <c r="AM302">
        <v>3523.6864741653571</v>
      </c>
      <c r="AN302">
        <v>3515.1790621436598</v>
      </c>
      <c r="AO302">
        <v>3510.823746125041</v>
      </c>
      <c r="AP302">
        <f t="shared" si="32"/>
        <v>3522.1095028807695</v>
      </c>
      <c r="AQ302">
        <v>3385.9212595343661</v>
      </c>
      <c r="AR302">
        <v>3375.0658348983416</v>
      </c>
      <c r="AS302">
        <v>3402.9469198575594</v>
      </c>
      <c r="AT302">
        <v>3382.874683125202</v>
      </c>
      <c r="AU302">
        <v>3404.6271189214599</v>
      </c>
      <c r="AV302">
        <f t="shared" si="33"/>
        <v>3390.2871632673859</v>
      </c>
      <c r="AW302">
        <v>3248.278459830462</v>
      </c>
      <c r="AX302">
        <v>3248.3748580089073</v>
      </c>
      <c r="AY302">
        <v>3235.6930618137244</v>
      </c>
      <c r="AZ302">
        <v>3240.9804575769072</v>
      </c>
      <c r="BA302">
        <v>3256.293669647298</v>
      </c>
      <c r="BB302">
        <f t="shared" si="34"/>
        <v>3245.9241013754595</v>
      </c>
      <c r="BC302">
        <v>3229.0094240081376</v>
      </c>
    </row>
    <row r="303" spans="1:55">
      <c r="A303" t="s">
        <v>349</v>
      </c>
      <c r="B303">
        <v>200</v>
      </c>
      <c r="C303">
        <v>10</v>
      </c>
      <c r="D303">
        <v>6</v>
      </c>
      <c r="E303">
        <v>30</v>
      </c>
      <c r="F303">
        <v>2</v>
      </c>
      <c r="G303">
        <v>3464.0833333333335</v>
      </c>
      <c r="H303">
        <v>3411.833333333333</v>
      </c>
      <c r="I303">
        <v>3354.8333333333335</v>
      </c>
      <c r="J303">
        <v>3323.166666666667</v>
      </c>
      <c r="K303">
        <v>3478.416666666667</v>
      </c>
      <c r="L303">
        <v>3583.8333333333335</v>
      </c>
      <c r="M303">
        <v>3456.0601429358721</v>
      </c>
      <c r="N303">
        <v>3451.8030195010047</v>
      </c>
      <c r="O303">
        <v>3443.3942413618192</v>
      </c>
      <c r="P303">
        <v>3446.4727067031763</v>
      </c>
      <c r="Q303">
        <v>3445.1174386501216</v>
      </c>
      <c r="R303">
        <f t="shared" si="28"/>
        <v>3448.5695098303986</v>
      </c>
      <c r="S303">
        <v>3409.5607043215232</v>
      </c>
      <c r="T303">
        <v>3409.0472417198403</v>
      </c>
      <c r="U303">
        <v>3387.3880757415277</v>
      </c>
      <c r="V303">
        <v>3386.3184334572197</v>
      </c>
      <c r="W303">
        <v>3380.9759333296679</v>
      </c>
      <c r="X303">
        <f t="shared" si="29"/>
        <v>3394.6580777139561</v>
      </c>
      <c r="Y303">
        <v>3335.5005752695497</v>
      </c>
      <c r="Z303">
        <v>3335.2056070089384</v>
      </c>
      <c r="AA303">
        <v>3322.0436477374965</v>
      </c>
      <c r="AB303">
        <v>3325.0534848412785</v>
      </c>
      <c r="AC303">
        <v>3331.5754359148232</v>
      </c>
      <c r="AD303">
        <f t="shared" si="30"/>
        <v>3329.8757501544169</v>
      </c>
      <c r="AE303">
        <v>3307.2237389242669</v>
      </c>
      <c r="AF303">
        <v>3293.742684681687</v>
      </c>
      <c r="AG303">
        <v>3294.3624050664607</v>
      </c>
      <c r="AH303">
        <v>3313.3288200565303</v>
      </c>
      <c r="AI303">
        <v>3300.7489922254936</v>
      </c>
      <c r="AJ303">
        <f t="shared" si="31"/>
        <v>3301.8813281908879</v>
      </c>
      <c r="AK303">
        <v>3472.6774931443342</v>
      </c>
      <c r="AL303">
        <v>3451.047776772371</v>
      </c>
      <c r="AM303">
        <v>3459.0101010142916</v>
      </c>
      <c r="AN303">
        <v>3455.0793706333243</v>
      </c>
      <c r="AO303">
        <v>3464.8136203602003</v>
      </c>
      <c r="AP303">
        <f t="shared" si="32"/>
        <v>3460.5256723849043</v>
      </c>
      <c r="AQ303">
        <v>3548.9519883596413</v>
      </c>
      <c r="AR303">
        <v>3550.142527771759</v>
      </c>
      <c r="AS303">
        <v>3573.1632197930799</v>
      </c>
      <c r="AT303">
        <v>3563.8551629912999</v>
      </c>
      <c r="AU303">
        <v>3573.6047435015548</v>
      </c>
      <c r="AV303">
        <f t="shared" si="33"/>
        <v>3561.9435284834667</v>
      </c>
      <c r="AW303">
        <v>3302.2579876682971</v>
      </c>
      <c r="AX303">
        <v>3313.0309881219237</v>
      </c>
      <c r="AY303">
        <v>3292.3849265293925</v>
      </c>
      <c r="AZ303">
        <v>3298.1491943835381</v>
      </c>
      <c r="BA303">
        <v>3290.6764231594852</v>
      </c>
      <c r="BB303">
        <f t="shared" si="34"/>
        <v>3299.2999039725278</v>
      </c>
      <c r="BC303">
        <v>3290.6764231594852</v>
      </c>
    </row>
    <row r="304" spans="1:55">
      <c r="A304" t="s">
        <v>350</v>
      </c>
      <c r="B304">
        <v>200</v>
      </c>
      <c r="C304">
        <v>10</v>
      </c>
      <c r="D304">
        <v>6</v>
      </c>
      <c r="E304">
        <v>30</v>
      </c>
      <c r="F304">
        <v>3</v>
      </c>
      <c r="G304">
        <v>3319.083333333333</v>
      </c>
      <c r="H304">
        <v>3218.5833333333335</v>
      </c>
      <c r="I304">
        <v>3289.25</v>
      </c>
      <c r="J304">
        <v>3201.25</v>
      </c>
      <c r="K304">
        <v>3572.0833333333335</v>
      </c>
      <c r="L304">
        <v>3507.333333333333</v>
      </c>
      <c r="M304">
        <v>3297.9800678791703</v>
      </c>
      <c r="N304">
        <v>3301.2802690985509</v>
      </c>
      <c r="O304">
        <v>3305.9088581165661</v>
      </c>
      <c r="P304">
        <v>3316.1962909816984</v>
      </c>
      <c r="Q304">
        <v>3309.5140878098241</v>
      </c>
      <c r="R304">
        <f t="shared" si="28"/>
        <v>3306.1759147771618</v>
      </c>
      <c r="S304">
        <v>3209.9065696630605</v>
      </c>
      <c r="T304">
        <v>3208.5071771785406</v>
      </c>
      <c r="U304">
        <v>3187.0339158101806</v>
      </c>
      <c r="V304">
        <v>3210.0380893684146</v>
      </c>
      <c r="W304">
        <v>3207.1673711488324</v>
      </c>
      <c r="X304">
        <f t="shared" si="29"/>
        <v>3204.5306246338059</v>
      </c>
      <c r="Y304">
        <v>3272.264840874268</v>
      </c>
      <c r="Z304">
        <v>3269.4104508689215</v>
      </c>
      <c r="AA304">
        <v>3279.5737344454737</v>
      </c>
      <c r="AB304">
        <v>3263.1441881980791</v>
      </c>
      <c r="AC304">
        <v>3276.6684058518795</v>
      </c>
      <c r="AD304">
        <f t="shared" si="30"/>
        <v>3272.2123240477245</v>
      </c>
      <c r="AE304">
        <v>3198.6387902012948</v>
      </c>
      <c r="AF304">
        <v>3189.9924467207084</v>
      </c>
      <c r="AG304">
        <v>3192.8655328127588</v>
      </c>
      <c r="AH304">
        <v>3180.4089472022074</v>
      </c>
      <c r="AI304">
        <v>3184.126001948624</v>
      </c>
      <c r="AJ304">
        <f t="shared" si="31"/>
        <v>3189.2063437771185</v>
      </c>
      <c r="AK304">
        <v>3543.8903459015419</v>
      </c>
      <c r="AL304">
        <v>3559.3316147187661</v>
      </c>
      <c r="AM304">
        <v>3561.0584879561052</v>
      </c>
      <c r="AN304">
        <v>3564.0818592490787</v>
      </c>
      <c r="AO304">
        <v>3549.4192906099511</v>
      </c>
      <c r="AP304">
        <f t="shared" si="32"/>
        <v>3555.5563196870889</v>
      </c>
      <c r="AQ304">
        <v>3496.4036068251344</v>
      </c>
      <c r="AR304">
        <v>3488.4336985222249</v>
      </c>
      <c r="AS304">
        <v>3500.8287572101144</v>
      </c>
      <c r="AT304">
        <v>3495.552062418617</v>
      </c>
      <c r="AU304">
        <v>3485.575702859644</v>
      </c>
      <c r="AV304">
        <f t="shared" si="33"/>
        <v>3493.3587655671472</v>
      </c>
      <c r="AW304">
        <v>3192.9226247037864</v>
      </c>
      <c r="AX304">
        <v>3196.5833167434826</v>
      </c>
      <c r="AY304">
        <v>3179.234689416041</v>
      </c>
      <c r="AZ304">
        <v>3171.4424486205489</v>
      </c>
      <c r="BA304">
        <v>3176.5555832159807</v>
      </c>
      <c r="BB304">
        <f t="shared" si="34"/>
        <v>3183.3477325399681</v>
      </c>
      <c r="BC304">
        <v>3171.4424486205489</v>
      </c>
    </row>
    <row r="305" spans="1:55">
      <c r="A305" t="s">
        <v>351</v>
      </c>
      <c r="B305">
        <v>200</v>
      </c>
      <c r="C305">
        <v>10</v>
      </c>
      <c r="D305">
        <v>6</v>
      </c>
      <c r="E305">
        <v>30</v>
      </c>
      <c r="F305">
        <v>4</v>
      </c>
      <c r="G305">
        <v>3337.9166666666665</v>
      </c>
      <c r="H305">
        <v>3263.0833333333335</v>
      </c>
      <c r="I305">
        <v>3260.8333333333335</v>
      </c>
      <c r="J305">
        <v>3204.0833333333335</v>
      </c>
      <c r="K305">
        <v>3402.8333333333335</v>
      </c>
      <c r="L305">
        <v>3436.083333333333</v>
      </c>
      <c r="M305">
        <v>3305.9676158085535</v>
      </c>
      <c r="N305">
        <v>3328.4262820016284</v>
      </c>
      <c r="O305">
        <v>3305.0283090985431</v>
      </c>
      <c r="P305">
        <v>3326.5884120787805</v>
      </c>
      <c r="Q305">
        <v>3313.0138922988144</v>
      </c>
      <c r="R305">
        <f t="shared" si="28"/>
        <v>3315.8049022572641</v>
      </c>
      <c r="S305">
        <v>3262.9563726238616</v>
      </c>
      <c r="T305">
        <v>3239.2510973430881</v>
      </c>
      <c r="U305">
        <v>3239.6638865252089</v>
      </c>
      <c r="V305">
        <v>3248.2005365734713</v>
      </c>
      <c r="W305">
        <v>3257.0924588121775</v>
      </c>
      <c r="X305">
        <f t="shared" si="29"/>
        <v>3249.4328703755618</v>
      </c>
      <c r="Y305">
        <v>3251.9267337108881</v>
      </c>
      <c r="Z305">
        <v>3234.3450931170378</v>
      </c>
      <c r="AA305">
        <v>3248.4988093348084</v>
      </c>
      <c r="AB305">
        <v>3260.3826964036084</v>
      </c>
      <c r="AC305">
        <v>3251.3769446746478</v>
      </c>
      <c r="AD305">
        <f t="shared" si="30"/>
        <v>3249.3060554481985</v>
      </c>
      <c r="AE305">
        <v>3182.4772261060389</v>
      </c>
      <c r="AF305">
        <v>3188.0508997025918</v>
      </c>
      <c r="AG305">
        <v>3183.2412683468879</v>
      </c>
      <c r="AH305">
        <v>3186.7821906507629</v>
      </c>
      <c r="AI305">
        <v>3190.7340250440361</v>
      </c>
      <c r="AJ305">
        <f t="shared" si="31"/>
        <v>3186.2571219700635</v>
      </c>
      <c r="AK305">
        <v>3400.4639090569303</v>
      </c>
      <c r="AL305">
        <v>3379.723366026109</v>
      </c>
      <c r="AM305">
        <v>3371.2217492286168</v>
      </c>
      <c r="AN305">
        <v>3386.3922079761614</v>
      </c>
      <c r="AO305">
        <v>3385.1172624512037</v>
      </c>
      <c r="AP305">
        <f t="shared" si="32"/>
        <v>3384.5836989478039</v>
      </c>
      <c r="AQ305">
        <v>3433.04975504701</v>
      </c>
      <c r="AR305">
        <v>3431.2484128252654</v>
      </c>
      <c r="AS305">
        <v>3423.8728082767489</v>
      </c>
      <c r="AT305">
        <v>3434.3405951176296</v>
      </c>
      <c r="AU305">
        <v>3423.5146823647256</v>
      </c>
      <c r="AV305">
        <f t="shared" si="33"/>
        <v>3429.2052507262756</v>
      </c>
      <c r="AW305">
        <v>3179.5809666680993</v>
      </c>
      <c r="AX305">
        <v>3178.3313330919095</v>
      </c>
      <c r="AY305">
        <v>3194.9781920686955</v>
      </c>
      <c r="AZ305">
        <v>3176.3482558021492</v>
      </c>
      <c r="BA305">
        <v>3179.0330536542688</v>
      </c>
      <c r="BB305">
        <f t="shared" si="34"/>
        <v>3181.6543602570246</v>
      </c>
      <c r="BC305">
        <v>3176.3482558021492</v>
      </c>
    </row>
    <row r="306" spans="1:55">
      <c r="A306" t="s">
        <v>352</v>
      </c>
      <c r="B306">
        <v>200</v>
      </c>
      <c r="C306">
        <v>10</v>
      </c>
      <c r="D306">
        <v>6</v>
      </c>
      <c r="E306">
        <v>30</v>
      </c>
      <c r="F306">
        <v>5</v>
      </c>
      <c r="G306">
        <v>3424.416666666667</v>
      </c>
      <c r="H306">
        <v>3233.25</v>
      </c>
      <c r="I306">
        <v>3299.4166666666665</v>
      </c>
      <c r="J306">
        <v>3247.9166666666665</v>
      </c>
      <c r="K306">
        <v>3375.916666666667</v>
      </c>
      <c r="L306">
        <v>3340.25</v>
      </c>
      <c r="M306">
        <v>3403.5973313341628</v>
      </c>
      <c r="N306">
        <v>3423.8277693645177</v>
      </c>
      <c r="O306">
        <v>3406.2641674162292</v>
      </c>
      <c r="P306">
        <v>3395.5773543036858</v>
      </c>
      <c r="Q306">
        <v>3412.5741589060985</v>
      </c>
      <c r="R306">
        <f t="shared" si="28"/>
        <v>3408.368156264939</v>
      </c>
      <c r="S306">
        <v>3209.2531315028928</v>
      </c>
      <c r="T306">
        <v>3221.4397545230236</v>
      </c>
      <c r="U306">
        <v>3209.9272704173381</v>
      </c>
      <c r="V306">
        <v>3216.0586465645752</v>
      </c>
      <c r="W306">
        <v>3219.3169585238134</v>
      </c>
      <c r="X306">
        <f t="shared" si="29"/>
        <v>3215.1991523063289</v>
      </c>
      <c r="Y306">
        <v>3291.2604394327741</v>
      </c>
      <c r="Z306">
        <v>3294.332925043856</v>
      </c>
      <c r="AA306">
        <v>3275.5955944341026</v>
      </c>
      <c r="AB306">
        <v>3288.5488929009457</v>
      </c>
      <c r="AC306">
        <v>3276.3913126748753</v>
      </c>
      <c r="AD306">
        <f t="shared" si="30"/>
        <v>3285.2258328973103</v>
      </c>
      <c r="AE306">
        <v>3244.4326423640391</v>
      </c>
      <c r="AF306">
        <v>3229.8480420843694</v>
      </c>
      <c r="AG306">
        <v>3236.3835192024894</v>
      </c>
      <c r="AH306">
        <v>3232.9771715528545</v>
      </c>
      <c r="AI306">
        <v>3234.9578147347338</v>
      </c>
      <c r="AJ306">
        <f t="shared" si="31"/>
        <v>3235.7198379876972</v>
      </c>
      <c r="AK306">
        <v>3375.2100664887048</v>
      </c>
      <c r="AL306">
        <v>3357.0849593784887</v>
      </c>
      <c r="AM306">
        <v>3360.3649512767374</v>
      </c>
      <c r="AN306">
        <v>3352.4628382824139</v>
      </c>
      <c r="AO306">
        <v>3356.7336812038798</v>
      </c>
      <c r="AP306">
        <f t="shared" si="32"/>
        <v>3360.3712993260451</v>
      </c>
      <c r="AQ306">
        <v>3333.5510884404875</v>
      </c>
      <c r="AR306">
        <v>3325.741557549527</v>
      </c>
      <c r="AS306">
        <v>3310.9811680322923</v>
      </c>
      <c r="AT306">
        <v>3320.9388587329959</v>
      </c>
      <c r="AU306">
        <v>3324.6454013326752</v>
      </c>
      <c r="AV306">
        <f t="shared" si="33"/>
        <v>3323.1716148175956</v>
      </c>
      <c r="AW306">
        <v>3212.3235506059159</v>
      </c>
      <c r="AX306">
        <v>3204.6169754891298</v>
      </c>
      <c r="AY306">
        <v>3212.56984500315</v>
      </c>
      <c r="AZ306">
        <v>3203.3757836564487</v>
      </c>
      <c r="BA306">
        <v>3218.9502538820229</v>
      </c>
      <c r="BB306">
        <f t="shared" si="34"/>
        <v>3210.3672817273336</v>
      </c>
      <c r="BC306">
        <v>3203.3757836564487</v>
      </c>
    </row>
    <row r="307" spans="1:55">
      <c r="A307" t="s">
        <v>353</v>
      </c>
      <c r="B307">
        <v>200</v>
      </c>
      <c r="C307">
        <v>10</v>
      </c>
      <c r="D307">
        <v>6</v>
      </c>
      <c r="E307">
        <v>30</v>
      </c>
      <c r="F307">
        <v>6</v>
      </c>
      <c r="G307">
        <v>3474.6666666666665</v>
      </c>
      <c r="H307">
        <v>3319.6666666666665</v>
      </c>
      <c r="I307">
        <v>3409.166666666667</v>
      </c>
      <c r="J307">
        <v>3280.6666666666665</v>
      </c>
      <c r="K307">
        <v>3337.166666666667</v>
      </c>
      <c r="L307">
        <v>3297.666666666667</v>
      </c>
      <c r="M307">
        <v>3472.863234127477</v>
      </c>
      <c r="N307">
        <v>3441.8591124374557</v>
      </c>
      <c r="O307">
        <v>3457.2791341500797</v>
      </c>
      <c r="P307">
        <v>3471.9919707370263</v>
      </c>
      <c r="Q307">
        <v>3461.0817905615991</v>
      </c>
      <c r="R307">
        <f t="shared" si="28"/>
        <v>3461.0150484027276</v>
      </c>
      <c r="S307">
        <v>3316.4762114175182</v>
      </c>
      <c r="T307">
        <v>3307.0893790915284</v>
      </c>
      <c r="U307">
        <v>3286.6853721359289</v>
      </c>
      <c r="V307">
        <v>3312.2476096199362</v>
      </c>
      <c r="W307">
        <v>3318.2444287466105</v>
      </c>
      <c r="X307">
        <f t="shared" si="29"/>
        <v>3308.1486002023039</v>
      </c>
      <c r="Y307">
        <v>3401.9549926949203</v>
      </c>
      <c r="Z307">
        <v>3407.1313949853275</v>
      </c>
      <c r="AA307">
        <v>3406.2485105460582</v>
      </c>
      <c r="AB307">
        <v>3383.6732503833455</v>
      </c>
      <c r="AC307">
        <v>3401.5593299071852</v>
      </c>
      <c r="AD307">
        <f t="shared" si="30"/>
        <v>3400.1134957033669</v>
      </c>
      <c r="AE307">
        <v>3275.8972008306273</v>
      </c>
      <c r="AF307">
        <v>3277.7834625031887</v>
      </c>
      <c r="AG307">
        <v>3260.626727669257</v>
      </c>
      <c r="AH307">
        <v>3264.0308328705778</v>
      </c>
      <c r="AI307">
        <v>3268.1563190995716</v>
      </c>
      <c r="AJ307">
        <f t="shared" si="31"/>
        <v>3269.2989085946442</v>
      </c>
      <c r="AK307">
        <v>3307.2326765435805</v>
      </c>
      <c r="AL307">
        <v>3322.4239683764235</v>
      </c>
      <c r="AM307">
        <v>3333.5827038021821</v>
      </c>
      <c r="AN307">
        <v>3331.1360248403607</v>
      </c>
      <c r="AO307">
        <v>3322.7765913468234</v>
      </c>
      <c r="AP307">
        <f t="shared" si="32"/>
        <v>3323.4303929818743</v>
      </c>
      <c r="AQ307">
        <v>3289.7308894666312</v>
      </c>
      <c r="AR307">
        <v>3271.685540490821</v>
      </c>
      <c r="AS307">
        <v>3277.3983773403829</v>
      </c>
      <c r="AT307">
        <v>3279.9569118119593</v>
      </c>
      <c r="AU307">
        <v>3271.6241780801283</v>
      </c>
      <c r="AV307">
        <f t="shared" si="33"/>
        <v>3278.0791794379847</v>
      </c>
      <c r="AW307">
        <v>3262.4381124792931</v>
      </c>
      <c r="AX307">
        <v>3260.3794493910423</v>
      </c>
      <c r="AY307">
        <v>3274.2502780821355</v>
      </c>
      <c r="AZ307">
        <v>3269.9948128031251</v>
      </c>
      <c r="BA307">
        <v>3260.7760762120402</v>
      </c>
      <c r="BB307">
        <f t="shared" si="34"/>
        <v>3265.5677457935271</v>
      </c>
      <c r="BC307">
        <v>3260.3794493910423</v>
      </c>
    </row>
    <row r="308" spans="1:55">
      <c r="A308" t="s">
        <v>354</v>
      </c>
      <c r="B308">
        <v>200</v>
      </c>
      <c r="C308">
        <v>10</v>
      </c>
      <c r="D308">
        <v>6</v>
      </c>
      <c r="E308">
        <v>30</v>
      </c>
      <c r="F308">
        <v>7</v>
      </c>
      <c r="G308">
        <v>3238.5</v>
      </c>
      <c r="H308">
        <v>3179.5</v>
      </c>
      <c r="I308">
        <v>3229.5</v>
      </c>
      <c r="J308">
        <v>3177.75</v>
      </c>
      <c r="K308">
        <v>3417.666666666667</v>
      </c>
      <c r="L308">
        <v>3343.0833333333335</v>
      </c>
      <c r="M308">
        <v>3228.0354203676206</v>
      </c>
      <c r="N308">
        <v>3207.8182678261019</v>
      </c>
      <c r="O308">
        <v>3210.1039849826352</v>
      </c>
      <c r="P308">
        <v>3228.1185986932173</v>
      </c>
      <c r="Q308">
        <v>3236.2614128920159</v>
      </c>
      <c r="R308">
        <f t="shared" si="28"/>
        <v>3222.0675369523183</v>
      </c>
      <c r="S308">
        <v>3174.5937028227363</v>
      </c>
      <c r="T308">
        <v>3167.93463542984</v>
      </c>
      <c r="U308">
        <v>3165.9440079569099</v>
      </c>
      <c r="V308">
        <v>3175.4994848935862</v>
      </c>
      <c r="W308">
        <v>3161.641185928404</v>
      </c>
      <c r="X308">
        <f t="shared" si="29"/>
        <v>3169.1226034062952</v>
      </c>
      <c r="Y308">
        <v>3216.7725936120255</v>
      </c>
      <c r="Z308">
        <v>3226.9770792134873</v>
      </c>
      <c r="AA308">
        <v>3215.4934566535021</v>
      </c>
      <c r="AB308">
        <v>3210.2237095828996</v>
      </c>
      <c r="AC308">
        <v>3221.5519273517248</v>
      </c>
      <c r="AD308">
        <f t="shared" si="30"/>
        <v>3218.203753282728</v>
      </c>
      <c r="AE308">
        <v>3161.6041464266641</v>
      </c>
      <c r="AF308">
        <v>3147.9470058556362</v>
      </c>
      <c r="AG308">
        <v>3158.8035487056532</v>
      </c>
      <c r="AH308">
        <v>3169.81630177643</v>
      </c>
      <c r="AI308">
        <v>3157.1916746089837</v>
      </c>
      <c r="AJ308">
        <f t="shared" si="31"/>
        <v>3159.0725354746733</v>
      </c>
      <c r="AK308">
        <v>3405.0549036402713</v>
      </c>
      <c r="AL308">
        <v>3410.8146784836786</v>
      </c>
      <c r="AM308">
        <v>3400.4424972018073</v>
      </c>
      <c r="AN308">
        <v>3399.5091848813768</v>
      </c>
      <c r="AO308">
        <v>3396.2982254683657</v>
      </c>
      <c r="AP308">
        <f t="shared" si="32"/>
        <v>3402.4238979351003</v>
      </c>
      <c r="AQ308">
        <v>3314.4756445869457</v>
      </c>
      <c r="AR308">
        <v>3331.0421488293359</v>
      </c>
      <c r="AS308">
        <v>3325.1921200088459</v>
      </c>
      <c r="AT308">
        <v>3322.7088894285739</v>
      </c>
      <c r="AU308">
        <v>3335.386501154182</v>
      </c>
      <c r="AV308">
        <f t="shared" si="33"/>
        <v>3325.7610608015761</v>
      </c>
      <c r="AW308">
        <v>3157.8928038161807</v>
      </c>
      <c r="AX308">
        <v>3146.0869109631572</v>
      </c>
      <c r="AY308">
        <v>3149.8608962788526</v>
      </c>
      <c r="AZ308">
        <v>3160.5475524662916</v>
      </c>
      <c r="BA308">
        <v>3146.3543910248291</v>
      </c>
      <c r="BB308">
        <f t="shared" si="34"/>
        <v>3152.1485109098626</v>
      </c>
      <c r="BC308">
        <v>3146.0869109631572</v>
      </c>
    </row>
    <row r="309" spans="1:55">
      <c r="A309" t="s">
        <v>355</v>
      </c>
      <c r="B309">
        <v>200</v>
      </c>
      <c r="C309">
        <v>10</v>
      </c>
      <c r="D309">
        <v>6</v>
      </c>
      <c r="E309">
        <v>30</v>
      </c>
      <c r="F309">
        <v>8</v>
      </c>
      <c r="G309">
        <v>3267.8333333333335</v>
      </c>
      <c r="H309">
        <v>3267.8333333333335</v>
      </c>
      <c r="I309">
        <v>3293.75</v>
      </c>
      <c r="J309">
        <v>3278.8333333333335</v>
      </c>
      <c r="K309">
        <v>3416.583333333333</v>
      </c>
      <c r="L309">
        <v>3445.75</v>
      </c>
      <c r="M309">
        <v>3262.2133846965321</v>
      </c>
      <c r="N309">
        <v>3255.4333328660459</v>
      </c>
      <c r="O309">
        <v>3248.1282036800062</v>
      </c>
      <c r="P309">
        <v>3250.1065425036704</v>
      </c>
      <c r="Q309">
        <v>3249.7710600265505</v>
      </c>
      <c r="R309">
        <f t="shared" si="28"/>
        <v>3253.1305047545611</v>
      </c>
      <c r="S309">
        <v>3267.6422663374569</v>
      </c>
      <c r="T309">
        <v>3263.8668602644079</v>
      </c>
      <c r="U309">
        <v>3243.2109712014067</v>
      </c>
      <c r="V309">
        <v>3244.777422785105</v>
      </c>
      <c r="W309">
        <v>3259.9779503292948</v>
      </c>
      <c r="X309">
        <f t="shared" si="29"/>
        <v>3255.8950941835342</v>
      </c>
      <c r="Y309">
        <v>3262.3626880397642</v>
      </c>
      <c r="Z309">
        <v>3287.7307284089607</v>
      </c>
      <c r="AA309">
        <v>3278.547932073011</v>
      </c>
      <c r="AB309">
        <v>3278.3426640763564</v>
      </c>
      <c r="AC309">
        <v>3289.1135835790628</v>
      </c>
      <c r="AD309">
        <f t="shared" si="30"/>
        <v>3279.2195192354311</v>
      </c>
      <c r="AE309">
        <v>3250.1744887498517</v>
      </c>
      <c r="AF309">
        <v>3271.0884457507204</v>
      </c>
      <c r="AG309">
        <v>3276.8685949572209</v>
      </c>
      <c r="AH309">
        <v>3247.8488552311856</v>
      </c>
      <c r="AI309">
        <v>3274.0186746327004</v>
      </c>
      <c r="AJ309">
        <f t="shared" si="31"/>
        <v>3263.9998118643352</v>
      </c>
      <c r="AK309">
        <v>3404.415882570157</v>
      </c>
      <c r="AL309">
        <v>3387.6758616831548</v>
      </c>
      <c r="AM309">
        <v>3395.6362356025575</v>
      </c>
      <c r="AN309">
        <v>3394.6428918913116</v>
      </c>
      <c r="AO309">
        <v>3383.0596591215754</v>
      </c>
      <c r="AP309">
        <f t="shared" si="32"/>
        <v>3393.0861061737514</v>
      </c>
      <c r="AQ309">
        <v>3423.4603326244155</v>
      </c>
      <c r="AR309">
        <v>3442.7866123882563</v>
      </c>
      <c r="AS309">
        <v>3444.0511512868543</v>
      </c>
      <c r="AT309">
        <v>3421.9319202046345</v>
      </c>
      <c r="AU309">
        <v>3443.2862273344917</v>
      </c>
      <c r="AV309">
        <f t="shared" si="33"/>
        <v>3435.1032487677303</v>
      </c>
      <c r="AW309">
        <v>3236.5428984217046</v>
      </c>
      <c r="AX309">
        <v>3247.7690189019959</v>
      </c>
      <c r="AY309">
        <v>3257.920770193803</v>
      </c>
      <c r="AZ309">
        <v>3235.2033404578269</v>
      </c>
      <c r="BA309">
        <v>3257.1516946702482</v>
      </c>
      <c r="BB309">
        <f t="shared" si="34"/>
        <v>3246.9175445291157</v>
      </c>
      <c r="BC309">
        <v>3235.2033404578269</v>
      </c>
    </row>
    <row r="310" spans="1:55">
      <c r="A310" t="s">
        <v>356</v>
      </c>
      <c r="B310">
        <v>200</v>
      </c>
      <c r="C310">
        <v>10</v>
      </c>
      <c r="D310">
        <v>6</v>
      </c>
      <c r="E310">
        <v>30</v>
      </c>
      <c r="F310">
        <v>9</v>
      </c>
      <c r="G310">
        <v>3361.5</v>
      </c>
      <c r="H310">
        <v>3182.75</v>
      </c>
      <c r="I310">
        <v>3311.333333333333</v>
      </c>
      <c r="J310">
        <v>3248.25</v>
      </c>
      <c r="K310">
        <v>3503.3333333333335</v>
      </c>
      <c r="L310">
        <v>3537.5</v>
      </c>
      <c r="M310">
        <v>3359.2219785774396</v>
      </c>
      <c r="N310">
        <v>3331.7760705212231</v>
      </c>
      <c r="O310">
        <v>3360.9121929911908</v>
      </c>
      <c r="P310">
        <v>3345.567706602616</v>
      </c>
      <c r="Q310">
        <v>3361.3920470758303</v>
      </c>
      <c r="R310">
        <f t="shared" si="28"/>
        <v>3351.7739991536596</v>
      </c>
      <c r="S310">
        <v>3176.1749459248867</v>
      </c>
      <c r="T310">
        <v>3169.4147557745532</v>
      </c>
      <c r="U310">
        <v>3152.7415791090366</v>
      </c>
      <c r="V310">
        <v>3158.1368054188233</v>
      </c>
      <c r="W310">
        <v>3174.5535094035213</v>
      </c>
      <c r="X310">
        <f t="shared" si="29"/>
        <v>3166.2043191261646</v>
      </c>
      <c r="Y310">
        <v>3279.8064215110521</v>
      </c>
      <c r="Z310">
        <v>3305.4379191513049</v>
      </c>
      <c r="AA310">
        <v>3283.2925526974095</v>
      </c>
      <c r="AB310">
        <v>3302.5972332644915</v>
      </c>
      <c r="AC310">
        <v>3286.5491828089685</v>
      </c>
      <c r="AD310">
        <f t="shared" si="30"/>
        <v>3291.5366618866456</v>
      </c>
      <c r="AE310">
        <v>3219.2167335443128</v>
      </c>
      <c r="AF310">
        <v>3223.7948261875872</v>
      </c>
      <c r="AG310">
        <v>3237.4811245683081</v>
      </c>
      <c r="AH310">
        <v>3238.7410567083034</v>
      </c>
      <c r="AI310">
        <v>3216.5518440552282</v>
      </c>
      <c r="AJ310">
        <f t="shared" si="31"/>
        <v>3227.1571170127481</v>
      </c>
      <c r="AK310">
        <v>3501.1866732073172</v>
      </c>
      <c r="AL310">
        <v>3500.5770392060776</v>
      </c>
      <c r="AM310">
        <v>3472.4010022427242</v>
      </c>
      <c r="AN310">
        <v>3500.2357298161246</v>
      </c>
      <c r="AO310">
        <v>3488.5104842384339</v>
      </c>
      <c r="AP310">
        <f t="shared" si="32"/>
        <v>3492.5821857421352</v>
      </c>
      <c r="AQ310">
        <v>3516.4951963407893</v>
      </c>
      <c r="AR310">
        <v>3531.6733876151588</v>
      </c>
      <c r="AS310">
        <v>3520.9379536897536</v>
      </c>
      <c r="AT310">
        <v>3537.1994303785241</v>
      </c>
      <c r="AU310">
        <v>3526.4853800995124</v>
      </c>
      <c r="AV310">
        <f t="shared" si="33"/>
        <v>3526.5582696247475</v>
      </c>
      <c r="AW310">
        <v>3159.0212681084413</v>
      </c>
      <c r="AX310">
        <v>3153.8395750908603</v>
      </c>
      <c r="AY310">
        <v>3158.7230975427178</v>
      </c>
      <c r="AZ310">
        <v>3164.5546505029529</v>
      </c>
      <c r="BA310">
        <v>3180.2770584877326</v>
      </c>
      <c r="BB310">
        <f t="shared" si="34"/>
        <v>3163.2831299465406</v>
      </c>
      <c r="BC310">
        <v>3152.7415791090366</v>
      </c>
    </row>
    <row r="311" spans="1:55">
      <c r="A311" t="s">
        <v>357</v>
      </c>
      <c r="B311">
        <v>200</v>
      </c>
      <c r="C311">
        <v>10</v>
      </c>
      <c r="D311">
        <v>6</v>
      </c>
      <c r="E311">
        <v>30</v>
      </c>
      <c r="F311">
        <v>10</v>
      </c>
      <c r="G311">
        <v>3318.083333333333</v>
      </c>
      <c r="H311">
        <v>3167.75</v>
      </c>
      <c r="I311">
        <v>3293.416666666667</v>
      </c>
      <c r="J311">
        <v>3165.75</v>
      </c>
      <c r="K311">
        <v>3389.75</v>
      </c>
      <c r="L311">
        <v>3283.75</v>
      </c>
      <c r="M311">
        <v>3313.2844834354937</v>
      </c>
      <c r="N311">
        <v>3292.1522412693635</v>
      </c>
      <c r="O311">
        <v>3308.8324867974943</v>
      </c>
      <c r="P311">
        <v>3289.1204855089645</v>
      </c>
      <c r="Q311">
        <v>3314.9490163277328</v>
      </c>
      <c r="R311">
        <f t="shared" si="28"/>
        <v>3303.6677426678098</v>
      </c>
      <c r="S311">
        <v>3145.3005914396344</v>
      </c>
      <c r="T311">
        <v>3150.6391072722704</v>
      </c>
      <c r="U311">
        <v>3160.2144412317662</v>
      </c>
      <c r="V311">
        <v>3158.3060864176928</v>
      </c>
      <c r="W311">
        <v>3140.7140032245256</v>
      </c>
      <c r="X311">
        <f t="shared" si="29"/>
        <v>3151.0348459171782</v>
      </c>
      <c r="Y311">
        <v>3270.0294461460749</v>
      </c>
      <c r="Z311">
        <v>3284.4021099868537</v>
      </c>
      <c r="AA311">
        <v>3284.3367859786108</v>
      </c>
      <c r="AB311">
        <v>3274.5106667227219</v>
      </c>
      <c r="AC311">
        <v>3283.3039722455555</v>
      </c>
      <c r="AD311">
        <f t="shared" si="30"/>
        <v>3279.3165962159633</v>
      </c>
      <c r="AE311">
        <v>3136.1809302498195</v>
      </c>
      <c r="AF311">
        <v>3137.6917986766844</v>
      </c>
      <c r="AG311">
        <v>3146.0323589838413</v>
      </c>
      <c r="AH311">
        <v>3163.2359159468097</v>
      </c>
      <c r="AI311">
        <v>3153.7127923619742</v>
      </c>
      <c r="AJ311">
        <f t="shared" si="31"/>
        <v>3147.3707592438259</v>
      </c>
      <c r="AK311">
        <v>3366.5298852030173</v>
      </c>
      <c r="AL311">
        <v>3385.4117004061368</v>
      </c>
      <c r="AM311">
        <v>3372.4859210289937</v>
      </c>
      <c r="AN311">
        <v>3388.9380925066284</v>
      </c>
      <c r="AO311">
        <v>3356.9433073325663</v>
      </c>
      <c r="AP311">
        <f t="shared" si="32"/>
        <v>3374.0617812954688</v>
      </c>
      <c r="AQ311">
        <v>3272.8749262773108</v>
      </c>
      <c r="AR311">
        <v>3273.2542766072656</v>
      </c>
      <c r="AS311">
        <v>3264.4281068809323</v>
      </c>
      <c r="AT311">
        <v>3275.6043841100768</v>
      </c>
      <c r="AU311">
        <v>3254.9481878267861</v>
      </c>
      <c r="AV311">
        <f t="shared" si="33"/>
        <v>3268.2219763404742</v>
      </c>
      <c r="AW311">
        <v>3148.7156312560364</v>
      </c>
      <c r="AX311">
        <v>3151.265079531242</v>
      </c>
      <c r="AY311">
        <v>3139.253071881787</v>
      </c>
      <c r="AZ311">
        <v>3155.715456509005</v>
      </c>
      <c r="BA311">
        <v>3159.2012951006341</v>
      </c>
      <c r="BB311">
        <f t="shared" si="34"/>
        <v>3150.8301068557407</v>
      </c>
      <c r="BC311">
        <v>3136.1809302498195</v>
      </c>
    </row>
    <row r="312" spans="1:55">
      <c r="A312" t="s">
        <v>358</v>
      </c>
      <c r="B312">
        <v>200</v>
      </c>
      <c r="C312">
        <v>10</v>
      </c>
      <c r="D312">
        <v>6</v>
      </c>
      <c r="E312">
        <v>40</v>
      </c>
      <c r="F312">
        <v>1</v>
      </c>
      <c r="G312">
        <v>3600.3333333333335</v>
      </c>
      <c r="H312">
        <v>3835.833333333333</v>
      </c>
      <c r="I312">
        <v>3543.3333333333335</v>
      </c>
      <c r="J312">
        <v>3706.833333333333</v>
      </c>
      <c r="K312">
        <v>3743.166666666667</v>
      </c>
      <c r="L312">
        <v>3803</v>
      </c>
      <c r="M312">
        <v>3573.5636919292942</v>
      </c>
      <c r="N312">
        <v>3589.961220229482</v>
      </c>
      <c r="O312">
        <v>3583.3574962203293</v>
      </c>
      <c r="P312">
        <v>3571.1783316422097</v>
      </c>
      <c r="Q312">
        <v>3565.2313015461441</v>
      </c>
      <c r="R312">
        <f t="shared" si="28"/>
        <v>3576.6584083134921</v>
      </c>
      <c r="S312">
        <v>3829.399843480518</v>
      </c>
      <c r="T312">
        <v>3815.6893880092043</v>
      </c>
      <c r="U312">
        <v>3815.7562095971725</v>
      </c>
      <c r="V312">
        <v>3800.3825160301258</v>
      </c>
      <c r="W312">
        <v>3803.268827438369</v>
      </c>
      <c r="X312">
        <f t="shared" si="29"/>
        <v>3812.899356911078</v>
      </c>
      <c r="Y312">
        <v>3542.4578954678177</v>
      </c>
      <c r="Z312">
        <v>3540.9968273775539</v>
      </c>
      <c r="AA312">
        <v>3510.6786841666626</v>
      </c>
      <c r="AB312">
        <v>3531.4958170787236</v>
      </c>
      <c r="AC312">
        <v>3537.5297427911414</v>
      </c>
      <c r="AD312">
        <f t="shared" si="30"/>
        <v>3532.6317933763798</v>
      </c>
      <c r="AE312">
        <v>3671.3131665809533</v>
      </c>
      <c r="AF312">
        <v>3674.8601256049733</v>
      </c>
      <c r="AG312">
        <v>3689.8806655961998</v>
      </c>
      <c r="AH312">
        <v>3704.1756113599395</v>
      </c>
      <c r="AI312">
        <v>3674.2981969901439</v>
      </c>
      <c r="AJ312">
        <f t="shared" si="31"/>
        <v>3682.905553226442</v>
      </c>
      <c r="AK312">
        <v>3716.6170164523469</v>
      </c>
      <c r="AL312">
        <v>3725.902490107871</v>
      </c>
      <c r="AM312">
        <v>3740.9454980309956</v>
      </c>
      <c r="AN312">
        <v>3741.6380862234996</v>
      </c>
      <c r="AO312">
        <v>3733.833240680523</v>
      </c>
      <c r="AP312">
        <f t="shared" si="32"/>
        <v>3731.7872662990471</v>
      </c>
      <c r="AQ312">
        <v>3799.9978033235789</v>
      </c>
      <c r="AR312">
        <v>3801.0239257193693</v>
      </c>
      <c r="AS312">
        <v>3779.5704825849812</v>
      </c>
      <c r="AT312">
        <v>3768.8943581775088</v>
      </c>
      <c r="AU312">
        <v>3782.1753874977048</v>
      </c>
      <c r="AV312">
        <f t="shared" si="33"/>
        <v>3786.3323914606285</v>
      </c>
      <c r="AW312">
        <v>3517.1376998584469</v>
      </c>
      <c r="AX312">
        <v>3511.5921595230875</v>
      </c>
      <c r="AY312">
        <v>3512.5151753504811</v>
      </c>
      <c r="AZ312">
        <v>3511.6446861406625</v>
      </c>
      <c r="BA312">
        <v>3521.2216663955901</v>
      </c>
      <c r="BB312">
        <f t="shared" si="34"/>
        <v>3514.8222774536539</v>
      </c>
      <c r="BC312">
        <v>3510.6786841666626</v>
      </c>
    </row>
    <row r="313" spans="1:55">
      <c r="A313" t="s">
        <v>359</v>
      </c>
      <c r="B313">
        <v>200</v>
      </c>
      <c r="C313">
        <v>10</v>
      </c>
      <c r="D313">
        <v>6</v>
      </c>
      <c r="E313">
        <v>40</v>
      </c>
      <c r="F313">
        <v>2</v>
      </c>
      <c r="G313">
        <v>3756.583333333333</v>
      </c>
      <c r="H313">
        <v>3703</v>
      </c>
      <c r="I313">
        <v>3710.75</v>
      </c>
      <c r="J313">
        <v>3588</v>
      </c>
      <c r="K313">
        <v>3766</v>
      </c>
      <c r="L313">
        <v>3882.5</v>
      </c>
      <c r="M313">
        <v>3728.5167083679935</v>
      </c>
      <c r="N313">
        <v>3720.2647553833358</v>
      </c>
      <c r="O313">
        <v>3720.7471597873414</v>
      </c>
      <c r="P313">
        <v>3728.2284816126389</v>
      </c>
      <c r="Q313">
        <v>3749.6421365535894</v>
      </c>
      <c r="R313">
        <f t="shared" si="28"/>
        <v>3729.4798483409795</v>
      </c>
      <c r="S313">
        <v>3691.9018768543247</v>
      </c>
      <c r="T313">
        <v>3695.0458808608137</v>
      </c>
      <c r="U313">
        <v>3675.3955516200963</v>
      </c>
      <c r="V313">
        <v>3699.9216924578318</v>
      </c>
      <c r="W313">
        <v>3688.0764165543765</v>
      </c>
      <c r="X313">
        <f t="shared" si="29"/>
        <v>3690.0682836694882</v>
      </c>
      <c r="Y313">
        <v>3683.8594150024974</v>
      </c>
      <c r="Z313">
        <v>3691.4342624496658</v>
      </c>
      <c r="AA313">
        <v>3707.8157361570861</v>
      </c>
      <c r="AB313">
        <v>3688.6767495063264</v>
      </c>
      <c r="AC313">
        <v>3698.6602034690627</v>
      </c>
      <c r="AD313">
        <f t="shared" si="30"/>
        <v>3694.0892733169276</v>
      </c>
      <c r="AE313">
        <v>3579.9768830738012</v>
      </c>
      <c r="AF313">
        <v>3579.4690961639394</v>
      </c>
      <c r="AG313">
        <v>3556.0364936166766</v>
      </c>
      <c r="AH313">
        <v>3558.2617855384042</v>
      </c>
      <c r="AI313">
        <v>3555.7158016127873</v>
      </c>
      <c r="AJ313">
        <f t="shared" si="31"/>
        <v>3565.8920120011217</v>
      </c>
      <c r="AK313">
        <v>3753.4356847098302</v>
      </c>
      <c r="AL313">
        <v>3746.3945288701848</v>
      </c>
      <c r="AM313">
        <v>3744.9700063084219</v>
      </c>
      <c r="AN313">
        <v>3741.3460835497212</v>
      </c>
      <c r="AO313">
        <v>3741.9689817807698</v>
      </c>
      <c r="AP313">
        <f t="shared" si="32"/>
        <v>3745.6230570437851</v>
      </c>
      <c r="AQ313">
        <v>3843.8527384425315</v>
      </c>
      <c r="AR313">
        <v>3846.3745570047281</v>
      </c>
      <c r="AS313">
        <v>3851.4739581471831</v>
      </c>
      <c r="AT313">
        <v>3859.2605995542031</v>
      </c>
      <c r="AU313">
        <v>3874.7016491597683</v>
      </c>
      <c r="AV313">
        <f t="shared" si="33"/>
        <v>3855.1327004616824</v>
      </c>
      <c r="AW313">
        <v>3566.6900368136617</v>
      </c>
      <c r="AX313">
        <v>3556.7791784549936</v>
      </c>
      <c r="AY313">
        <v>3558.5944749598884</v>
      </c>
      <c r="AZ313">
        <v>3568.1623048209981</v>
      </c>
      <c r="BA313">
        <v>3569.0108905195289</v>
      </c>
      <c r="BB313">
        <f t="shared" si="34"/>
        <v>3563.8473771138147</v>
      </c>
      <c r="BC313">
        <v>3555.7158016127873</v>
      </c>
    </row>
    <row r="314" spans="1:55">
      <c r="A314" t="s">
        <v>360</v>
      </c>
      <c r="B314">
        <v>200</v>
      </c>
      <c r="C314">
        <v>10</v>
      </c>
      <c r="D314">
        <v>6</v>
      </c>
      <c r="E314">
        <v>40</v>
      </c>
      <c r="F314">
        <v>3</v>
      </c>
      <c r="G314">
        <v>3656.0833333333335</v>
      </c>
      <c r="H314">
        <v>3788.75</v>
      </c>
      <c r="I314">
        <v>3673.416666666667</v>
      </c>
      <c r="J314">
        <v>3730.1666666666665</v>
      </c>
      <c r="K314">
        <v>3824.1666666666665</v>
      </c>
      <c r="L314">
        <v>3752.666666666667</v>
      </c>
      <c r="M314">
        <v>3628.9534587075327</v>
      </c>
      <c r="N314">
        <v>3622.2379324491721</v>
      </c>
      <c r="O314">
        <v>3640.6556581050932</v>
      </c>
      <c r="P314">
        <v>3642.3766882257005</v>
      </c>
      <c r="Q314">
        <v>3622.7514994689736</v>
      </c>
      <c r="R314">
        <f t="shared" si="28"/>
        <v>3631.3950473912946</v>
      </c>
      <c r="S314">
        <v>3763.1230394885401</v>
      </c>
      <c r="T314">
        <v>3770.5879873839708</v>
      </c>
      <c r="U314">
        <v>3752.2857139767107</v>
      </c>
      <c r="V314">
        <v>3752.220663368566</v>
      </c>
      <c r="W314">
        <v>3768.2558486058624</v>
      </c>
      <c r="X314">
        <f t="shared" si="29"/>
        <v>3761.2946505647296</v>
      </c>
      <c r="Y314">
        <v>3670.9155832299471</v>
      </c>
      <c r="Z314">
        <v>3637.1043013764793</v>
      </c>
      <c r="AA314">
        <v>3666.7824066029684</v>
      </c>
      <c r="AB314">
        <v>3673.3404000325359</v>
      </c>
      <c r="AC314">
        <v>3663.3108586860176</v>
      </c>
      <c r="AD314">
        <f t="shared" si="30"/>
        <v>3662.2907099855897</v>
      </c>
      <c r="AE314">
        <v>3711.9477209986771</v>
      </c>
      <c r="AF314">
        <v>3703.917718021054</v>
      </c>
      <c r="AG314">
        <v>3707.9166726076696</v>
      </c>
      <c r="AH314">
        <v>3721.3302187655086</v>
      </c>
      <c r="AI314">
        <v>3708.4825212054848</v>
      </c>
      <c r="AJ314">
        <f t="shared" si="31"/>
        <v>3710.7189703196791</v>
      </c>
      <c r="AK314">
        <v>3796.0639903957726</v>
      </c>
      <c r="AL314">
        <v>3818.7722844398704</v>
      </c>
      <c r="AM314">
        <v>3786.5721331790874</v>
      </c>
      <c r="AN314">
        <v>3797.9936561212021</v>
      </c>
      <c r="AO314">
        <v>3787.5922846454614</v>
      </c>
      <c r="AP314">
        <f t="shared" si="32"/>
        <v>3797.3988697562791</v>
      </c>
      <c r="AQ314">
        <v>3734.6485672115091</v>
      </c>
      <c r="AR314">
        <v>3734.9319267725473</v>
      </c>
      <c r="AS314">
        <v>3743.5292310942123</v>
      </c>
      <c r="AT314">
        <v>3734.2401654757127</v>
      </c>
      <c r="AU314">
        <v>3728.0707380207978</v>
      </c>
      <c r="AV314">
        <f t="shared" si="33"/>
        <v>3735.0841257149559</v>
      </c>
      <c r="AW314">
        <v>3653.7688297362083</v>
      </c>
      <c r="AX314">
        <v>3650.9699999066024</v>
      </c>
      <c r="AY314">
        <v>3630.838739986174</v>
      </c>
      <c r="AZ314">
        <v>3624.2455680228936</v>
      </c>
      <c r="BA314">
        <v>3641.7442290911222</v>
      </c>
      <c r="BB314">
        <f t="shared" si="34"/>
        <v>3640.3134733486004</v>
      </c>
      <c r="BC314">
        <v>3622.2379324491721</v>
      </c>
    </row>
    <row r="315" spans="1:55">
      <c r="A315" t="s">
        <v>361</v>
      </c>
      <c r="B315">
        <v>200</v>
      </c>
      <c r="C315">
        <v>10</v>
      </c>
      <c r="D315">
        <v>6</v>
      </c>
      <c r="E315">
        <v>40</v>
      </c>
      <c r="F315">
        <v>4</v>
      </c>
      <c r="G315">
        <v>3732.1666666666665</v>
      </c>
      <c r="H315">
        <v>3781.916666666667</v>
      </c>
      <c r="I315">
        <v>3646</v>
      </c>
      <c r="J315">
        <v>3820.916666666667</v>
      </c>
      <c r="K315">
        <v>3821.25</v>
      </c>
      <c r="L315">
        <v>3930.75</v>
      </c>
      <c r="M315">
        <v>3728.7387806014558</v>
      </c>
      <c r="N315">
        <v>3698.3968067945812</v>
      </c>
      <c r="O315">
        <v>3709.7678277756545</v>
      </c>
      <c r="P315">
        <v>3716.4867256785697</v>
      </c>
      <c r="Q315">
        <v>3698.2269565041843</v>
      </c>
      <c r="R315">
        <f t="shared" si="28"/>
        <v>3710.3234194708884</v>
      </c>
      <c r="S315">
        <v>3756.1853123471719</v>
      </c>
      <c r="T315">
        <v>3747.3720661487155</v>
      </c>
      <c r="U315">
        <v>3772.9260631229786</v>
      </c>
      <c r="V315">
        <v>3768.5557254006021</v>
      </c>
      <c r="W315">
        <v>3774.8917364039344</v>
      </c>
      <c r="X315">
        <f t="shared" si="29"/>
        <v>3763.9861806846807</v>
      </c>
      <c r="Y315">
        <v>3637.385711053083</v>
      </c>
      <c r="Z315">
        <v>3613.5008249959087</v>
      </c>
      <c r="AA315">
        <v>3642.7432944478915</v>
      </c>
      <c r="AB315">
        <v>3635.1546820095887</v>
      </c>
      <c r="AC315">
        <v>3614.5389842350482</v>
      </c>
      <c r="AD315">
        <f t="shared" si="30"/>
        <v>3628.6646993483037</v>
      </c>
      <c r="AE315">
        <v>3818.7639147437249</v>
      </c>
      <c r="AF315">
        <v>3817.3443713657475</v>
      </c>
      <c r="AG315">
        <v>3786.1868627793319</v>
      </c>
      <c r="AH315">
        <v>3799.240573189576</v>
      </c>
      <c r="AI315">
        <v>3788.2738809789662</v>
      </c>
      <c r="AJ315">
        <f t="shared" si="31"/>
        <v>3801.9619206114694</v>
      </c>
      <c r="AK315">
        <v>3814.2216646504758</v>
      </c>
      <c r="AL315">
        <v>3808.142385514132</v>
      </c>
      <c r="AM315">
        <v>3806.3409259484829</v>
      </c>
      <c r="AN315">
        <v>3812.4938817979341</v>
      </c>
      <c r="AO315">
        <v>3817.3765359374329</v>
      </c>
      <c r="AP315">
        <f t="shared" si="32"/>
        <v>3811.7150787696919</v>
      </c>
      <c r="AQ315">
        <v>3930.5797581988413</v>
      </c>
      <c r="AR315">
        <v>3903.7342288986506</v>
      </c>
      <c r="AS315">
        <v>3922.1308971220283</v>
      </c>
      <c r="AT315">
        <v>3928.7510538784795</v>
      </c>
      <c r="AU315">
        <v>3926.4630501289594</v>
      </c>
      <c r="AV315">
        <f t="shared" si="33"/>
        <v>3922.3317976453918</v>
      </c>
      <c r="AW315">
        <v>3617.2979609182371</v>
      </c>
      <c r="AX315">
        <v>3615.5765007927407</v>
      </c>
      <c r="AY315">
        <v>3626.3173437497649</v>
      </c>
      <c r="AZ315">
        <v>3642.9572262868946</v>
      </c>
      <c r="BA315">
        <v>3644.0742555564975</v>
      </c>
      <c r="BB315">
        <f t="shared" si="34"/>
        <v>3629.2446574608271</v>
      </c>
      <c r="BC315">
        <v>3613.5008249959087</v>
      </c>
    </row>
    <row r="316" spans="1:55">
      <c r="A316" t="s">
        <v>362</v>
      </c>
      <c r="B316">
        <v>200</v>
      </c>
      <c r="C316">
        <v>10</v>
      </c>
      <c r="D316">
        <v>6</v>
      </c>
      <c r="E316">
        <v>40</v>
      </c>
      <c r="F316">
        <v>5</v>
      </c>
      <c r="G316">
        <v>3720.5833333333335</v>
      </c>
      <c r="H316">
        <v>3843</v>
      </c>
      <c r="I316">
        <v>3739.75</v>
      </c>
      <c r="J316">
        <v>3878</v>
      </c>
      <c r="K316">
        <v>3865.3333333333335</v>
      </c>
      <c r="L316">
        <v>4035.8333333333335</v>
      </c>
      <c r="M316">
        <v>3709.1354007659061</v>
      </c>
      <c r="N316">
        <v>3704.5998451472924</v>
      </c>
      <c r="O316">
        <v>3694.159683231248</v>
      </c>
      <c r="P316">
        <v>3719.0144107909327</v>
      </c>
      <c r="Q316">
        <v>3706.3337538353694</v>
      </c>
      <c r="R316">
        <f t="shared" si="28"/>
        <v>3706.6486187541495</v>
      </c>
      <c r="S316">
        <v>3830.7527299971093</v>
      </c>
      <c r="T316">
        <v>3826.9626630267367</v>
      </c>
      <c r="U316">
        <v>3817.477320987145</v>
      </c>
      <c r="V316">
        <v>3830.4026739575911</v>
      </c>
      <c r="W316">
        <v>3824.3456391871614</v>
      </c>
      <c r="X316">
        <f t="shared" si="29"/>
        <v>3825.9882054311483</v>
      </c>
      <c r="Y316">
        <v>3727.1645143721553</v>
      </c>
      <c r="Z316">
        <v>3711.4903656079023</v>
      </c>
      <c r="AA316">
        <v>3702.6858281241757</v>
      </c>
      <c r="AB316">
        <v>3730.0873346842995</v>
      </c>
      <c r="AC316">
        <v>3713.6187758702617</v>
      </c>
      <c r="AD316">
        <f t="shared" si="30"/>
        <v>3717.0093637317595</v>
      </c>
      <c r="AE316">
        <v>3840.962058948192</v>
      </c>
      <c r="AF316">
        <v>3862.0698735446231</v>
      </c>
      <c r="AG316">
        <v>3862.5930279804134</v>
      </c>
      <c r="AH316">
        <v>3866.4771138750066</v>
      </c>
      <c r="AI316">
        <v>3860.8913841720414</v>
      </c>
      <c r="AJ316">
        <f t="shared" si="31"/>
        <v>3858.5986917040559</v>
      </c>
      <c r="AK316">
        <v>3830.2263378001612</v>
      </c>
      <c r="AL316">
        <v>3846.83032632497</v>
      </c>
      <c r="AM316">
        <v>3833.0266488790808</v>
      </c>
      <c r="AN316">
        <v>3864.601448940597</v>
      </c>
      <c r="AO316">
        <v>3864.9337600039821</v>
      </c>
      <c r="AP316">
        <f t="shared" si="32"/>
        <v>3847.9237043897583</v>
      </c>
      <c r="AQ316">
        <v>4002.6739234124561</v>
      </c>
      <c r="AR316">
        <v>4032.0150235947308</v>
      </c>
      <c r="AS316">
        <v>4002.0876801439504</v>
      </c>
      <c r="AT316">
        <v>4030.1824452239825</v>
      </c>
      <c r="AU316">
        <v>4025.8329114204453</v>
      </c>
      <c r="AV316">
        <f t="shared" si="33"/>
        <v>4018.5583967591133</v>
      </c>
      <c r="AW316">
        <v>3715.1969381623121</v>
      </c>
      <c r="AX316">
        <v>3695.6648415511559</v>
      </c>
      <c r="AY316">
        <v>3709.7129380190258</v>
      </c>
      <c r="AZ316">
        <v>3711.1994246560089</v>
      </c>
      <c r="BA316">
        <v>3689.8269504020809</v>
      </c>
      <c r="BB316">
        <f t="shared" si="34"/>
        <v>3704.3202185581163</v>
      </c>
      <c r="BC316">
        <v>3689.8269504020809</v>
      </c>
    </row>
    <row r="317" spans="1:55">
      <c r="A317" t="s">
        <v>363</v>
      </c>
      <c r="B317">
        <v>200</v>
      </c>
      <c r="C317">
        <v>10</v>
      </c>
      <c r="D317">
        <v>6</v>
      </c>
      <c r="E317">
        <v>40</v>
      </c>
      <c r="F317">
        <v>6</v>
      </c>
      <c r="G317">
        <v>3587.25</v>
      </c>
      <c r="H317">
        <v>3587.25</v>
      </c>
      <c r="I317">
        <v>3617.25</v>
      </c>
      <c r="J317">
        <v>3568.5</v>
      </c>
      <c r="K317">
        <v>3703.5</v>
      </c>
      <c r="L317">
        <v>3802.5</v>
      </c>
      <c r="M317">
        <v>3579.9299209789519</v>
      </c>
      <c r="N317">
        <v>3565.1458004458464</v>
      </c>
      <c r="O317">
        <v>3568.8539681976044</v>
      </c>
      <c r="P317">
        <v>3554.4461136721839</v>
      </c>
      <c r="Q317">
        <v>3552.3612467817484</v>
      </c>
      <c r="R317">
        <f t="shared" si="28"/>
        <v>3564.1474100152673</v>
      </c>
      <c r="S317">
        <v>3560.3899137807252</v>
      </c>
      <c r="T317">
        <v>3557.5225176254298</v>
      </c>
      <c r="U317">
        <v>3580.445890860457</v>
      </c>
      <c r="V317">
        <v>3564.5430428795553</v>
      </c>
      <c r="W317">
        <v>3560.3007637390242</v>
      </c>
      <c r="X317">
        <f t="shared" si="29"/>
        <v>3564.6404257770387</v>
      </c>
      <c r="Y317">
        <v>3598.4676438633041</v>
      </c>
      <c r="Z317">
        <v>3614.3818301684873</v>
      </c>
      <c r="AA317">
        <v>3587.1183319903494</v>
      </c>
      <c r="AB317">
        <v>3608.4166496658909</v>
      </c>
      <c r="AC317">
        <v>3590.6613692531246</v>
      </c>
      <c r="AD317">
        <f t="shared" si="30"/>
        <v>3599.8091649882313</v>
      </c>
      <c r="AE317">
        <v>3554.1855751438097</v>
      </c>
      <c r="AF317">
        <v>3538.6411909484445</v>
      </c>
      <c r="AG317">
        <v>3553.9023889249811</v>
      </c>
      <c r="AH317">
        <v>3549.009792434822</v>
      </c>
      <c r="AI317">
        <v>3564.5274147058817</v>
      </c>
      <c r="AJ317">
        <f t="shared" si="31"/>
        <v>3552.0532724315876</v>
      </c>
      <c r="AK317">
        <v>3682.0542193172555</v>
      </c>
      <c r="AL317">
        <v>3698.505369875104</v>
      </c>
      <c r="AM317">
        <v>3696.4014416281443</v>
      </c>
      <c r="AN317">
        <v>3673.6625573656984</v>
      </c>
      <c r="AO317">
        <v>3698.3056619078984</v>
      </c>
      <c r="AP317">
        <f t="shared" si="32"/>
        <v>3689.7858500188204</v>
      </c>
      <c r="AQ317">
        <v>3774.8342779306522</v>
      </c>
      <c r="AR317">
        <v>3787.8399675602159</v>
      </c>
      <c r="AS317">
        <v>3767.5868844708484</v>
      </c>
      <c r="AT317">
        <v>3795.6997545772433</v>
      </c>
      <c r="AU317">
        <v>3801.9193659532189</v>
      </c>
      <c r="AV317">
        <f t="shared" si="33"/>
        <v>3785.5760500984352</v>
      </c>
      <c r="AW317">
        <v>3536.3960179277838</v>
      </c>
      <c r="AX317">
        <v>3547.081180171559</v>
      </c>
      <c r="AY317">
        <v>3563.4613636922691</v>
      </c>
      <c r="AZ317">
        <v>3546.937634420909</v>
      </c>
      <c r="BA317">
        <v>3537.6997216777577</v>
      </c>
      <c r="BB317">
        <f t="shared" si="34"/>
        <v>3546.3151835780554</v>
      </c>
      <c r="BC317">
        <v>3536.3960179277838</v>
      </c>
    </row>
    <row r="318" spans="1:55">
      <c r="A318" t="s">
        <v>364</v>
      </c>
      <c r="B318">
        <v>200</v>
      </c>
      <c r="C318">
        <v>10</v>
      </c>
      <c r="D318">
        <v>6</v>
      </c>
      <c r="E318">
        <v>40</v>
      </c>
      <c r="F318">
        <v>7</v>
      </c>
      <c r="G318">
        <v>3666.6666666666665</v>
      </c>
      <c r="H318">
        <v>3681.166666666667</v>
      </c>
      <c r="I318">
        <v>3758.5</v>
      </c>
      <c r="J318">
        <v>3704.5</v>
      </c>
      <c r="K318">
        <v>3665.5</v>
      </c>
      <c r="L318">
        <v>3719.083333333333</v>
      </c>
      <c r="M318">
        <v>3644.0348665899073</v>
      </c>
      <c r="N318">
        <v>3642.6137495498847</v>
      </c>
      <c r="O318">
        <v>3658.738919201614</v>
      </c>
      <c r="P318">
        <v>3638.1109411801581</v>
      </c>
      <c r="Q318">
        <v>3646.810643766466</v>
      </c>
      <c r="R318">
        <f t="shared" si="28"/>
        <v>3646.0618240576055</v>
      </c>
      <c r="S318">
        <v>3665.9947008975491</v>
      </c>
      <c r="T318">
        <v>3656.4905703130084</v>
      </c>
      <c r="U318">
        <v>3662.4905992084109</v>
      </c>
      <c r="V318">
        <v>3656.9862379914262</v>
      </c>
      <c r="W318">
        <v>3666.4622458571394</v>
      </c>
      <c r="X318">
        <f t="shared" si="29"/>
        <v>3661.6848708535063</v>
      </c>
      <c r="Y318">
        <v>3723.159629717205</v>
      </c>
      <c r="Z318">
        <v>3752.5175019673597</v>
      </c>
      <c r="AA318">
        <v>3746.2055820399501</v>
      </c>
      <c r="AB318">
        <v>3747.9792147573585</v>
      </c>
      <c r="AC318">
        <v>3732.5622112264186</v>
      </c>
      <c r="AD318">
        <f t="shared" si="30"/>
        <v>3740.4848279416583</v>
      </c>
      <c r="AE318">
        <v>3673.1480166910369</v>
      </c>
      <c r="AF318">
        <v>3682.5038208229648</v>
      </c>
      <c r="AG318">
        <v>3680.1619763314648</v>
      </c>
      <c r="AH318">
        <v>3678.6339525960589</v>
      </c>
      <c r="AI318">
        <v>3674.6515331849737</v>
      </c>
      <c r="AJ318">
        <f t="shared" si="31"/>
        <v>3677.8198599253001</v>
      </c>
      <c r="AK318">
        <v>3644.5956497861011</v>
      </c>
      <c r="AL318">
        <v>3649.951786506967</v>
      </c>
      <c r="AM318">
        <v>3648.0138990959258</v>
      </c>
      <c r="AN318">
        <v>3644.2385923159309</v>
      </c>
      <c r="AO318">
        <v>3659.8362233168441</v>
      </c>
      <c r="AP318">
        <f t="shared" si="32"/>
        <v>3649.3272302043538</v>
      </c>
      <c r="AQ318">
        <v>3713.2664055210125</v>
      </c>
      <c r="AR318">
        <v>3718.9089038122511</v>
      </c>
      <c r="AS318">
        <v>3705.6686979070373</v>
      </c>
      <c r="AT318">
        <v>3699.4912307326435</v>
      </c>
      <c r="AU318">
        <v>3688.5734200803868</v>
      </c>
      <c r="AV318">
        <f t="shared" si="33"/>
        <v>3705.1817316106658</v>
      </c>
      <c r="AW318">
        <v>3650.6236605371023</v>
      </c>
      <c r="AX318">
        <v>3646.8568423782854</v>
      </c>
      <c r="AY318">
        <v>3654.2604601699463</v>
      </c>
      <c r="AZ318">
        <v>3632.4725241630467</v>
      </c>
      <c r="BA318">
        <v>3648.5554342791343</v>
      </c>
      <c r="BB318">
        <f t="shared" si="34"/>
        <v>3646.5537843055026</v>
      </c>
      <c r="BC318">
        <v>3632.4725241630467</v>
      </c>
    </row>
    <row r="319" spans="1:55">
      <c r="A319" t="s">
        <v>365</v>
      </c>
      <c r="B319">
        <v>200</v>
      </c>
      <c r="C319">
        <v>10</v>
      </c>
      <c r="D319">
        <v>6</v>
      </c>
      <c r="E319">
        <v>40</v>
      </c>
      <c r="F319">
        <v>8</v>
      </c>
      <c r="G319">
        <v>3599.666666666667</v>
      </c>
      <c r="H319">
        <v>3502.916666666667</v>
      </c>
      <c r="I319">
        <v>3602</v>
      </c>
      <c r="J319">
        <v>3511.916666666667</v>
      </c>
      <c r="K319">
        <v>3738.583333333333</v>
      </c>
      <c r="L319">
        <v>3767.75</v>
      </c>
      <c r="M319">
        <v>3584.1673175621791</v>
      </c>
      <c r="N319">
        <v>3598.7318614379224</v>
      </c>
      <c r="O319">
        <v>3584.9591714304711</v>
      </c>
      <c r="P319">
        <v>3568.982384692124</v>
      </c>
      <c r="Q319">
        <v>3568.997732117788</v>
      </c>
      <c r="R319">
        <f t="shared" si="28"/>
        <v>3581.1676934480975</v>
      </c>
      <c r="S319">
        <v>3469.2292823465182</v>
      </c>
      <c r="T319">
        <v>3489.3943710473595</v>
      </c>
      <c r="U319">
        <v>3480.0026754958426</v>
      </c>
      <c r="V319">
        <v>3496.4092700024398</v>
      </c>
      <c r="W319">
        <v>3490.1678029187869</v>
      </c>
      <c r="X319">
        <f t="shared" si="29"/>
        <v>3485.0406803621895</v>
      </c>
      <c r="Y319">
        <v>3567.5401483506662</v>
      </c>
      <c r="Z319">
        <v>3575.3249286022124</v>
      </c>
      <c r="AA319">
        <v>3568.4480712810673</v>
      </c>
      <c r="AB319">
        <v>3573.2030455577628</v>
      </c>
      <c r="AC319">
        <v>3570.7813818236232</v>
      </c>
      <c r="AD319">
        <f t="shared" si="30"/>
        <v>3571.0595151230664</v>
      </c>
      <c r="AE319">
        <v>3503.8103826600704</v>
      </c>
      <c r="AF319">
        <v>3493.2940697219992</v>
      </c>
      <c r="AG319">
        <v>3489.6000202800119</v>
      </c>
      <c r="AH319">
        <v>3501.2053988741259</v>
      </c>
      <c r="AI319">
        <v>3490.1209078291963</v>
      </c>
      <c r="AJ319">
        <f t="shared" si="31"/>
        <v>3495.6061558730808</v>
      </c>
      <c r="AK319">
        <v>3738.453090774251</v>
      </c>
      <c r="AL319">
        <v>3709.3669112306852</v>
      </c>
      <c r="AM319">
        <v>3714.2985249135027</v>
      </c>
      <c r="AN319">
        <v>3704.0011789486857</v>
      </c>
      <c r="AO319">
        <v>3701.2162358863302</v>
      </c>
      <c r="AP319">
        <f t="shared" si="32"/>
        <v>3713.4671883506912</v>
      </c>
      <c r="AQ319">
        <v>3747.8301842997516</v>
      </c>
      <c r="AR319">
        <v>3758.7428651736595</v>
      </c>
      <c r="AS319">
        <v>3750.3243164286323</v>
      </c>
      <c r="AT319">
        <v>3740.5481643570961</v>
      </c>
      <c r="AU319">
        <v>3747.471100048801</v>
      </c>
      <c r="AV319">
        <f t="shared" si="33"/>
        <v>3748.9833260615878</v>
      </c>
      <c r="AW319">
        <v>3500.4241707933966</v>
      </c>
      <c r="AX319">
        <v>3477.74247101129</v>
      </c>
      <c r="AY319">
        <v>3480.8012092651038</v>
      </c>
      <c r="AZ319">
        <v>3477.2295254831793</v>
      </c>
      <c r="BA319">
        <v>3478.4934306005075</v>
      </c>
      <c r="BB319">
        <f t="shared" si="34"/>
        <v>3482.9381614306958</v>
      </c>
      <c r="BC319">
        <v>3469.2292823465182</v>
      </c>
    </row>
    <row r="320" spans="1:55">
      <c r="A320" t="s">
        <v>366</v>
      </c>
      <c r="B320">
        <v>200</v>
      </c>
      <c r="C320">
        <v>10</v>
      </c>
      <c r="D320">
        <v>6</v>
      </c>
      <c r="E320">
        <v>40</v>
      </c>
      <c r="F320">
        <v>9</v>
      </c>
      <c r="G320">
        <v>3584.333333333333</v>
      </c>
      <c r="H320">
        <v>3575.416666666667</v>
      </c>
      <c r="I320">
        <v>3564.0833333333335</v>
      </c>
      <c r="J320">
        <v>3596.416666666667</v>
      </c>
      <c r="K320">
        <v>3723.5</v>
      </c>
      <c r="L320">
        <v>3853.5</v>
      </c>
      <c r="M320">
        <v>3576.0559311815132</v>
      </c>
      <c r="N320">
        <v>3563.1139100376977</v>
      </c>
      <c r="O320">
        <v>3564.352871880601</v>
      </c>
      <c r="P320">
        <v>3561.667471151115</v>
      </c>
      <c r="Q320">
        <v>3565.1065617986601</v>
      </c>
      <c r="R320">
        <f t="shared" si="28"/>
        <v>3566.0593492099169</v>
      </c>
      <c r="S320">
        <v>3551.7896547513387</v>
      </c>
      <c r="T320">
        <v>3564.5978502771422</v>
      </c>
      <c r="U320">
        <v>3564.4601667479324</v>
      </c>
      <c r="V320">
        <v>3547.641555413988</v>
      </c>
      <c r="W320">
        <v>3562.418654676419</v>
      </c>
      <c r="X320">
        <f t="shared" si="29"/>
        <v>3558.1815763733639</v>
      </c>
      <c r="Y320">
        <v>3559.3445527729705</v>
      </c>
      <c r="Z320">
        <v>3560.5483927870569</v>
      </c>
      <c r="AA320">
        <v>3549.1811575277297</v>
      </c>
      <c r="AB320">
        <v>3544.0836230683526</v>
      </c>
      <c r="AC320">
        <v>3563.2814298079361</v>
      </c>
      <c r="AD320">
        <f t="shared" si="30"/>
        <v>3555.2878311928093</v>
      </c>
      <c r="AE320">
        <v>3580.9115220051331</v>
      </c>
      <c r="AF320">
        <v>3566.0695263058587</v>
      </c>
      <c r="AG320">
        <v>3573.863994947169</v>
      </c>
      <c r="AH320">
        <v>3582.0094213375601</v>
      </c>
      <c r="AI320">
        <v>3568.8316822531156</v>
      </c>
      <c r="AJ320">
        <f t="shared" si="31"/>
        <v>3574.3372293697671</v>
      </c>
      <c r="AK320">
        <v>3691.6342460156543</v>
      </c>
      <c r="AL320">
        <v>3712.7820803065347</v>
      </c>
      <c r="AM320">
        <v>3687.0171228493978</v>
      </c>
      <c r="AN320">
        <v>3714.9046756662069</v>
      </c>
      <c r="AO320">
        <v>3695.0655435221083</v>
      </c>
      <c r="AP320">
        <f t="shared" si="32"/>
        <v>3700.2807336719802</v>
      </c>
      <c r="AQ320">
        <v>3841.8756403621519</v>
      </c>
      <c r="AR320">
        <v>3832.7835418775162</v>
      </c>
      <c r="AS320">
        <v>3832.3537596199808</v>
      </c>
      <c r="AT320">
        <v>3840.2213165850803</v>
      </c>
      <c r="AU320">
        <v>3844.3135545062873</v>
      </c>
      <c r="AV320">
        <f t="shared" si="33"/>
        <v>3838.3095625902033</v>
      </c>
      <c r="AW320">
        <v>3546.6043405893201</v>
      </c>
      <c r="AX320">
        <v>3560.0680280188053</v>
      </c>
      <c r="AY320">
        <v>3540.6282405651536</v>
      </c>
      <c r="AZ320">
        <v>3548.687465874078</v>
      </c>
      <c r="BA320">
        <v>3560.7981671955226</v>
      </c>
      <c r="BB320">
        <f t="shared" si="34"/>
        <v>3551.3572484485762</v>
      </c>
      <c r="BC320">
        <v>3540.6282405651536</v>
      </c>
    </row>
    <row r="321" spans="1:55">
      <c r="A321" t="s">
        <v>367</v>
      </c>
      <c r="B321">
        <v>200</v>
      </c>
      <c r="C321">
        <v>10</v>
      </c>
      <c r="D321">
        <v>6</v>
      </c>
      <c r="E321">
        <v>40</v>
      </c>
      <c r="F321">
        <v>10</v>
      </c>
      <c r="G321">
        <v>3628.333333333333</v>
      </c>
      <c r="H321">
        <v>3829.833333333333</v>
      </c>
      <c r="I321">
        <v>3665</v>
      </c>
      <c r="J321">
        <v>3753.75</v>
      </c>
      <c r="K321">
        <v>3712.416666666667</v>
      </c>
      <c r="L321">
        <v>3942.8333333333335</v>
      </c>
      <c r="M321">
        <v>3594.0627858004846</v>
      </c>
      <c r="N321">
        <v>3605.7893071528006</v>
      </c>
      <c r="O321">
        <v>3606.4705516749823</v>
      </c>
      <c r="P321">
        <v>3605.1423849460912</v>
      </c>
      <c r="Q321">
        <v>3598.4489670143657</v>
      </c>
      <c r="R321">
        <f t="shared" si="28"/>
        <v>3601.982799317745</v>
      </c>
      <c r="S321">
        <v>3819.3194556971821</v>
      </c>
      <c r="T321">
        <v>3800.5574385443506</v>
      </c>
      <c r="U321">
        <v>3823.8221775340025</v>
      </c>
      <c r="V321">
        <v>3799.2071676316973</v>
      </c>
      <c r="W321">
        <v>3799.4202838342285</v>
      </c>
      <c r="X321">
        <f t="shared" si="29"/>
        <v>3808.4653046482927</v>
      </c>
      <c r="Y321">
        <v>3632.5160445490228</v>
      </c>
      <c r="Z321">
        <v>3649.3415309568886</v>
      </c>
      <c r="AA321">
        <v>3650.8521744796435</v>
      </c>
      <c r="AB321">
        <v>3631.5344979049673</v>
      </c>
      <c r="AC321">
        <v>3650.592667703836</v>
      </c>
      <c r="AD321">
        <f t="shared" si="30"/>
        <v>3642.9673831188716</v>
      </c>
      <c r="AE321">
        <v>3746.7313473667077</v>
      </c>
      <c r="AF321">
        <v>3718.5459393795531</v>
      </c>
      <c r="AG321">
        <v>3740.9611373641733</v>
      </c>
      <c r="AH321">
        <v>3732.4351397431951</v>
      </c>
      <c r="AI321">
        <v>3741.1697011911497</v>
      </c>
      <c r="AJ321">
        <f t="shared" si="31"/>
        <v>3735.9686530089557</v>
      </c>
      <c r="AK321">
        <v>3692.0700301749835</v>
      </c>
      <c r="AL321">
        <v>3692.9470725229089</v>
      </c>
      <c r="AM321">
        <v>3692.5722688686819</v>
      </c>
      <c r="AN321">
        <v>3675.377173895934</v>
      </c>
      <c r="AO321">
        <v>3679.1604092077946</v>
      </c>
      <c r="AP321">
        <f t="shared" si="32"/>
        <v>3686.42539093406</v>
      </c>
      <c r="AQ321">
        <v>3916.7659049713147</v>
      </c>
      <c r="AR321">
        <v>3940.7512523909363</v>
      </c>
      <c r="AS321">
        <v>3917.5238608656414</v>
      </c>
      <c r="AT321">
        <v>3908.2395093380524</v>
      </c>
      <c r="AU321">
        <v>3905.1457453353755</v>
      </c>
      <c r="AV321">
        <f t="shared" si="33"/>
        <v>3917.685254580264</v>
      </c>
      <c r="AW321">
        <v>3608.0428662475265</v>
      </c>
      <c r="AX321">
        <v>3613.0544209424143</v>
      </c>
      <c r="AY321">
        <v>3605.3643312649579</v>
      </c>
      <c r="AZ321">
        <v>3626.757873934419</v>
      </c>
      <c r="BA321">
        <v>3619.7021028986592</v>
      </c>
      <c r="BB321">
        <f t="shared" si="34"/>
        <v>3614.5843190575956</v>
      </c>
      <c r="BC321">
        <v>3594.0627858004846</v>
      </c>
    </row>
    <row r="322" spans="1:55">
      <c r="A322" t="s">
        <v>368</v>
      </c>
      <c r="B322">
        <v>200</v>
      </c>
      <c r="C322">
        <v>10</v>
      </c>
      <c r="D322">
        <v>6</v>
      </c>
      <c r="E322">
        <v>50</v>
      </c>
      <c r="F322">
        <v>1</v>
      </c>
      <c r="G322">
        <v>4088.666666666667</v>
      </c>
      <c r="H322">
        <v>4210.5</v>
      </c>
      <c r="I322">
        <v>4096.833333333333</v>
      </c>
      <c r="J322">
        <v>4275.5</v>
      </c>
      <c r="K322">
        <v>4113.333333333333</v>
      </c>
      <c r="L322">
        <v>4198.833333333333</v>
      </c>
      <c r="M322">
        <v>4058.7517622740506</v>
      </c>
      <c r="N322">
        <v>4057.6527271274849</v>
      </c>
      <c r="O322">
        <v>4058.7561603184804</v>
      </c>
      <c r="P322">
        <v>4059.4698658065486</v>
      </c>
      <c r="Q322">
        <v>4084.7721952626171</v>
      </c>
      <c r="R322">
        <f t="shared" si="28"/>
        <v>4063.8805421578363</v>
      </c>
      <c r="S322">
        <v>4191.1719912739163</v>
      </c>
      <c r="T322">
        <v>4209.2973397551441</v>
      </c>
      <c r="U322">
        <v>4170.9556626054882</v>
      </c>
      <c r="V322">
        <v>4200.9252045875119</v>
      </c>
      <c r="W322">
        <v>4191.4908519294449</v>
      </c>
      <c r="X322">
        <f t="shared" si="29"/>
        <v>4192.7682100303009</v>
      </c>
      <c r="Y322">
        <v>4095.5204670227668</v>
      </c>
      <c r="Z322">
        <v>4068.8113490714049</v>
      </c>
      <c r="AA322">
        <v>4062.0058539759266</v>
      </c>
      <c r="AB322">
        <v>4060.5557392272499</v>
      </c>
      <c r="AC322">
        <v>4075.87191025218</v>
      </c>
      <c r="AD322">
        <f t="shared" si="30"/>
        <v>4072.5530639099052</v>
      </c>
      <c r="AE322">
        <v>4271.6961842928458</v>
      </c>
      <c r="AF322">
        <v>4257.8372731275504</v>
      </c>
      <c r="AG322">
        <v>4254.0530366173543</v>
      </c>
      <c r="AH322">
        <v>4262.1277965080189</v>
      </c>
      <c r="AI322">
        <v>4257.4206003037989</v>
      </c>
      <c r="AJ322">
        <f t="shared" si="31"/>
        <v>4260.6269781699139</v>
      </c>
      <c r="AK322">
        <v>4086.4331003727621</v>
      </c>
      <c r="AL322">
        <v>4096.8500562497948</v>
      </c>
      <c r="AM322">
        <v>4102.2673805172535</v>
      </c>
      <c r="AN322">
        <v>4100.1566124613901</v>
      </c>
      <c r="AO322">
        <v>4102.0815078667774</v>
      </c>
      <c r="AP322">
        <f t="shared" si="32"/>
        <v>4097.5577314935954</v>
      </c>
      <c r="AQ322">
        <v>4170.3758163976718</v>
      </c>
      <c r="AR322">
        <v>4183.0060136809179</v>
      </c>
      <c r="AS322">
        <v>4168.158760412065</v>
      </c>
      <c r="AT322">
        <v>4171.4888644851235</v>
      </c>
      <c r="AU322">
        <v>4172.4505366443846</v>
      </c>
      <c r="AV322">
        <f t="shared" si="33"/>
        <v>4173.0959983240327</v>
      </c>
      <c r="AW322">
        <v>4060.8210348381617</v>
      </c>
      <c r="AX322">
        <v>4073.9146556452579</v>
      </c>
      <c r="AY322">
        <v>4087.530912163767</v>
      </c>
      <c r="AZ322">
        <v>4076.6386292036354</v>
      </c>
      <c r="BA322">
        <v>4060.0616665459079</v>
      </c>
      <c r="BB322">
        <f t="shared" si="34"/>
        <v>4071.7933796793463</v>
      </c>
      <c r="BC322">
        <v>4057.6527271274849</v>
      </c>
    </row>
    <row r="323" spans="1:55">
      <c r="A323" t="s">
        <v>369</v>
      </c>
      <c r="B323">
        <v>200</v>
      </c>
      <c r="C323">
        <v>10</v>
      </c>
      <c r="D323">
        <v>6</v>
      </c>
      <c r="E323">
        <v>50</v>
      </c>
      <c r="F323">
        <v>2</v>
      </c>
      <c r="G323">
        <v>4014.75</v>
      </c>
      <c r="H323">
        <v>4124.75</v>
      </c>
      <c r="I323">
        <v>3973.75</v>
      </c>
      <c r="J323">
        <v>4217.75</v>
      </c>
      <c r="K323">
        <v>4155.0833333333339</v>
      </c>
      <c r="L323">
        <v>4194.5</v>
      </c>
      <c r="M323">
        <v>3975.2178308178982</v>
      </c>
      <c r="N323">
        <v>4007.0205970478505</v>
      </c>
      <c r="O323">
        <v>3983.1023599001196</v>
      </c>
      <c r="P323">
        <v>3975.1581816992762</v>
      </c>
      <c r="Q323">
        <v>3991.8952520216026</v>
      </c>
      <c r="R323">
        <f t="shared" ref="R323:R386" si="35">AVERAGE(M323:Q323)</f>
        <v>3986.47884429735</v>
      </c>
      <c r="S323">
        <v>4120.1234235763322</v>
      </c>
      <c r="T323">
        <v>4101.6466532230725</v>
      </c>
      <c r="U323">
        <v>4088.3403756182647</v>
      </c>
      <c r="V323">
        <v>4093.7813552019225</v>
      </c>
      <c r="W323">
        <v>4106.6333860835848</v>
      </c>
      <c r="X323">
        <f t="shared" ref="X323:X386" si="36">AVERAGE(S323:W323)</f>
        <v>4102.1050387406349</v>
      </c>
      <c r="Y323">
        <v>3941.2801121142184</v>
      </c>
      <c r="Z323">
        <v>3939.0626937692696</v>
      </c>
      <c r="AA323">
        <v>3959.6641609710782</v>
      </c>
      <c r="AB323">
        <v>3961.5008336817523</v>
      </c>
      <c r="AC323">
        <v>3934.6027344084373</v>
      </c>
      <c r="AD323">
        <f t="shared" ref="AD323:AD386" si="37">AVERAGE(Y323:AC323)</f>
        <v>3947.2221069889506</v>
      </c>
      <c r="AE323">
        <v>4192.4330082376991</v>
      </c>
      <c r="AF323">
        <v>4209.2251038319228</v>
      </c>
      <c r="AG323">
        <v>4212.0498138004796</v>
      </c>
      <c r="AH323">
        <v>4190.4407743975235</v>
      </c>
      <c r="AI323">
        <v>4208.3626555739129</v>
      </c>
      <c r="AJ323">
        <f t="shared" ref="AJ323:AJ386" si="38">AVERAGE(AE323:AI323)</f>
        <v>4202.5022711683077</v>
      </c>
      <c r="AK323">
        <v>4148.2811352639228</v>
      </c>
      <c r="AL323">
        <v>4123.5034317858472</v>
      </c>
      <c r="AM323">
        <v>4150.9239237467</v>
      </c>
      <c r="AN323">
        <v>4137.5776259243912</v>
      </c>
      <c r="AO323">
        <v>4133.5952549896147</v>
      </c>
      <c r="AP323">
        <f t="shared" ref="AP323:AP386" si="39">AVERAGE(AK323:AO323)</f>
        <v>4138.7762743420953</v>
      </c>
      <c r="AQ323">
        <v>4167.5409761693645</v>
      </c>
      <c r="AR323">
        <v>4179.4938250418591</v>
      </c>
      <c r="AS323">
        <v>4166.1417863834549</v>
      </c>
      <c r="AT323">
        <v>4158.2305323542159</v>
      </c>
      <c r="AU323">
        <v>4168.664176523007</v>
      </c>
      <c r="AV323">
        <f t="shared" ref="AV323:AV386" si="40">AVERAGE(AQ323:AU323)</f>
        <v>4168.0142592943794</v>
      </c>
      <c r="AW323">
        <v>3972.883424721108</v>
      </c>
      <c r="AX323">
        <v>3941.2685702282447</v>
      </c>
      <c r="AY323">
        <v>3936.7394755608279</v>
      </c>
      <c r="AZ323">
        <v>3966.6118955376878</v>
      </c>
      <c r="BA323">
        <v>3965.0642022939978</v>
      </c>
      <c r="BB323">
        <f t="shared" ref="BB323:BB386" si="41">AVERAGE(AW323:BA323)</f>
        <v>3956.5135136683734</v>
      </c>
      <c r="BC323">
        <v>3934.6027344084373</v>
      </c>
    </row>
    <row r="324" spans="1:55">
      <c r="A324" t="s">
        <v>370</v>
      </c>
      <c r="B324">
        <v>200</v>
      </c>
      <c r="C324">
        <v>10</v>
      </c>
      <c r="D324">
        <v>6</v>
      </c>
      <c r="E324">
        <v>50</v>
      </c>
      <c r="F324">
        <v>3</v>
      </c>
      <c r="G324">
        <v>3999.3333333333335</v>
      </c>
      <c r="H324">
        <v>4148.75</v>
      </c>
      <c r="I324">
        <v>3936.9166666666665</v>
      </c>
      <c r="J324">
        <v>4092.75</v>
      </c>
      <c r="K324">
        <v>4191.8333333333339</v>
      </c>
      <c r="L324">
        <v>4375.3333333333339</v>
      </c>
      <c r="M324">
        <v>3983.5466074975916</v>
      </c>
      <c r="N324">
        <v>3978.1607133563375</v>
      </c>
      <c r="O324">
        <v>3967.0112330279226</v>
      </c>
      <c r="P324">
        <v>3986.4205438566246</v>
      </c>
      <c r="Q324">
        <v>3960.0017327436908</v>
      </c>
      <c r="R324">
        <f t="shared" si="35"/>
        <v>3975.0281660964333</v>
      </c>
      <c r="S324">
        <v>4124.6930884460116</v>
      </c>
      <c r="T324">
        <v>4130.6558215069399</v>
      </c>
      <c r="U324">
        <v>4112.0354231700021</v>
      </c>
      <c r="V324">
        <v>4138.5579226125219</v>
      </c>
      <c r="W324">
        <v>4137.9895771242209</v>
      </c>
      <c r="X324">
        <f t="shared" si="36"/>
        <v>4128.7863665719387</v>
      </c>
      <c r="Y324">
        <v>3920.3122371626673</v>
      </c>
      <c r="Z324">
        <v>3914.7336740828032</v>
      </c>
      <c r="AA324">
        <v>3914.7542875155923</v>
      </c>
      <c r="AB324">
        <v>3924.2939626712437</v>
      </c>
      <c r="AC324">
        <v>3929.8160136911579</v>
      </c>
      <c r="AD324">
        <f t="shared" si="37"/>
        <v>3920.7820350246925</v>
      </c>
      <c r="AE324">
        <v>4076.1366927072409</v>
      </c>
      <c r="AF324">
        <v>4070.475567780386</v>
      </c>
      <c r="AG324">
        <v>4054.9881220568777</v>
      </c>
      <c r="AH324">
        <v>4085.7834459195947</v>
      </c>
      <c r="AI324">
        <v>4086.9157622284192</v>
      </c>
      <c r="AJ324">
        <f t="shared" si="38"/>
        <v>4074.8599181385034</v>
      </c>
      <c r="AK324">
        <v>4190.3764380704915</v>
      </c>
      <c r="AL324">
        <v>4170.6332125705485</v>
      </c>
      <c r="AM324">
        <v>4179.9396887582097</v>
      </c>
      <c r="AN324">
        <v>4164.6308197304925</v>
      </c>
      <c r="AO324">
        <v>4160.9621062744227</v>
      </c>
      <c r="AP324">
        <f t="shared" si="39"/>
        <v>4173.3084530808328</v>
      </c>
      <c r="AQ324">
        <v>4372.7205532565167</v>
      </c>
      <c r="AR324">
        <v>4337.2782201758509</v>
      </c>
      <c r="AS324">
        <v>4357.9390794282263</v>
      </c>
      <c r="AT324">
        <v>4357.6761888646124</v>
      </c>
      <c r="AU324">
        <v>4341.0944882524436</v>
      </c>
      <c r="AV324">
        <f t="shared" si="40"/>
        <v>4353.34170599553</v>
      </c>
      <c r="AW324">
        <v>3914.6700135573274</v>
      </c>
      <c r="AX324">
        <v>3925.7619463757951</v>
      </c>
      <c r="AY324">
        <v>3910.1477129609452</v>
      </c>
      <c r="AZ324">
        <v>3935.3423149118462</v>
      </c>
      <c r="BA324">
        <v>3930.3898731532345</v>
      </c>
      <c r="BB324">
        <f t="shared" si="41"/>
        <v>3923.2623721918294</v>
      </c>
      <c r="BC324">
        <v>3910.1477129609452</v>
      </c>
    </row>
    <row r="325" spans="1:55">
      <c r="A325" t="s">
        <v>371</v>
      </c>
      <c r="B325">
        <v>200</v>
      </c>
      <c r="C325">
        <v>10</v>
      </c>
      <c r="D325">
        <v>6</v>
      </c>
      <c r="E325">
        <v>50</v>
      </c>
      <c r="F325">
        <v>4</v>
      </c>
      <c r="G325">
        <v>3868.0833333333335</v>
      </c>
      <c r="H325">
        <v>4152.416666666667</v>
      </c>
      <c r="I325">
        <v>3889.5</v>
      </c>
      <c r="J325">
        <v>4093.416666666667</v>
      </c>
      <c r="K325">
        <v>4081.9166666666665</v>
      </c>
      <c r="L325">
        <v>4398.8333333333339</v>
      </c>
      <c r="M325">
        <v>3836.9056938266322</v>
      </c>
      <c r="N325">
        <v>3831.4302368491362</v>
      </c>
      <c r="O325">
        <v>3855.4615359996933</v>
      </c>
      <c r="P325">
        <v>3831.9870188113591</v>
      </c>
      <c r="Q325">
        <v>3831.9305055230689</v>
      </c>
      <c r="R325">
        <f t="shared" si="35"/>
        <v>3837.5429982019778</v>
      </c>
      <c r="S325">
        <v>4140.1478929812165</v>
      </c>
      <c r="T325">
        <v>4133.3882340720747</v>
      </c>
      <c r="U325">
        <v>4145.8336942039168</v>
      </c>
      <c r="V325">
        <v>4140.701178883015</v>
      </c>
      <c r="W325">
        <v>4125.1673132314363</v>
      </c>
      <c r="X325">
        <f t="shared" si="36"/>
        <v>4137.0476626743321</v>
      </c>
      <c r="Y325">
        <v>3877.1735653712813</v>
      </c>
      <c r="Z325">
        <v>3853.995631675451</v>
      </c>
      <c r="AA325">
        <v>3885.959585118469</v>
      </c>
      <c r="AB325">
        <v>3870.5290727850793</v>
      </c>
      <c r="AC325">
        <v>3864.5216000721134</v>
      </c>
      <c r="AD325">
        <f t="shared" si="37"/>
        <v>3870.4358910044784</v>
      </c>
      <c r="AE325">
        <v>4059.93736581644</v>
      </c>
      <c r="AF325">
        <v>4056.5884695232135</v>
      </c>
      <c r="AG325">
        <v>4083.8625658364458</v>
      </c>
      <c r="AH325">
        <v>4080.6684238732564</v>
      </c>
      <c r="AI325">
        <v>4078.2028740629653</v>
      </c>
      <c r="AJ325">
        <f t="shared" si="38"/>
        <v>4071.8519398224644</v>
      </c>
      <c r="AK325">
        <v>4062.0551416961771</v>
      </c>
      <c r="AL325">
        <v>4047.8432651659546</v>
      </c>
      <c r="AM325">
        <v>4073.9085833885042</v>
      </c>
      <c r="AN325">
        <v>4043.5096198341821</v>
      </c>
      <c r="AO325">
        <v>4058.9718825240911</v>
      </c>
      <c r="AP325">
        <f t="shared" si="39"/>
        <v>4057.257698521782</v>
      </c>
      <c r="AQ325">
        <v>4367.0144020602966</v>
      </c>
      <c r="AR325">
        <v>4378.8397882424861</v>
      </c>
      <c r="AS325">
        <v>4379.2995806771023</v>
      </c>
      <c r="AT325">
        <v>4389.370420901223</v>
      </c>
      <c r="AU325">
        <v>4366.297647677673</v>
      </c>
      <c r="AV325">
        <f t="shared" si="40"/>
        <v>4376.1643679117569</v>
      </c>
      <c r="AW325">
        <v>3838.4736702781483</v>
      </c>
      <c r="AX325">
        <v>3846.8036996250994</v>
      </c>
      <c r="AY325">
        <v>3831.7196401384995</v>
      </c>
      <c r="AZ325">
        <v>3846.7740428167886</v>
      </c>
      <c r="BA325">
        <v>3861.8276157735245</v>
      </c>
      <c r="BB325">
        <f t="shared" si="41"/>
        <v>3845.1197337264121</v>
      </c>
      <c r="BC325">
        <v>3831.4302368491362</v>
      </c>
    </row>
    <row r="326" spans="1:55">
      <c r="A326" t="s">
        <v>372</v>
      </c>
      <c r="B326">
        <v>200</v>
      </c>
      <c r="C326">
        <v>10</v>
      </c>
      <c r="D326">
        <v>6</v>
      </c>
      <c r="E326">
        <v>50</v>
      </c>
      <c r="F326">
        <v>5</v>
      </c>
      <c r="G326">
        <v>4050.833333333333</v>
      </c>
      <c r="H326">
        <v>4285.833333333333</v>
      </c>
      <c r="I326">
        <v>4014.5</v>
      </c>
      <c r="J326">
        <v>4238.833333333333</v>
      </c>
      <c r="K326">
        <v>4208.6666666666661</v>
      </c>
      <c r="L326">
        <v>4358.5833333333339</v>
      </c>
      <c r="M326">
        <v>4013.5699883836373</v>
      </c>
      <c r="N326">
        <v>4017.6656579128094</v>
      </c>
      <c r="O326">
        <v>4038.5116027357135</v>
      </c>
      <c r="P326">
        <v>4032.3496592407705</v>
      </c>
      <c r="Q326">
        <v>4039.5675307039533</v>
      </c>
      <c r="R326">
        <f t="shared" si="35"/>
        <v>4028.3328877953768</v>
      </c>
      <c r="S326">
        <v>4272.8811869854735</v>
      </c>
      <c r="T326">
        <v>4261.4414340466992</v>
      </c>
      <c r="U326">
        <v>4277.539308350777</v>
      </c>
      <c r="V326">
        <v>4274.6274460251061</v>
      </c>
      <c r="W326">
        <v>4245.9004598187548</v>
      </c>
      <c r="X326">
        <f t="shared" si="36"/>
        <v>4266.4779670453618</v>
      </c>
      <c r="Y326">
        <v>3985.1221400685481</v>
      </c>
      <c r="Z326">
        <v>3974.7430025943754</v>
      </c>
      <c r="AA326">
        <v>3992.7174893545066</v>
      </c>
      <c r="AB326">
        <v>3988.3502260948962</v>
      </c>
      <c r="AC326">
        <v>3992.2069774694896</v>
      </c>
      <c r="AD326">
        <f t="shared" si="37"/>
        <v>3986.6279671163634</v>
      </c>
      <c r="AE326">
        <v>4220.5873514175955</v>
      </c>
      <c r="AF326">
        <v>4236.2058557269374</v>
      </c>
      <c r="AG326">
        <v>4213.8202866480615</v>
      </c>
      <c r="AH326">
        <v>4206.7776071431217</v>
      </c>
      <c r="AI326">
        <v>4219.5607918881587</v>
      </c>
      <c r="AJ326">
        <f t="shared" si="38"/>
        <v>4219.3903785647744</v>
      </c>
      <c r="AK326">
        <v>4196.2131149067354</v>
      </c>
      <c r="AL326">
        <v>4179.9931704805331</v>
      </c>
      <c r="AM326">
        <v>4192.6615155855879</v>
      </c>
      <c r="AN326">
        <v>4187.5076268119774</v>
      </c>
      <c r="AO326">
        <v>4204.1575488855733</v>
      </c>
      <c r="AP326">
        <f t="shared" si="39"/>
        <v>4192.1065953340822</v>
      </c>
      <c r="AQ326">
        <v>4317.9548391320432</v>
      </c>
      <c r="AR326">
        <v>4353.2204156164162</v>
      </c>
      <c r="AS326">
        <v>4327.6140773030756</v>
      </c>
      <c r="AT326">
        <v>4345.0726776883403</v>
      </c>
      <c r="AU326">
        <v>4338.0565704546198</v>
      </c>
      <c r="AV326">
        <f t="shared" si="40"/>
        <v>4336.3837160388994</v>
      </c>
      <c r="AW326">
        <v>4013.1345047088398</v>
      </c>
      <c r="AX326">
        <v>3976.1924641452242</v>
      </c>
      <c r="AY326">
        <v>3996.7836733258187</v>
      </c>
      <c r="AZ326">
        <v>3975.6023047870804</v>
      </c>
      <c r="BA326">
        <v>3997.5591496604748</v>
      </c>
      <c r="BB326">
        <f t="shared" si="41"/>
        <v>3991.8544193254879</v>
      </c>
      <c r="BC326">
        <v>3974.7430025943754</v>
      </c>
    </row>
    <row r="327" spans="1:55">
      <c r="A327" t="s">
        <v>373</v>
      </c>
      <c r="B327">
        <v>200</v>
      </c>
      <c r="C327">
        <v>10</v>
      </c>
      <c r="D327">
        <v>6</v>
      </c>
      <c r="E327">
        <v>50</v>
      </c>
      <c r="F327">
        <v>6</v>
      </c>
      <c r="G327">
        <v>3955.833333333333</v>
      </c>
      <c r="H327">
        <v>4275.75</v>
      </c>
      <c r="I327">
        <v>3990</v>
      </c>
      <c r="J327">
        <v>4265.75</v>
      </c>
      <c r="K327">
        <v>4132.416666666667</v>
      </c>
      <c r="L327">
        <v>4381.666666666667</v>
      </c>
      <c r="M327">
        <v>3945.9778935323661</v>
      </c>
      <c r="N327">
        <v>3950.3947168705604</v>
      </c>
      <c r="O327">
        <v>3947.5451559828257</v>
      </c>
      <c r="P327">
        <v>3925.8233706095161</v>
      </c>
      <c r="Q327">
        <v>3940.1292555376085</v>
      </c>
      <c r="R327">
        <f t="shared" si="35"/>
        <v>3941.9740785065756</v>
      </c>
      <c r="S327">
        <v>4261.1668283632889</v>
      </c>
      <c r="T327">
        <v>4262.6931286561185</v>
      </c>
      <c r="U327">
        <v>4235.2079397640373</v>
      </c>
      <c r="V327">
        <v>4271.5276714339816</v>
      </c>
      <c r="W327">
        <v>4240.5394732925961</v>
      </c>
      <c r="X327">
        <f t="shared" si="36"/>
        <v>4254.2270083020039</v>
      </c>
      <c r="Y327">
        <v>3950.5586330094734</v>
      </c>
      <c r="Z327">
        <v>3966.1648732714448</v>
      </c>
      <c r="AA327">
        <v>3980.2300471284439</v>
      </c>
      <c r="AB327">
        <v>3950.3920465615802</v>
      </c>
      <c r="AC327">
        <v>3989.8361966834204</v>
      </c>
      <c r="AD327">
        <f t="shared" si="37"/>
        <v>3967.4363593308722</v>
      </c>
      <c r="AE327">
        <v>4263.6577669700573</v>
      </c>
      <c r="AF327">
        <v>4228.0740204895019</v>
      </c>
      <c r="AG327">
        <v>4224.9059323155379</v>
      </c>
      <c r="AH327">
        <v>4230.2088815653879</v>
      </c>
      <c r="AI327">
        <v>4234.59036716418</v>
      </c>
      <c r="AJ327">
        <f t="shared" si="38"/>
        <v>4236.2873937009326</v>
      </c>
      <c r="AK327">
        <v>4112.6566559096354</v>
      </c>
      <c r="AL327">
        <v>4103.778111194365</v>
      </c>
      <c r="AM327">
        <v>4092.1337587130083</v>
      </c>
      <c r="AN327">
        <v>4094.6344381304489</v>
      </c>
      <c r="AO327">
        <v>4110.951550986958</v>
      </c>
      <c r="AP327">
        <f t="shared" si="39"/>
        <v>4102.8309029868833</v>
      </c>
      <c r="AQ327">
        <v>4353.3209876846731</v>
      </c>
      <c r="AR327">
        <v>4347.8045072557725</v>
      </c>
      <c r="AS327">
        <v>4364.710180895413</v>
      </c>
      <c r="AT327">
        <v>4357.4341716873942</v>
      </c>
      <c r="AU327">
        <v>4376.8214670752604</v>
      </c>
      <c r="AV327">
        <f t="shared" si="40"/>
        <v>4360.0182629197025</v>
      </c>
      <c r="AW327">
        <v>3950.7979321937446</v>
      </c>
      <c r="AX327">
        <v>3927.1714117220649</v>
      </c>
      <c r="AY327">
        <v>3948.2260961884062</v>
      </c>
      <c r="AZ327">
        <v>3942.9730238460015</v>
      </c>
      <c r="BA327">
        <v>3944.8831002702054</v>
      </c>
      <c r="BB327">
        <f t="shared" si="41"/>
        <v>3942.8103128440844</v>
      </c>
      <c r="BC327">
        <v>3925.8233706095161</v>
      </c>
    </row>
    <row r="328" spans="1:55">
      <c r="A328" t="s">
        <v>374</v>
      </c>
      <c r="B328">
        <v>200</v>
      </c>
      <c r="C328">
        <v>10</v>
      </c>
      <c r="D328">
        <v>6</v>
      </c>
      <c r="E328">
        <v>50</v>
      </c>
      <c r="F328">
        <v>7</v>
      </c>
      <c r="G328">
        <v>4127.1666666666661</v>
      </c>
      <c r="H328">
        <v>4431.25</v>
      </c>
      <c r="I328">
        <v>4000.1666666666665</v>
      </c>
      <c r="J328">
        <v>4429.25</v>
      </c>
      <c r="K328">
        <v>4257.75</v>
      </c>
      <c r="L328">
        <v>4446.3333333333339</v>
      </c>
      <c r="M328">
        <v>4113.7300910114427</v>
      </c>
      <c r="N328">
        <v>4126.1483879866901</v>
      </c>
      <c r="O328">
        <v>4103.5828215954598</v>
      </c>
      <c r="P328">
        <v>4102.4798480693862</v>
      </c>
      <c r="Q328">
        <v>4100.0071503953041</v>
      </c>
      <c r="R328">
        <f t="shared" si="35"/>
        <v>4109.1896598116564</v>
      </c>
      <c r="S328">
        <v>4407.9382413618432</v>
      </c>
      <c r="T328">
        <v>4422.1264959409446</v>
      </c>
      <c r="U328">
        <v>4414.2950319997053</v>
      </c>
      <c r="V328">
        <v>4402.6230899564243</v>
      </c>
      <c r="W328">
        <v>4408.8436855046657</v>
      </c>
      <c r="X328">
        <f t="shared" si="36"/>
        <v>4411.1653089527172</v>
      </c>
      <c r="Y328">
        <v>3970.7604968808596</v>
      </c>
      <c r="Z328">
        <v>3974.6458464223588</v>
      </c>
      <c r="AA328">
        <v>3973.6817596289511</v>
      </c>
      <c r="AB328">
        <v>3982.4348907238054</v>
      </c>
      <c r="AC328">
        <v>3976.0566782033111</v>
      </c>
      <c r="AD328">
        <f t="shared" si="37"/>
        <v>3975.5159343718574</v>
      </c>
      <c r="AE328">
        <v>4387.8338418088433</v>
      </c>
      <c r="AF328">
        <v>4416.3251679137074</v>
      </c>
      <c r="AG328">
        <v>4401.2974984236334</v>
      </c>
      <c r="AH328">
        <v>4400.4437436710068</v>
      </c>
      <c r="AI328">
        <v>4399.4605956521536</v>
      </c>
      <c r="AJ328">
        <f t="shared" si="38"/>
        <v>4401.0721694938693</v>
      </c>
      <c r="AK328">
        <v>4218.0592393700281</v>
      </c>
      <c r="AL328">
        <v>4240.7142834649358</v>
      </c>
      <c r="AM328">
        <v>4241.4119488817296</v>
      </c>
      <c r="AN328">
        <v>4241.3959400426393</v>
      </c>
      <c r="AO328">
        <v>4247.9268309713016</v>
      </c>
      <c r="AP328">
        <f t="shared" si="39"/>
        <v>4237.901648546127</v>
      </c>
      <c r="AQ328">
        <v>4408.9152919589687</v>
      </c>
      <c r="AR328">
        <v>4425.8622143621005</v>
      </c>
      <c r="AS328">
        <v>4405.0161944254814</v>
      </c>
      <c r="AT328">
        <v>4423.2300382214507</v>
      </c>
      <c r="AU328">
        <v>4423.3866530656633</v>
      </c>
      <c r="AV328">
        <f t="shared" si="40"/>
        <v>4417.2820784067326</v>
      </c>
      <c r="AW328">
        <v>3961.0877791086423</v>
      </c>
      <c r="AX328">
        <v>3966.1698428109707</v>
      </c>
      <c r="AY328">
        <v>3960.3187510720636</v>
      </c>
      <c r="AZ328">
        <v>3982.6068075420258</v>
      </c>
      <c r="BA328">
        <v>3981.8961844579903</v>
      </c>
      <c r="BB328">
        <f t="shared" si="41"/>
        <v>3970.4158729983383</v>
      </c>
      <c r="BC328">
        <v>3960.3187510720636</v>
      </c>
    </row>
    <row r="329" spans="1:55">
      <c r="A329" t="s">
        <v>375</v>
      </c>
      <c r="B329">
        <v>200</v>
      </c>
      <c r="C329">
        <v>10</v>
      </c>
      <c r="D329">
        <v>6</v>
      </c>
      <c r="E329">
        <v>50</v>
      </c>
      <c r="F329">
        <v>8</v>
      </c>
      <c r="G329">
        <v>4009.9166666666665</v>
      </c>
      <c r="H329">
        <v>4324.75</v>
      </c>
      <c r="I329">
        <v>4058.25</v>
      </c>
      <c r="J329">
        <v>4326.75</v>
      </c>
      <c r="K329">
        <v>4245.333333333333</v>
      </c>
      <c r="L329">
        <v>4467.5</v>
      </c>
      <c r="M329">
        <v>3997.0856020828883</v>
      </c>
      <c r="N329">
        <v>3974.5380681216748</v>
      </c>
      <c r="O329">
        <v>3975.4013326014274</v>
      </c>
      <c r="P329">
        <v>3982.0712175837211</v>
      </c>
      <c r="Q329">
        <v>4008.7104146042002</v>
      </c>
      <c r="R329">
        <f t="shared" si="35"/>
        <v>3987.5613269987821</v>
      </c>
      <c r="S329">
        <v>4322.3045549145627</v>
      </c>
      <c r="T329">
        <v>4316.6107802247279</v>
      </c>
      <c r="U329">
        <v>4315.0423173242425</v>
      </c>
      <c r="V329">
        <v>4308.1983874940361</v>
      </c>
      <c r="W329">
        <v>4292.4465204472754</v>
      </c>
      <c r="X329">
        <f t="shared" si="36"/>
        <v>4310.9205120809693</v>
      </c>
      <c r="Y329">
        <v>4054.4578753168157</v>
      </c>
      <c r="Z329">
        <v>4046.0798461523327</v>
      </c>
      <c r="AA329">
        <v>4052.2189864134102</v>
      </c>
      <c r="AB329">
        <v>4018.1824647583103</v>
      </c>
      <c r="AC329">
        <v>4033.1488725729378</v>
      </c>
      <c r="AD329">
        <f t="shared" si="37"/>
        <v>4040.8176090427614</v>
      </c>
      <c r="AE329">
        <v>4295.0807392061261</v>
      </c>
      <c r="AF329">
        <v>4292.4492922127329</v>
      </c>
      <c r="AG329">
        <v>4299.5781669795715</v>
      </c>
      <c r="AH329">
        <v>4326.3390642034319</v>
      </c>
      <c r="AI329">
        <v>4310.487250510274</v>
      </c>
      <c r="AJ329">
        <f t="shared" si="38"/>
        <v>4304.7869026224271</v>
      </c>
      <c r="AK329">
        <v>4214.1488418676927</v>
      </c>
      <c r="AL329">
        <v>4220.927683408333</v>
      </c>
      <c r="AM329">
        <v>4216.1242388075207</v>
      </c>
      <c r="AN329">
        <v>4236.1997594739887</v>
      </c>
      <c r="AO329">
        <v>4203.3900044714583</v>
      </c>
      <c r="AP329">
        <f t="shared" si="39"/>
        <v>4218.1581056057985</v>
      </c>
      <c r="AQ329">
        <v>4451.0470315269613</v>
      </c>
      <c r="AR329">
        <v>4432.3228638785185</v>
      </c>
      <c r="AS329">
        <v>4442.619842335941</v>
      </c>
      <c r="AT329">
        <v>4460.3950096173958</v>
      </c>
      <c r="AU329">
        <v>4443.6828858809668</v>
      </c>
      <c r="AV329">
        <f t="shared" si="40"/>
        <v>4446.0135266479574</v>
      </c>
      <c r="AW329">
        <v>3970.4142872692091</v>
      </c>
      <c r="AX329">
        <v>3991.3913685174107</v>
      </c>
      <c r="AY329">
        <v>3982.8193107083234</v>
      </c>
      <c r="AZ329">
        <v>3973.5380742153643</v>
      </c>
      <c r="BA329">
        <v>4002.6654147469621</v>
      </c>
      <c r="BB329">
        <f t="shared" si="41"/>
        <v>3984.1656910914544</v>
      </c>
      <c r="BC329">
        <v>3970.4142872692091</v>
      </c>
    </row>
    <row r="330" spans="1:55">
      <c r="A330" t="s">
        <v>376</v>
      </c>
      <c r="B330">
        <v>200</v>
      </c>
      <c r="C330">
        <v>10</v>
      </c>
      <c r="D330">
        <v>6</v>
      </c>
      <c r="E330">
        <v>50</v>
      </c>
      <c r="F330">
        <v>9</v>
      </c>
      <c r="G330">
        <v>4044.6666666666665</v>
      </c>
      <c r="H330">
        <v>4214.1666666666661</v>
      </c>
      <c r="I330">
        <v>4085.1666666666665</v>
      </c>
      <c r="J330">
        <v>4255.75</v>
      </c>
      <c r="K330">
        <v>4222.1666666666661</v>
      </c>
      <c r="L330">
        <v>4427.8333333333339</v>
      </c>
      <c r="M330">
        <v>4040.2833317253235</v>
      </c>
      <c r="N330">
        <v>4030.1103547760781</v>
      </c>
      <c r="O330">
        <v>4037.451685340021</v>
      </c>
      <c r="P330">
        <v>4008.9998822943494</v>
      </c>
      <c r="Q330">
        <v>4034.5658640327188</v>
      </c>
      <c r="R330">
        <f t="shared" si="35"/>
        <v>4030.2822236336988</v>
      </c>
      <c r="S330">
        <v>4191.9979228551592</v>
      </c>
      <c r="T330">
        <v>4193.429881315813</v>
      </c>
      <c r="U330">
        <v>4198.256674844205</v>
      </c>
      <c r="V330">
        <v>4193.5061085327097</v>
      </c>
      <c r="W330">
        <v>4179.1164190200279</v>
      </c>
      <c r="X330">
        <f t="shared" si="36"/>
        <v>4191.2614013135835</v>
      </c>
      <c r="Y330">
        <v>4044.885412981328</v>
      </c>
      <c r="Z330">
        <v>4075.5752238066489</v>
      </c>
      <c r="AA330">
        <v>4064.0452571784576</v>
      </c>
      <c r="AB330">
        <v>4067.1029304094391</v>
      </c>
      <c r="AC330">
        <v>4057.7732789563979</v>
      </c>
      <c r="AD330">
        <f t="shared" si="37"/>
        <v>4061.8764206664541</v>
      </c>
      <c r="AE330">
        <v>4224.6401326284167</v>
      </c>
      <c r="AF330">
        <v>4222.6113927718525</v>
      </c>
      <c r="AG330">
        <v>4233.1854976702261</v>
      </c>
      <c r="AH330">
        <v>4241.6613209579427</v>
      </c>
      <c r="AI330">
        <v>4253.281460470972</v>
      </c>
      <c r="AJ330">
        <f t="shared" si="38"/>
        <v>4235.0759608998824</v>
      </c>
      <c r="AK330">
        <v>4206.5309665362902</v>
      </c>
      <c r="AL330">
        <v>4218.3884547454281</v>
      </c>
      <c r="AM330">
        <v>4182.4559671417501</v>
      </c>
      <c r="AN330">
        <v>4216.9552574857553</v>
      </c>
      <c r="AO330">
        <v>4217.8144472589356</v>
      </c>
      <c r="AP330">
        <f t="shared" si="39"/>
        <v>4208.429018633632</v>
      </c>
      <c r="AQ330">
        <v>4398.0882413996387</v>
      </c>
      <c r="AR330">
        <v>4409.0014761790671</v>
      </c>
      <c r="AS330">
        <v>4425.7581849553089</v>
      </c>
      <c r="AT330">
        <v>4416.2405171989139</v>
      </c>
      <c r="AU330">
        <v>4427.7042731870933</v>
      </c>
      <c r="AV330">
        <f t="shared" si="40"/>
        <v>4415.3585385840042</v>
      </c>
      <c r="AW330">
        <v>4034.1467005180257</v>
      </c>
      <c r="AX330">
        <v>4010.334085384075</v>
      </c>
      <c r="AY330">
        <v>4007.7978176023371</v>
      </c>
      <c r="AZ330">
        <v>4043.2870370328055</v>
      </c>
      <c r="BA330">
        <v>4005.4808758912754</v>
      </c>
      <c r="BB330">
        <f t="shared" si="41"/>
        <v>4020.2093032857038</v>
      </c>
      <c r="BC330">
        <v>4005.4808758912754</v>
      </c>
    </row>
    <row r="331" spans="1:55">
      <c r="A331" t="s">
        <v>377</v>
      </c>
      <c r="B331">
        <v>200</v>
      </c>
      <c r="C331">
        <v>10</v>
      </c>
      <c r="D331">
        <v>6</v>
      </c>
      <c r="E331">
        <v>50</v>
      </c>
      <c r="F331">
        <v>10</v>
      </c>
      <c r="G331">
        <v>3901.333333333333</v>
      </c>
      <c r="H331">
        <v>4325.083333333333</v>
      </c>
      <c r="I331">
        <v>3917.166666666667</v>
      </c>
      <c r="J331">
        <v>4218.083333333333</v>
      </c>
      <c r="K331">
        <v>4299.583333333333</v>
      </c>
      <c r="L331">
        <v>4430.166666666667</v>
      </c>
      <c r="M331">
        <v>3867.0732276926565</v>
      </c>
      <c r="N331">
        <v>3865.9828432111872</v>
      </c>
      <c r="O331">
        <v>3882.2562763010433</v>
      </c>
      <c r="P331">
        <v>3873.4367218177695</v>
      </c>
      <c r="Q331">
        <v>3873.8232909736394</v>
      </c>
      <c r="R331">
        <f t="shared" si="35"/>
        <v>3872.5144719992591</v>
      </c>
      <c r="S331">
        <v>4306.8053678212045</v>
      </c>
      <c r="T331">
        <v>4285.1182594038046</v>
      </c>
      <c r="U331">
        <v>4318.4446155512005</v>
      </c>
      <c r="V331">
        <v>4290.0317359414594</v>
      </c>
      <c r="W331">
        <v>4290.1173896666724</v>
      </c>
      <c r="X331">
        <f t="shared" si="36"/>
        <v>4298.1034736768688</v>
      </c>
      <c r="Y331">
        <v>3900.2560143960814</v>
      </c>
      <c r="Z331">
        <v>3889.5715481499901</v>
      </c>
      <c r="AA331">
        <v>3884.8794784424476</v>
      </c>
      <c r="AB331">
        <v>3916.3809062372316</v>
      </c>
      <c r="AC331">
        <v>3904.462548474206</v>
      </c>
      <c r="AD331">
        <f t="shared" si="37"/>
        <v>3899.1100991399917</v>
      </c>
      <c r="AE331">
        <v>4198.5990905715234</v>
      </c>
      <c r="AF331">
        <v>4208.0412439192469</v>
      </c>
      <c r="AG331">
        <v>4209.6049147063677</v>
      </c>
      <c r="AH331">
        <v>4194.1926595224713</v>
      </c>
      <c r="AI331">
        <v>4186.4051341310642</v>
      </c>
      <c r="AJ331">
        <f t="shared" si="38"/>
        <v>4199.3686085701356</v>
      </c>
      <c r="AK331">
        <v>4281.8774196433951</v>
      </c>
      <c r="AL331">
        <v>4277.7260741039272</v>
      </c>
      <c r="AM331">
        <v>4278.6206739333893</v>
      </c>
      <c r="AN331">
        <v>4283.6937724366526</v>
      </c>
      <c r="AO331">
        <v>4268.9946361113143</v>
      </c>
      <c r="AP331">
        <f t="shared" si="39"/>
        <v>4278.1825152457368</v>
      </c>
      <c r="AQ331">
        <v>4416.5818421884578</v>
      </c>
      <c r="AR331">
        <v>4391.5564481844885</v>
      </c>
      <c r="AS331">
        <v>4414.9921384270865</v>
      </c>
      <c r="AT331">
        <v>4396.6017002637082</v>
      </c>
      <c r="AU331">
        <v>4419.022505861476</v>
      </c>
      <c r="AV331">
        <f t="shared" si="40"/>
        <v>4407.7509269850434</v>
      </c>
      <c r="AW331">
        <v>3873.7523796145497</v>
      </c>
      <c r="AX331">
        <v>3874.7560145940201</v>
      </c>
      <c r="AY331">
        <v>3891.0747180543731</v>
      </c>
      <c r="AZ331">
        <v>3870.3137592276753</v>
      </c>
      <c r="BA331">
        <v>3900.0696260718255</v>
      </c>
      <c r="BB331">
        <f t="shared" si="41"/>
        <v>3881.9932995124886</v>
      </c>
      <c r="BC331">
        <v>3865.9828432111872</v>
      </c>
    </row>
    <row r="332" spans="1:55">
      <c r="A332" t="s">
        <v>378</v>
      </c>
      <c r="B332">
        <v>200</v>
      </c>
      <c r="C332">
        <v>10</v>
      </c>
      <c r="D332">
        <v>8</v>
      </c>
      <c r="E332">
        <v>30</v>
      </c>
      <c r="F332">
        <v>1</v>
      </c>
      <c r="G332">
        <v>3036.4166666666665</v>
      </c>
      <c r="H332">
        <v>3183.0833333333335</v>
      </c>
      <c r="I332">
        <v>2985</v>
      </c>
      <c r="J332">
        <v>3124.4166666666665</v>
      </c>
      <c r="K332">
        <v>3201.083333333333</v>
      </c>
      <c r="L332">
        <v>3432.1666666666665</v>
      </c>
      <c r="M332">
        <v>3022.7559584785367</v>
      </c>
      <c r="N332">
        <v>3030.037175512774</v>
      </c>
      <c r="O332">
        <v>3027.2294802889601</v>
      </c>
      <c r="P332">
        <v>3006.7352977857877</v>
      </c>
      <c r="Q332">
        <v>3009.5380535714094</v>
      </c>
      <c r="R332">
        <f t="shared" si="35"/>
        <v>3019.2591931274937</v>
      </c>
      <c r="S332">
        <v>3154.8007506784543</v>
      </c>
      <c r="T332">
        <v>3161.3878868692004</v>
      </c>
      <c r="U332">
        <v>3156.0892855420379</v>
      </c>
      <c r="V332">
        <v>3171.9689846540432</v>
      </c>
      <c r="W332">
        <v>3157.9163835748004</v>
      </c>
      <c r="X332">
        <f t="shared" si="36"/>
        <v>3160.4326582637068</v>
      </c>
      <c r="Y332">
        <v>2961.0665882395228</v>
      </c>
      <c r="Z332">
        <v>2957.9134103083534</v>
      </c>
      <c r="AA332">
        <v>2966.7274162627436</v>
      </c>
      <c r="AB332">
        <v>2971.3845576178096</v>
      </c>
      <c r="AC332">
        <v>2982.050687428537</v>
      </c>
      <c r="AD332">
        <f t="shared" si="37"/>
        <v>2967.8285319713932</v>
      </c>
      <c r="AE332">
        <v>3122.4667559984332</v>
      </c>
      <c r="AF332">
        <v>3100.9889215866738</v>
      </c>
      <c r="AG332">
        <v>3122.8679123970187</v>
      </c>
      <c r="AH332">
        <v>3105.0753327746074</v>
      </c>
      <c r="AI332">
        <v>3101.7924571329559</v>
      </c>
      <c r="AJ332">
        <f t="shared" si="38"/>
        <v>3110.6382759779381</v>
      </c>
      <c r="AK332">
        <v>3199.8161202450078</v>
      </c>
      <c r="AL332">
        <v>3182.8649826453393</v>
      </c>
      <c r="AM332">
        <v>3190.7398966440505</v>
      </c>
      <c r="AN332">
        <v>3180.7232894566805</v>
      </c>
      <c r="AO332">
        <v>3174.4039510536877</v>
      </c>
      <c r="AP332">
        <f t="shared" si="39"/>
        <v>3185.7096480089531</v>
      </c>
      <c r="AQ332">
        <v>3419.3139642146593</v>
      </c>
      <c r="AR332">
        <v>3399.029841283003</v>
      </c>
      <c r="AS332">
        <v>3431.3035146186685</v>
      </c>
      <c r="AT332">
        <v>3399.0053223466371</v>
      </c>
      <c r="AU332">
        <v>3412.0789777508321</v>
      </c>
      <c r="AV332">
        <f t="shared" si="40"/>
        <v>3412.1463240427597</v>
      </c>
      <c r="AW332">
        <v>2968.5208885069924</v>
      </c>
      <c r="AX332">
        <v>2981.5668266676807</v>
      </c>
      <c r="AY332">
        <v>2955.9959165724913</v>
      </c>
      <c r="AZ332">
        <v>2980.9320786310145</v>
      </c>
      <c r="BA332">
        <v>2971.3375617414117</v>
      </c>
      <c r="BB332">
        <f t="shared" si="41"/>
        <v>2971.6706544239182</v>
      </c>
      <c r="BC332">
        <v>2955.9959165724913</v>
      </c>
    </row>
    <row r="333" spans="1:55">
      <c r="A333" t="s">
        <v>379</v>
      </c>
      <c r="B333">
        <v>200</v>
      </c>
      <c r="C333">
        <v>10</v>
      </c>
      <c r="D333">
        <v>8</v>
      </c>
      <c r="E333">
        <v>30</v>
      </c>
      <c r="F333">
        <v>2</v>
      </c>
      <c r="G333">
        <v>3092.833333333333</v>
      </c>
      <c r="H333">
        <v>3074.75</v>
      </c>
      <c r="I333">
        <v>3084.666666666667</v>
      </c>
      <c r="J333">
        <v>3161.5833333333335</v>
      </c>
      <c r="K333">
        <v>3262.9166666666665</v>
      </c>
      <c r="L333">
        <v>3320</v>
      </c>
      <c r="M333">
        <v>3078.7566490304343</v>
      </c>
      <c r="N333">
        <v>3069.5812951535113</v>
      </c>
      <c r="O333">
        <v>3087.4836684376855</v>
      </c>
      <c r="P333">
        <v>3085.6502676579807</v>
      </c>
      <c r="Q333">
        <v>3081.7637296859748</v>
      </c>
      <c r="R333">
        <f t="shared" si="35"/>
        <v>3080.6471219931177</v>
      </c>
      <c r="S333">
        <v>3048.6411964189051</v>
      </c>
      <c r="T333">
        <v>3063.9365842269749</v>
      </c>
      <c r="U333">
        <v>3071.5931291019233</v>
      </c>
      <c r="V333">
        <v>3069.0025804458037</v>
      </c>
      <c r="W333">
        <v>3046.9673128067316</v>
      </c>
      <c r="X333">
        <f t="shared" si="36"/>
        <v>3060.0281606000676</v>
      </c>
      <c r="Y333">
        <v>3056.1912502504811</v>
      </c>
      <c r="Z333">
        <v>3066.8572610874839</v>
      </c>
      <c r="AA333">
        <v>3082.6164438297365</v>
      </c>
      <c r="AB333">
        <v>3058.8986316320716</v>
      </c>
      <c r="AC333">
        <v>3072.896008448256</v>
      </c>
      <c r="AD333">
        <f t="shared" si="37"/>
        <v>3067.4919190496062</v>
      </c>
      <c r="AE333">
        <v>3158.2966576748186</v>
      </c>
      <c r="AF333">
        <v>3159.1134478643294</v>
      </c>
      <c r="AG333">
        <v>3131.7819200335907</v>
      </c>
      <c r="AH333">
        <v>3137.5981026831701</v>
      </c>
      <c r="AI333">
        <v>3158.5731595740826</v>
      </c>
      <c r="AJ333">
        <f t="shared" si="38"/>
        <v>3149.0726575659983</v>
      </c>
      <c r="AK333">
        <v>3233.3431560305726</v>
      </c>
      <c r="AL333">
        <v>3252.0606884786835</v>
      </c>
      <c r="AM333">
        <v>3243.0083326739295</v>
      </c>
      <c r="AN333">
        <v>3235.6900676080818</v>
      </c>
      <c r="AO333">
        <v>3256.1838662367627</v>
      </c>
      <c r="AP333">
        <f t="shared" si="39"/>
        <v>3244.0572222056062</v>
      </c>
      <c r="AQ333">
        <v>3311.5839726960771</v>
      </c>
      <c r="AR333">
        <v>3294.5378446984141</v>
      </c>
      <c r="AS333">
        <v>3293.5191297410029</v>
      </c>
      <c r="AT333">
        <v>3302.9113308140113</v>
      </c>
      <c r="AU333">
        <v>3293.0266490487165</v>
      </c>
      <c r="AV333">
        <f t="shared" si="40"/>
        <v>3299.1157853996438</v>
      </c>
      <c r="AW333">
        <v>3066.9616625871531</v>
      </c>
      <c r="AX333">
        <v>3064.2128608452886</v>
      </c>
      <c r="AY333">
        <v>3058.1700301816122</v>
      </c>
      <c r="AZ333">
        <v>3058.0117163990603</v>
      </c>
      <c r="BA333">
        <v>3061.8488509164831</v>
      </c>
      <c r="BB333">
        <f t="shared" si="41"/>
        <v>3061.8410241859192</v>
      </c>
      <c r="BC333">
        <v>3046.9673128067316</v>
      </c>
    </row>
    <row r="334" spans="1:55">
      <c r="A334" t="s">
        <v>380</v>
      </c>
      <c r="B334">
        <v>200</v>
      </c>
      <c r="C334">
        <v>10</v>
      </c>
      <c r="D334">
        <v>8</v>
      </c>
      <c r="E334">
        <v>30</v>
      </c>
      <c r="F334">
        <v>3</v>
      </c>
      <c r="G334">
        <v>2940.666666666667</v>
      </c>
      <c r="H334">
        <v>3100.666666666667</v>
      </c>
      <c r="I334">
        <v>3022.6666666666665</v>
      </c>
      <c r="J334">
        <v>3091.666666666667</v>
      </c>
      <c r="K334">
        <v>3002.583333333333</v>
      </c>
      <c r="L334">
        <v>3002.6666666666665</v>
      </c>
      <c r="M334">
        <v>2935.4595782943898</v>
      </c>
      <c r="N334">
        <v>2913.5755712200421</v>
      </c>
      <c r="O334">
        <v>2916.5098551267183</v>
      </c>
      <c r="P334">
        <v>2931.8414533466253</v>
      </c>
      <c r="Q334">
        <v>2934.9598085751213</v>
      </c>
      <c r="R334">
        <f t="shared" si="35"/>
        <v>2926.4692533125794</v>
      </c>
      <c r="S334">
        <v>3080.3965541345315</v>
      </c>
      <c r="T334">
        <v>3098.342924351693</v>
      </c>
      <c r="U334">
        <v>3088.307750130371</v>
      </c>
      <c r="V334">
        <v>3086.792403446309</v>
      </c>
      <c r="W334">
        <v>3076.9416109741624</v>
      </c>
      <c r="X334">
        <f t="shared" si="36"/>
        <v>3086.1562486074131</v>
      </c>
      <c r="Y334">
        <v>3006.9646377737904</v>
      </c>
      <c r="Z334">
        <v>3015.9919832442952</v>
      </c>
      <c r="AA334">
        <v>3012.3456790655446</v>
      </c>
      <c r="AB334">
        <v>3004.9837035800588</v>
      </c>
      <c r="AC334">
        <v>3014.5175758198279</v>
      </c>
      <c r="AD334">
        <f t="shared" si="37"/>
        <v>3010.9607158967033</v>
      </c>
      <c r="AE334">
        <v>3073.4365344855214</v>
      </c>
      <c r="AF334">
        <v>3067.378318379609</v>
      </c>
      <c r="AG334">
        <v>3080.1620030874228</v>
      </c>
      <c r="AH334">
        <v>3080.0908264238406</v>
      </c>
      <c r="AI334">
        <v>3086.5709070551579</v>
      </c>
      <c r="AJ334">
        <f t="shared" si="38"/>
        <v>3077.5277178863107</v>
      </c>
      <c r="AK334">
        <v>2986.0118078121445</v>
      </c>
      <c r="AL334">
        <v>2985.7105946629754</v>
      </c>
      <c r="AM334">
        <v>2978.0017638864729</v>
      </c>
      <c r="AN334">
        <v>2992.4281477329005</v>
      </c>
      <c r="AO334">
        <v>2973.3447653832818</v>
      </c>
      <c r="AP334">
        <f t="shared" si="39"/>
        <v>2983.0994158955555</v>
      </c>
      <c r="AQ334">
        <v>2995.8688507018583</v>
      </c>
      <c r="AR334">
        <v>2984.4327582228343</v>
      </c>
      <c r="AS334">
        <v>2978.8026125014148</v>
      </c>
      <c r="AT334">
        <v>2980.5994959123936</v>
      </c>
      <c r="AU334">
        <v>2974.4646322709659</v>
      </c>
      <c r="AV334">
        <f t="shared" si="40"/>
        <v>2982.8336699218935</v>
      </c>
      <c r="AW334">
        <v>2924.6561368229218</v>
      </c>
      <c r="AX334">
        <v>2928.8610368358482</v>
      </c>
      <c r="AY334">
        <v>2924.1910183111245</v>
      </c>
      <c r="AZ334">
        <v>2919.5634030652918</v>
      </c>
      <c r="BA334">
        <v>2911.5998247139505</v>
      </c>
      <c r="BB334">
        <f t="shared" si="41"/>
        <v>2921.7742839498269</v>
      </c>
      <c r="BC334">
        <v>2911.5998247139505</v>
      </c>
    </row>
    <row r="335" spans="1:55">
      <c r="A335" t="s">
        <v>381</v>
      </c>
      <c r="B335">
        <v>200</v>
      </c>
      <c r="C335">
        <v>10</v>
      </c>
      <c r="D335">
        <v>8</v>
      </c>
      <c r="E335">
        <v>30</v>
      </c>
      <c r="F335">
        <v>4</v>
      </c>
      <c r="G335">
        <v>3052.8333333333335</v>
      </c>
      <c r="H335">
        <v>3076.4166666666665</v>
      </c>
      <c r="I335">
        <v>3083.25</v>
      </c>
      <c r="J335">
        <v>3110.75</v>
      </c>
      <c r="K335">
        <v>3131.5</v>
      </c>
      <c r="L335">
        <v>3254.083333333333</v>
      </c>
      <c r="M335">
        <v>3051.8599896156052</v>
      </c>
      <c r="N335">
        <v>3035.5355848409181</v>
      </c>
      <c r="O335">
        <v>3050.9659793164451</v>
      </c>
      <c r="P335">
        <v>3030.2703773266708</v>
      </c>
      <c r="Q335">
        <v>3042.636936313017</v>
      </c>
      <c r="R335">
        <f t="shared" si="35"/>
        <v>3042.253773482531</v>
      </c>
      <c r="S335">
        <v>3047.8505993986973</v>
      </c>
      <c r="T335">
        <v>3057.608113300872</v>
      </c>
      <c r="U335">
        <v>3074.0996188460322</v>
      </c>
      <c r="V335">
        <v>3066.4130234924164</v>
      </c>
      <c r="W335">
        <v>3073.0833018720373</v>
      </c>
      <c r="X335">
        <f t="shared" si="36"/>
        <v>3063.8109313820109</v>
      </c>
      <c r="Y335">
        <v>3053.6951336120178</v>
      </c>
      <c r="Z335">
        <v>3057.8523900938717</v>
      </c>
      <c r="AA335">
        <v>3057.6356992699689</v>
      </c>
      <c r="AB335">
        <v>3074.2880164989783</v>
      </c>
      <c r="AC335">
        <v>3076.8176924657919</v>
      </c>
      <c r="AD335">
        <f t="shared" si="37"/>
        <v>3064.0577863881254</v>
      </c>
      <c r="AE335">
        <v>3080.7537545132786</v>
      </c>
      <c r="AF335">
        <v>3107.8822277202216</v>
      </c>
      <c r="AG335">
        <v>3083.6944147205636</v>
      </c>
      <c r="AH335">
        <v>3100.6002006635213</v>
      </c>
      <c r="AI335">
        <v>3102.2127978870785</v>
      </c>
      <c r="AJ335">
        <f t="shared" si="38"/>
        <v>3095.0286791009325</v>
      </c>
      <c r="AK335">
        <v>3122.7059708600791</v>
      </c>
      <c r="AL335">
        <v>3105.3728289665696</v>
      </c>
      <c r="AM335">
        <v>3103.8865851810574</v>
      </c>
      <c r="AN335">
        <v>3125.6855940716464</v>
      </c>
      <c r="AO335">
        <v>3110.5641539243911</v>
      </c>
      <c r="AP335">
        <f t="shared" si="39"/>
        <v>3113.6430266007492</v>
      </c>
      <c r="AQ335">
        <v>3245.5082879083911</v>
      </c>
      <c r="AR335">
        <v>3244.6991633895318</v>
      </c>
      <c r="AS335">
        <v>3235.1707483940254</v>
      </c>
      <c r="AT335">
        <v>3251.3612456705282</v>
      </c>
      <c r="AU335">
        <v>3242.9041733302543</v>
      </c>
      <c r="AV335">
        <f t="shared" si="40"/>
        <v>3243.9287237385465</v>
      </c>
      <c r="AW335">
        <v>3036.6374716657224</v>
      </c>
      <c r="AX335">
        <v>3051.5224476431031</v>
      </c>
      <c r="AY335">
        <v>3036.7210088640491</v>
      </c>
      <c r="AZ335">
        <v>3028.1982068657162</v>
      </c>
      <c r="BA335">
        <v>3033.0560638460265</v>
      </c>
      <c r="BB335">
        <f t="shared" si="41"/>
        <v>3037.2270397769234</v>
      </c>
      <c r="BC335">
        <v>3028.1982068657162</v>
      </c>
    </row>
    <row r="336" spans="1:55">
      <c r="A336" t="s">
        <v>382</v>
      </c>
      <c r="B336">
        <v>200</v>
      </c>
      <c r="C336">
        <v>10</v>
      </c>
      <c r="D336">
        <v>8</v>
      </c>
      <c r="E336">
        <v>30</v>
      </c>
      <c r="F336">
        <v>5</v>
      </c>
      <c r="G336">
        <v>3100.9166666666665</v>
      </c>
      <c r="H336">
        <v>3168.25</v>
      </c>
      <c r="I336">
        <v>3053.5</v>
      </c>
      <c r="J336">
        <v>3120.25</v>
      </c>
      <c r="K336">
        <v>3159.083333333333</v>
      </c>
      <c r="L336">
        <v>3081.75</v>
      </c>
      <c r="M336">
        <v>3099.9978598686644</v>
      </c>
      <c r="N336">
        <v>3088.8423921203466</v>
      </c>
      <c r="O336">
        <v>3083.3475325520426</v>
      </c>
      <c r="P336">
        <v>3072.699297595158</v>
      </c>
      <c r="Q336">
        <v>3077.5756601212997</v>
      </c>
      <c r="R336">
        <f t="shared" si="35"/>
        <v>3084.4925484515024</v>
      </c>
      <c r="S336">
        <v>3143.4972039559284</v>
      </c>
      <c r="T336">
        <v>3162.3345968436388</v>
      </c>
      <c r="U336">
        <v>3165.3529625773504</v>
      </c>
      <c r="V336">
        <v>3159.3440553856708</v>
      </c>
      <c r="W336">
        <v>3139.2384327591271</v>
      </c>
      <c r="X336">
        <f t="shared" si="36"/>
        <v>3153.9534503043433</v>
      </c>
      <c r="Y336">
        <v>3049.3613396917026</v>
      </c>
      <c r="Z336">
        <v>3036.5761598993281</v>
      </c>
      <c r="AA336">
        <v>3044.5226502533023</v>
      </c>
      <c r="AB336">
        <v>3037.2915723179467</v>
      </c>
      <c r="AC336">
        <v>3034.4277225639903</v>
      </c>
      <c r="AD336">
        <f t="shared" si="37"/>
        <v>3040.4358889452542</v>
      </c>
      <c r="AE336">
        <v>3093.0207600528925</v>
      </c>
      <c r="AF336">
        <v>3092.5681536023144</v>
      </c>
      <c r="AG336">
        <v>3112.3326558986791</v>
      </c>
      <c r="AH336">
        <v>3098.6040811387484</v>
      </c>
      <c r="AI336">
        <v>3108.5281411293922</v>
      </c>
      <c r="AJ336">
        <f t="shared" si="38"/>
        <v>3101.0107583644053</v>
      </c>
      <c r="AK336">
        <v>3147.5156686526334</v>
      </c>
      <c r="AL336">
        <v>3130.2115022699827</v>
      </c>
      <c r="AM336">
        <v>3133.2395526967825</v>
      </c>
      <c r="AN336">
        <v>3153.5335517562412</v>
      </c>
      <c r="AO336">
        <v>3134.7760476300696</v>
      </c>
      <c r="AP336">
        <f t="shared" si="39"/>
        <v>3139.8552646011422</v>
      </c>
      <c r="AQ336">
        <v>3071.7231039158896</v>
      </c>
      <c r="AR336">
        <v>3062.1414898304674</v>
      </c>
      <c r="AS336">
        <v>3054.216818596281</v>
      </c>
      <c r="AT336">
        <v>3069.0417139168435</v>
      </c>
      <c r="AU336">
        <v>3067.3898920254373</v>
      </c>
      <c r="AV336">
        <f t="shared" si="40"/>
        <v>3064.902603656984</v>
      </c>
      <c r="AW336">
        <v>3051.024402087497</v>
      </c>
      <c r="AX336">
        <v>3053.1422140949876</v>
      </c>
      <c r="AY336">
        <v>3045.8185092203107</v>
      </c>
      <c r="AZ336">
        <v>3024.3123266504149</v>
      </c>
      <c r="BA336">
        <v>3045.3665124255035</v>
      </c>
      <c r="BB336">
        <f t="shared" si="41"/>
        <v>3043.9327928957432</v>
      </c>
      <c r="BC336">
        <v>3024.3123266504149</v>
      </c>
    </row>
    <row r="337" spans="1:55">
      <c r="A337" t="s">
        <v>383</v>
      </c>
      <c r="B337">
        <v>200</v>
      </c>
      <c r="C337">
        <v>10</v>
      </c>
      <c r="D337">
        <v>8</v>
      </c>
      <c r="E337">
        <v>30</v>
      </c>
      <c r="F337">
        <v>6</v>
      </c>
      <c r="G337">
        <v>3097.833333333333</v>
      </c>
      <c r="H337">
        <v>3160.75</v>
      </c>
      <c r="I337">
        <v>3149.6666666666665</v>
      </c>
      <c r="J337">
        <v>3188.1666666666665</v>
      </c>
      <c r="K337">
        <v>3121</v>
      </c>
      <c r="L337">
        <v>3152</v>
      </c>
      <c r="M337">
        <v>3075.0404827901816</v>
      </c>
      <c r="N337">
        <v>3071.4277817739794</v>
      </c>
      <c r="O337">
        <v>3073.0289969969622</v>
      </c>
      <c r="P337">
        <v>3070.0072781349281</v>
      </c>
      <c r="Q337">
        <v>3091.914526983121</v>
      </c>
      <c r="R337">
        <f t="shared" si="35"/>
        <v>3076.2838133358341</v>
      </c>
      <c r="S337">
        <v>3155.8254284279278</v>
      </c>
      <c r="T337">
        <v>3141.0335493746652</v>
      </c>
      <c r="U337">
        <v>3151.8187925486423</v>
      </c>
      <c r="V337">
        <v>3150.7908843897799</v>
      </c>
      <c r="W337">
        <v>3141.0376942250173</v>
      </c>
      <c r="X337">
        <f t="shared" si="36"/>
        <v>3148.1012697932065</v>
      </c>
      <c r="Y337">
        <v>3133.4160280005003</v>
      </c>
      <c r="Z337">
        <v>3128.1009489266276</v>
      </c>
      <c r="AA337">
        <v>3131.9661193198281</v>
      </c>
      <c r="AB337">
        <v>3146.1956033787369</v>
      </c>
      <c r="AC337">
        <v>3141.9701800152438</v>
      </c>
      <c r="AD337">
        <f t="shared" si="37"/>
        <v>3136.3297759281877</v>
      </c>
      <c r="AE337">
        <v>3156.9710045866054</v>
      </c>
      <c r="AF337">
        <v>3157.5914180191298</v>
      </c>
      <c r="AG337">
        <v>3180.5108881393357</v>
      </c>
      <c r="AH337">
        <v>3173.7598571100343</v>
      </c>
      <c r="AI337">
        <v>3171.8915194814754</v>
      </c>
      <c r="AJ337">
        <f t="shared" si="38"/>
        <v>3168.1449374673161</v>
      </c>
      <c r="AK337">
        <v>3092.9831409036187</v>
      </c>
      <c r="AL337">
        <v>3111.4301930209267</v>
      </c>
      <c r="AM337">
        <v>3118.8581352719734</v>
      </c>
      <c r="AN337">
        <v>3093.7639274159415</v>
      </c>
      <c r="AO337">
        <v>3113.6503999541469</v>
      </c>
      <c r="AP337">
        <f t="shared" si="39"/>
        <v>3106.1371593133217</v>
      </c>
      <c r="AQ337">
        <v>3142.4223618405276</v>
      </c>
      <c r="AR337">
        <v>3147.0753138308028</v>
      </c>
      <c r="AS337">
        <v>3147.9725147947152</v>
      </c>
      <c r="AT337">
        <v>3146.5654628385687</v>
      </c>
      <c r="AU337">
        <v>3130.1155479392496</v>
      </c>
      <c r="AV337">
        <f t="shared" si="40"/>
        <v>3142.8302402487725</v>
      </c>
      <c r="AW337">
        <v>3089.47373431397</v>
      </c>
      <c r="AX337">
        <v>3074.9179429688966</v>
      </c>
      <c r="AY337">
        <v>3087.8968098902174</v>
      </c>
      <c r="AZ337">
        <v>3077.3857974138919</v>
      </c>
      <c r="BA337">
        <v>3082.357823066448</v>
      </c>
      <c r="BB337">
        <f t="shared" si="41"/>
        <v>3082.4064215306848</v>
      </c>
      <c r="BC337">
        <v>3070.0072781349281</v>
      </c>
    </row>
    <row r="338" spans="1:55">
      <c r="A338" t="s">
        <v>384</v>
      </c>
      <c r="B338">
        <v>200</v>
      </c>
      <c r="C338">
        <v>10</v>
      </c>
      <c r="D338">
        <v>8</v>
      </c>
      <c r="E338">
        <v>30</v>
      </c>
      <c r="F338">
        <v>7</v>
      </c>
      <c r="G338">
        <v>2998.8333333333335</v>
      </c>
      <c r="H338">
        <v>3154</v>
      </c>
      <c r="I338">
        <v>3025.8333333333335</v>
      </c>
      <c r="J338">
        <v>3175</v>
      </c>
      <c r="K338">
        <v>3192</v>
      </c>
      <c r="L338">
        <v>3246.916666666667</v>
      </c>
      <c r="M338">
        <v>2970.1590211647817</v>
      </c>
      <c r="N338">
        <v>2980.4790823366825</v>
      </c>
      <c r="O338">
        <v>2980.6216772149432</v>
      </c>
      <c r="P338">
        <v>2978.5904245913366</v>
      </c>
      <c r="Q338">
        <v>2995.2599192731432</v>
      </c>
      <c r="R338">
        <f t="shared" si="35"/>
        <v>2981.0220249161775</v>
      </c>
      <c r="S338">
        <v>3143.654025740379</v>
      </c>
      <c r="T338">
        <v>3138.6855093880436</v>
      </c>
      <c r="U338">
        <v>3152.5059957937051</v>
      </c>
      <c r="V338">
        <v>3134.9059881970429</v>
      </c>
      <c r="W338">
        <v>3136.9754503190466</v>
      </c>
      <c r="X338">
        <f t="shared" si="36"/>
        <v>3141.3453938876437</v>
      </c>
      <c r="Y338">
        <v>3000.1710865888163</v>
      </c>
      <c r="Z338">
        <v>3020.0655889633931</v>
      </c>
      <c r="AA338">
        <v>2999.3726763057239</v>
      </c>
      <c r="AB338">
        <v>3009.1021194809773</v>
      </c>
      <c r="AC338">
        <v>3002.2289085014245</v>
      </c>
      <c r="AD338">
        <f t="shared" si="37"/>
        <v>3006.1880759680666</v>
      </c>
      <c r="AE338">
        <v>3152.3301499395661</v>
      </c>
      <c r="AF338">
        <v>3155.6211185780862</v>
      </c>
      <c r="AG338">
        <v>3174.6427239499703</v>
      </c>
      <c r="AH338">
        <v>3168.1223265508597</v>
      </c>
      <c r="AI338">
        <v>3158.4779698127822</v>
      </c>
      <c r="AJ338">
        <f t="shared" si="38"/>
        <v>3161.8388577662527</v>
      </c>
      <c r="AK338">
        <v>3177.8543184302803</v>
      </c>
      <c r="AL338">
        <v>3163.3531374306735</v>
      </c>
      <c r="AM338">
        <v>3174.6974775574677</v>
      </c>
      <c r="AN338">
        <v>3189.7812203166336</v>
      </c>
      <c r="AO338">
        <v>3177.3321812218373</v>
      </c>
      <c r="AP338">
        <f t="shared" si="39"/>
        <v>3176.6036669913788</v>
      </c>
      <c r="AQ338">
        <v>3225.6819775790073</v>
      </c>
      <c r="AR338">
        <v>3235.1764699297028</v>
      </c>
      <c r="AS338">
        <v>3235.0614170920749</v>
      </c>
      <c r="AT338">
        <v>3218.0658727729874</v>
      </c>
      <c r="AU338">
        <v>3242.875169323429</v>
      </c>
      <c r="AV338">
        <f t="shared" si="40"/>
        <v>3231.3721813394404</v>
      </c>
      <c r="AW338">
        <v>2989.344734872243</v>
      </c>
      <c r="AX338">
        <v>2994.5306529476011</v>
      </c>
      <c r="AY338">
        <v>2994.7274913748593</v>
      </c>
      <c r="AZ338">
        <v>2979.5848883598424</v>
      </c>
      <c r="BA338">
        <v>2993.4697339425693</v>
      </c>
      <c r="BB338">
        <f t="shared" si="41"/>
        <v>2990.3315002994232</v>
      </c>
      <c r="BC338">
        <v>2970.1590211647817</v>
      </c>
    </row>
    <row r="339" spans="1:55">
      <c r="A339" t="s">
        <v>385</v>
      </c>
      <c r="B339">
        <v>200</v>
      </c>
      <c r="C339">
        <v>10</v>
      </c>
      <c r="D339">
        <v>8</v>
      </c>
      <c r="E339">
        <v>30</v>
      </c>
      <c r="F339">
        <v>8</v>
      </c>
      <c r="G339">
        <v>3140.75</v>
      </c>
      <c r="H339">
        <v>3107.0833333333335</v>
      </c>
      <c r="I339">
        <v>3160.25</v>
      </c>
      <c r="J339">
        <v>3060.6666666666665</v>
      </c>
      <c r="K339">
        <v>3224.5</v>
      </c>
      <c r="L339">
        <v>3397.916666666667</v>
      </c>
      <c r="M339">
        <v>3120.7486577594682</v>
      </c>
      <c r="N339">
        <v>3116.1557654836365</v>
      </c>
      <c r="O339">
        <v>3136.9932757448755</v>
      </c>
      <c r="P339">
        <v>3122.9523703634118</v>
      </c>
      <c r="Q339">
        <v>3125.2924675408713</v>
      </c>
      <c r="R339">
        <f t="shared" si="35"/>
        <v>3124.4285073784522</v>
      </c>
      <c r="S339">
        <v>3086.7792581747954</v>
      </c>
      <c r="T339">
        <v>3097.9123368315268</v>
      </c>
      <c r="U339">
        <v>3085.4766439826417</v>
      </c>
      <c r="V339">
        <v>3081.5281170748435</v>
      </c>
      <c r="W339">
        <v>3100.5013814633849</v>
      </c>
      <c r="X339">
        <f t="shared" si="36"/>
        <v>3090.4395475054384</v>
      </c>
      <c r="Y339">
        <v>3133.3144972930345</v>
      </c>
      <c r="Z339">
        <v>3144.1503708910932</v>
      </c>
      <c r="AA339">
        <v>3144.0317055697665</v>
      </c>
      <c r="AB339">
        <v>3145.4397112248225</v>
      </c>
      <c r="AC339">
        <v>3134.8475647546079</v>
      </c>
      <c r="AD339">
        <f t="shared" si="37"/>
        <v>3140.3567699466648</v>
      </c>
      <c r="AE339">
        <v>3036.673733681715</v>
      </c>
      <c r="AF339">
        <v>3033.5322795484849</v>
      </c>
      <c r="AG339">
        <v>3035.9354298992371</v>
      </c>
      <c r="AH339">
        <v>3051.6725060223957</v>
      </c>
      <c r="AI339">
        <v>3049.2700792843875</v>
      </c>
      <c r="AJ339">
        <f t="shared" si="38"/>
        <v>3041.4168056872441</v>
      </c>
      <c r="AK339">
        <v>3211.0781148205247</v>
      </c>
      <c r="AL339">
        <v>3209.0986328104045</v>
      </c>
      <c r="AM339">
        <v>3203.9386156485425</v>
      </c>
      <c r="AN339">
        <v>3211.0593179767143</v>
      </c>
      <c r="AO339">
        <v>3218.988502746085</v>
      </c>
      <c r="AP339">
        <f t="shared" si="39"/>
        <v>3210.8326368004541</v>
      </c>
      <c r="AQ339">
        <v>3384.758062980588</v>
      </c>
      <c r="AR339">
        <v>3396.1288008960723</v>
      </c>
      <c r="AS339">
        <v>3397.6826516010046</v>
      </c>
      <c r="AT339">
        <v>3384.685701064453</v>
      </c>
      <c r="AU339">
        <v>3392.9919020350544</v>
      </c>
      <c r="AV339">
        <f t="shared" si="40"/>
        <v>3391.2494237154342</v>
      </c>
      <c r="AW339">
        <v>3052.0881320868061</v>
      </c>
      <c r="AX339">
        <v>3035.3397360152126</v>
      </c>
      <c r="AY339">
        <v>3030.9547865023223</v>
      </c>
      <c r="AZ339">
        <v>3060.5305352618425</v>
      </c>
      <c r="BA339">
        <v>3059.2479225066172</v>
      </c>
      <c r="BB339">
        <f t="shared" si="41"/>
        <v>3047.63222247456</v>
      </c>
      <c r="BC339">
        <v>3030.9547865023223</v>
      </c>
    </row>
    <row r="340" spans="1:55">
      <c r="A340" t="s">
        <v>386</v>
      </c>
      <c r="B340">
        <v>200</v>
      </c>
      <c r="C340">
        <v>10</v>
      </c>
      <c r="D340">
        <v>8</v>
      </c>
      <c r="E340">
        <v>30</v>
      </c>
      <c r="F340">
        <v>9</v>
      </c>
      <c r="G340">
        <v>2999.416666666667</v>
      </c>
      <c r="H340">
        <v>3100</v>
      </c>
      <c r="I340">
        <v>2892.25</v>
      </c>
      <c r="J340">
        <v>3038.583333333333</v>
      </c>
      <c r="K340">
        <v>3215.416666666667</v>
      </c>
      <c r="L340">
        <v>3275.3333333333335</v>
      </c>
      <c r="M340">
        <v>2986.5213310650347</v>
      </c>
      <c r="N340">
        <v>2972.603180057089</v>
      </c>
      <c r="O340">
        <v>2978.3210273265513</v>
      </c>
      <c r="P340">
        <v>2974.5688334305128</v>
      </c>
      <c r="Q340">
        <v>2983.8173180643057</v>
      </c>
      <c r="R340">
        <f t="shared" si="35"/>
        <v>2979.1663379886986</v>
      </c>
      <c r="S340">
        <v>3088.2090366946736</v>
      </c>
      <c r="T340">
        <v>3080.2570073835818</v>
      </c>
      <c r="U340">
        <v>3085.0026738850538</v>
      </c>
      <c r="V340">
        <v>3078.220598449841</v>
      </c>
      <c r="W340">
        <v>3091.8735177398989</v>
      </c>
      <c r="X340">
        <f t="shared" si="36"/>
        <v>3084.7125668306098</v>
      </c>
      <c r="Y340">
        <v>2864.5264653857698</v>
      </c>
      <c r="Z340">
        <v>2891.7114702112003</v>
      </c>
      <c r="AA340">
        <v>2881.7570012620281</v>
      </c>
      <c r="AB340">
        <v>2871.0264623169305</v>
      </c>
      <c r="AC340">
        <v>2871.4293361868517</v>
      </c>
      <c r="AD340">
        <f t="shared" si="37"/>
        <v>2876.0901470725562</v>
      </c>
      <c r="AE340">
        <v>3018.1852843313609</v>
      </c>
      <c r="AF340">
        <v>3037.4971133317767</v>
      </c>
      <c r="AG340">
        <v>3028.0928615859129</v>
      </c>
      <c r="AH340">
        <v>3037.2305140496642</v>
      </c>
      <c r="AI340">
        <v>3014.4075009296698</v>
      </c>
      <c r="AJ340">
        <f t="shared" si="38"/>
        <v>3027.0826548456771</v>
      </c>
      <c r="AK340">
        <v>3201.6780318208762</v>
      </c>
      <c r="AL340">
        <v>3185.9774484533377</v>
      </c>
      <c r="AM340">
        <v>3204.066612815082</v>
      </c>
      <c r="AN340">
        <v>3187.2836503815047</v>
      </c>
      <c r="AO340">
        <v>3184.9872666673473</v>
      </c>
      <c r="AP340">
        <f t="shared" si="39"/>
        <v>3192.7986020276298</v>
      </c>
      <c r="AQ340">
        <v>3274.4321502125044</v>
      </c>
      <c r="AR340">
        <v>3261.4697230162205</v>
      </c>
      <c r="AS340">
        <v>3264.8696458984305</v>
      </c>
      <c r="AT340">
        <v>3263.7721140585354</v>
      </c>
      <c r="AU340">
        <v>3268.0159261587887</v>
      </c>
      <c r="AV340">
        <f t="shared" si="40"/>
        <v>3266.5119118688958</v>
      </c>
      <c r="AW340">
        <v>2872.7708175743874</v>
      </c>
      <c r="AX340">
        <v>2872.7085704434298</v>
      </c>
      <c r="AY340">
        <v>2878.1141934341454</v>
      </c>
      <c r="AZ340">
        <v>2888.679359354745</v>
      </c>
      <c r="BA340">
        <v>2878.671962210678</v>
      </c>
      <c r="BB340">
        <f t="shared" si="41"/>
        <v>2878.1889806034769</v>
      </c>
      <c r="BC340">
        <v>2864.5264653857698</v>
      </c>
    </row>
    <row r="341" spans="1:55">
      <c r="A341" t="s">
        <v>387</v>
      </c>
      <c r="B341">
        <v>200</v>
      </c>
      <c r="C341">
        <v>10</v>
      </c>
      <c r="D341">
        <v>8</v>
      </c>
      <c r="E341">
        <v>30</v>
      </c>
      <c r="F341">
        <v>10</v>
      </c>
      <c r="G341">
        <v>3072</v>
      </c>
      <c r="H341">
        <v>3137.0833333333335</v>
      </c>
      <c r="I341">
        <v>3008</v>
      </c>
      <c r="J341">
        <v>3132.0833333333335</v>
      </c>
      <c r="K341">
        <v>3098.9166666666665</v>
      </c>
      <c r="L341">
        <v>3538.9166666666665</v>
      </c>
      <c r="M341">
        <v>3056.7414561316045</v>
      </c>
      <c r="N341">
        <v>3052.5270833256459</v>
      </c>
      <c r="O341">
        <v>3069.5655060847926</v>
      </c>
      <c r="P341">
        <v>3067.9439748440673</v>
      </c>
      <c r="Q341">
        <v>3057.9560971035739</v>
      </c>
      <c r="R341">
        <f t="shared" si="35"/>
        <v>3060.9468234979367</v>
      </c>
      <c r="S341">
        <v>3116.210295463191</v>
      </c>
      <c r="T341">
        <v>3107.0284471151926</v>
      </c>
      <c r="U341">
        <v>3121.6520554412268</v>
      </c>
      <c r="V341">
        <v>3105.9944219502026</v>
      </c>
      <c r="W341">
        <v>3127.7953015191115</v>
      </c>
      <c r="X341">
        <f t="shared" si="36"/>
        <v>3115.736104297785</v>
      </c>
      <c r="Y341">
        <v>2993.456164625894</v>
      </c>
      <c r="Z341">
        <v>2989.2148887358794</v>
      </c>
      <c r="AA341">
        <v>2978.6619157454006</v>
      </c>
      <c r="AB341">
        <v>3004.1304217234838</v>
      </c>
      <c r="AC341">
        <v>2991.8694119002603</v>
      </c>
      <c r="AD341">
        <f t="shared" si="37"/>
        <v>2991.4665605461837</v>
      </c>
      <c r="AE341">
        <v>3108.6891561046805</v>
      </c>
      <c r="AF341">
        <v>3123.0240780036456</v>
      </c>
      <c r="AG341">
        <v>3109.0339948401574</v>
      </c>
      <c r="AH341">
        <v>3107.0991443513785</v>
      </c>
      <c r="AI341">
        <v>3125.6425094399619</v>
      </c>
      <c r="AJ341">
        <f t="shared" si="38"/>
        <v>3114.6977765479646</v>
      </c>
      <c r="AK341">
        <v>3073.3336835326895</v>
      </c>
      <c r="AL341">
        <v>3084.7912009558781</v>
      </c>
      <c r="AM341">
        <v>3098.2719627979204</v>
      </c>
      <c r="AN341">
        <v>3072.7648829538189</v>
      </c>
      <c r="AO341">
        <v>3090.254675786286</v>
      </c>
      <c r="AP341">
        <f t="shared" si="39"/>
        <v>3083.8832812053183</v>
      </c>
      <c r="AQ341">
        <v>3525.2477307243512</v>
      </c>
      <c r="AR341">
        <v>3520.5563368631661</v>
      </c>
      <c r="AS341">
        <v>3538.2940407538758</v>
      </c>
      <c r="AT341">
        <v>3515.33255580065</v>
      </c>
      <c r="AU341">
        <v>3533.7554623877008</v>
      </c>
      <c r="AV341">
        <f t="shared" si="40"/>
        <v>3526.637225305949</v>
      </c>
      <c r="AW341">
        <v>2999.3014324884657</v>
      </c>
      <c r="AX341">
        <v>3004.6741621908791</v>
      </c>
      <c r="AY341">
        <v>3004.2308172274834</v>
      </c>
      <c r="AZ341">
        <v>2982.8821956140487</v>
      </c>
      <c r="BA341">
        <v>2992.7288772613319</v>
      </c>
      <c r="BB341">
        <f t="shared" si="41"/>
        <v>2996.7634969564415</v>
      </c>
      <c r="BC341">
        <v>2978.6619157454006</v>
      </c>
    </row>
    <row r="342" spans="1:55">
      <c r="A342" t="s">
        <v>388</v>
      </c>
      <c r="B342">
        <v>200</v>
      </c>
      <c r="C342">
        <v>10</v>
      </c>
      <c r="D342">
        <v>8</v>
      </c>
      <c r="E342">
        <v>40</v>
      </c>
      <c r="F342">
        <v>1</v>
      </c>
      <c r="G342">
        <v>3579.666666666667</v>
      </c>
      <c r="H342">
        <v>3903.666666666667</v>
      </c>
      <c r="I342">
        <v>3563.666666666667</v>
      </c>
      <c r="J342">
        <v>3898.833333333333</v>
      </c>
      <c r="K342">
        <v>3646.3333333333335</v>
      </c>
      <c r="L342">
        <v>3922.9166666666665</v>
      </c>
      <c r="M342">
        <v>3551.8514529305953</v>
      </c>
      <c r="N342">
        <v>3553.2522169776662</v>
      </c>
      <c r="O342">
        <v>3544.5409731850996</v>
      </c>
      <c r="P342">
        <v>3565.8200232379104</v>
      </c>
      <c r="Q342">
        <v>3562.3975546930683</v>
      </c>
      <c r="R342">
        <f t="shared" si="35"/>
        <v>3555.5724442048677</v>
      </c>
      <c r="S342">
        <v>3897.2005280173898</v>
      </c>
      <c r="T342">
        <v>3884.5378338694177</v>
      </c>
      <c r="U342">
        <v>3898.1920949849446</v>
      </c>
      <c r="V342">
        <v>3867.3573349363846</v>
      </c>
      <c r="W342">
        <v>3893.4985938194463</v>
      </c>
      <c r="X342">
        <f t="shared" si="36"/>
        <v>3888.1572771255169</v>
      </c>
      <c r="Y342">
        <v>3546.4431013008461</v>
      </c>
      <c r="Z342">
        <v>3550.3988187265945</v>
      </c>
      <c r="AA342">
        <v>3551.0971903954692</v>
      </c>
      <c r="AB342">
        <v>3534.7242007110899</v>
      </c>
      <c r="AC342">
        <v>3537.6859434936641</v>
      </c>
      <c r="AD342">
        <f t="shared" si="37"/>
        <v>3544.0698509255321</v>
      </c>
      <c r="AE342">
        <v>3872.5091883334135</v>
      </c>
      <c r="AF342">
        <v>3882.6684285000993</v>
      </c>
      <c r="AG342">
        <v>3877.8391388569416</v>
      </c>
      <c r="AH342">
        <v>3861.6318182438717</v>
      </c>
      <c r="AI342">
        <v>3862.2496797991103</v>
      </c>
      <c r="AJ342">
        <f t="shared" si="38"/>
        <v>3871.3796507466877</v>
      </c>
      <c r="AK342">
        <v>3612.5911457233628</v>
      </c>
      <c r="AL342">
        <v>3616.7409602640564</v>
      </c>
      <c r="AM342">
        <v>3612.1557977535367</v>
      </c>
      <c r="AN342">
        <v>3616.278003698395</v>
      </c>
      <c r="AO342">
        <v>3633.6439210356807</v>
      </c>
      <c r="AP342">
        <f t="shared" si="39"/>
        <v>3618.2819656950064</v>
      </c>
      <c r="AQ342">
        <v>3886.297471115834</v>
      </c>
      <c r="AR342">
        <v>3887.6902198400517</v>
      </c>
      <c r="AS342">
        <v>3885.9258745743005</v>
      </c>
      <c r="AT342">
        <v>3888.9980913321947</v>
      </c>
      <c r="AU342">
        <v>3899.918897294729</v>
      </c>
      <c r="AV342">
        <f t="shared" si="40"/>
        <v>3889.7661108314219</v>
      </c>
      <c r="AW342">
        <v>3559.6671143129379</v>
      </c>
      <c r="AX342">
        <v>3544.3613558909278</v>
      </c>
      <c r="AY342">
        <v>3530.577925359411</v>
      </c>
      <c r="AZ342">
        <v>3540.15678958743</v>
      </c>
      <c r="BA342">
        <v>3529.2028780256878</v>
      </c>
      <c r="BB342">
        <f t="shared" si="41"/>
        <v>3540.7932126352798</v>
      </c>
      <c r="BC342">
        <v>3529.2028780256878</v>
      </c>
    </row>
    <row r="343" spans="1:55">
      <c r="A343" t="s">
        <v>389</v>
      </c>
      <c r="B343">
        <v>200</v>
      </c>
      <c r="C343">
        <v>10</v>
      </c>
      <c r="D343">
        <v>8</v>
      </c>
      <c r="E343">
        <v>40</v>
      </c>
      <c r="F343">
        <v>2</v>
      </c>
      <c r="G343">
        <v>3393.75</v>
      </c>
      <c r="H343">
        <v>3792.25</v>
      </c>
      <c r="I343">
        <v>3430.4166666666665</v>
      </c>
      <c r="J343">
        <v>3743.25</v>
      </c>
      <c r="K343">
        <v>3623.3333333333335</v>
      </c>
      <c r="L343">
        <v>3962.3333333333335</v>
      </c>
      <c r="M343">
        <v>3372.0124095403617</v>
      </c>
      <c r="N343">
        <v>3384.5280200307047</v>
      </c>
      <c r="O343">
        <v>3392.7936431730832</v>
      </c>
      <c r="P343">
        <v>3375.170037707619</v>
      </c>
      <c r="Q343">
        <v>3388.4919708739749</v>
      </c>
      <c r="R343">
        <f t="shared" si="35"/>
        <v>3382.5992162651492</v>
      </c>
      <c r="S343">
        <v>3764.8558706084327</v>
      </c>
      <c r="T343">
        <v>3790.5997359063799</v>
      </c>
      <c r="U343">
        <v>3787.7520750646945</v>
      </c>
      <c r="V343">
        <v>3782.346123227866</v>
      </c>
      <c r="W343">
        <v>3762.1768510136981</v>
      </c>
      <c r="X343">
        <f t="shared" si="36"/>
        <v>3777.5461311642148</v>
      </c>
      <c r="Y343">
        <v>3401.3809003857486</v>
      </c>
      <c r="Z343">
        <v>3399.8381632488476</v>
      </c>
      <c r="AA343">
        <v>3417.8128784304486</v>
      </c>
      <c r="AB343">
        <v>3407.5273553647503</v>
      </c>
      <c r="AC343">
        <v>3402.1453180625267</v>
      </c>
      <c r="AD343">
        <f t="shared" si="37"/>
        <v>3405.7409230984645</v>
      </c>
      <c r="AE343">
        <v>3720.7917257580075</v>
      </c>
      <c r="AF343">
        <v>3730.8327894572408</v>
      </c>
      <c r="AG343">
        <v>3733.5976604993007</v>
      </c>
      <c r="AH343">
        <v>3707.3377034510722</v>
      </c>
      <c r="AI343">
        <v>3741.4184461000627</v>
      </c>
      <c r="AJ343">
        <f t="shared" si="38"/>
        <v>3726.7956650531369</v>
      </c>
      <c r="AK343">
        <v>3587.842681920612</v>
      </c>
      <c r="AL343">
        <v>3621.2549900052813</v>
      </c>
      <c r="AM343">
        <v>3590.9105768743784</v>
      </c>
      <c r="AN343">
        <v>3612.8768568642627</v>
      </c>
      <c r="AO343">
        <v>3603.5179518680397</v>
      </c>
      <c r="AP343">
        <f t="shared" si="39"/>
        <v>3603.280611506515</v>
      </c>
      <c r="AQ343">
        <v>3945.1989620341656</v>
      </c>
      <c r="AR343">
        <v>3932.3542970445387</v>
      </c>
      <c r="AS343">
        <v>3937.5098273140638</v>
      </c>
      <c r="AT343">
        <v>3931.0587208959296</v>
      </c>
      <c r="AU343">
        <v>3949.2346519559587</v>
      </c>
      <c r="AV343">
        <f t="shared" si="40"/>
        <v>3939.0712918489312</v>
      </c>
      <c r="AW343">
        <v>3369.203275798654</v>
      </c>
      <c r="AX343">
        <v>3363.3761125350898</v>
      </c>
      <c r="AY343">
        <v>3385.0535218699479</v>
      </c>
      <c r="AZ343">
        <v>3378.99213169521</v>
      </c>
      <c r="BA343">
        <v>3384.2810489796252</v>
      </c>
      <c r="BB343">
        <f t="shared" si="41"/>
        <v>3376.181218175705</v>
      </c>
      <c r="BC343">
        <v>3363.3761125350898</v>
      </c>
    </row>
    <row r="344" spans="1:55">
      <c r="A344" t="s">
        <v>390</v>
      </c>
      <c r="B344">
        <v>200</v>
      </c>
      <c r="C344">
        <v>10</v>
      </c>
      <c r="D344">
        <v>8</v>
      </c>
      <c r="E344">
        <v>40</v>
      </c>
      <c r="F344">
        <v>3</v>
      </c>
      <c r="G344">
        <v>3495.3333333333335</v>
      </c>
      <c r="H344">
        <v>3736.666666666667</v>
      </c>
      <c r="I344">
        <v>3509.5</v>
      </c>
      <c r="J344">
        <v>3714.666666666667</v>
      </c>
      <c r="K344">
        <v>3552.3333333333335</v>
      </c>
      <c r="L344">
        <v>3789.5</v>
      </c>
      <c r="M344">
        <v>3473.6941071589476</v>
      </c>
      <c r="N344">
        <v>3488.1819627063546</v>
      </c>
      <c r="O344">
        <v>3481.3034258905868</v>
      </c>
      <c r="P344">
        <v>3492.6384988805303</v>
      </c>
      <c r="Q344">
        <v>3461.2040392688114</v>
      </c>
      <c r="R344">
        <f t="shared" si="35"/>
        <v>3479.4044067810455</v>
      </c>
      <c r="S344">
        <v>3720.4293013177235</v>
      </c>
      <c r="T344">
        <v>3732.9102339418</v>
      </c>
      <c r="U344">
        <v>3729.1671299497621</v>
      </c>
      <c r="V344">
        <v>3724.0236378640957</v>
      </c>
      <c r="W344">
        <v>3736.4896247856268</v>
      </c>
      <c r="X344">
        <f t="shared" si="36"/>
        <v>3728.6039855718018</v>
      </c>
      <c r="Y344">
        <v>3478.374882676188</v>
      </c>
      <c r="Z344">
        <v>3482.1228262721452</v>
      </c>
      <c r="AA344">
        <v>3502.7227985165741</v>
      </c>
      <c r="AB344">
        <v>3489.0921195069709</v>
      </c>
      <c r="AC344">
        <v>3486.6951933403961</v>
      </c>
      <c r="AD344">
        <f t="shared" si="37"/>
        <v>3487.8015640624553</v>
      </c>
      <c r="AE344">
        <v>3679.7412926753464</v>
      </c>
      <c r="AF344">
        <v>3681.1706978448251</v>
      </c>
      <c r="AG344">
        <v>3712.5500344758739</v>
      </c>
      <c r="AH344">
        <v>3713.6182801745654</v>
      </c>
      <c r="AI344">
        <v>3680.234215010184</v>
      </c>
      <c r="AJ344">
        <f t="shared" si="38"/>
        <v>3693.4629040361592</v>
      </c>
      <c r="AK344">
        <v>3520.0788481322888</v>
      </c>
      <c r="AL344">
        <v>3527.6415516479155</v>
      </c>
      <c r="AM344">
        <v>3549.1495837460011</v>
      </c>
      <c r="AN344">
        <v>3534.1793007165315</v>
      </c>
      <c r="AO344">
        <v>3534.3493454001878</v>
      </c>
      <c r="AP344">
        <f t="shared" si="39"/>
        <v>3533.079725928585</v>
      </c>
      <c r="AQ344">
        <v>3768.6530382528877</v>
      </c>
      <c r="AR344">
        <v>3780.5161082997324</v>
      </c>
      <c r="AS344">
        <v>3757.8622402494029</v>
      </c>
      <c r="AT344">
        <v>3777.1097227917562</v>
      </c>
      <c r="AU344">
        <v>3770.4793091515085</v>
      </c>
      <c r="AV344">
        <f t="shared" si="40"/>
        <v>3770.9240837490579</v>
      </c>
      <c r="AW344">
        <v>3493.4236392350872</v>
      </c>
      <c r="AX344">
        <v>3477.5533522720407</v>
      </c>
      <c r="AY344">
        <v>3489.4298163541016</v>
      </c>
      <c r="AZ344">
        <v>3476.7478560970862</v>
      </c>
      <c r="BA344">
        <v>3467.2090816947134</v>
      </c>
      <c r="BB344">
        <f t="shared" si="41"/>
        <v>3480.8727491306063</v>
      </c>
      <c r="BC344">
        <v>3461.2040392688114</v>
      </c>
    </row>
    <row r="345" spans="1:55">
      <c r="A345" t="s">
        <v>391</v>
      </c>
      <c r="B345">
        <v>200</v>
      </c>
      <c r="C345">
        <v>10</v>
      </c>
      <c r="D345">
        <v>8</v>
      </c>
      <c r="E345">
        <v>40</v>
      </c>
      <c r="F345">
        <v>4</v>
      </c>
      <c r="G345">
        <v>3458.6666666666665</v>
      </c>
      <c r="H345">
        <v>3516.416666666667</v>
      </c>
      <c r="I345">
        <v>3488</v>
      </c>
      <c r="J345">
        <v>3559.416666666667</v>
      </c>
      <c r="K345">
        <v>3522.75</v>
      </c>
      <c r="L345">
        <v>3746.9166666666665</v>
      </c>
      <c r="M345">
        <v>3440.4330632694964</v>
      </c>
      <c r="N345">
        <v>3456.5616829827345</v>
      </c>
      <c r="O345">
        <v>3432.4605075520121</v>
      </c>
      <c r="P345">
        <v>3429.7591699136083</v>
      </c>
      <c r="Q345">
        <v>3448.1734416230433</v>
      </c>
      <c r="R345">
        <f t="shared" si="35"/>
        <v>3441.4775730681786</v>
      </c>
      <c r="S345">
        <v>3482.0434193429805</v>
      </c>
      <c r="T345">
        <v>3513.4843046769079</v>
      </c>
      <c r="U345">
        <v>3486.9456605538462</v>
      </c>
      <c r="V345">
        <v>3484.7591989494103</v>
      </c>
      <c r="W345">
        <v>3504.3771219705541</v>
      </c>
      <c r="X345">
        <f t="shared" si="36"/>
        <v>3494.3219410987394</v>
      </c>
      <c r="Y345">
        <v>3472.5119215630284</v>
      </c>
      <c r="Z345">
        <v>3481.5019073519084</v>
      </c>
      <c r="AA345">
        <v>3460.2225426809764</v>
      </c>
      <c r="AB345">
        <v>3485.2602573885201</v>
      </c>
      <c r="AC345">
        <v>3479.8697494206408</v>
      </c>
      <c r="AD345">
        <f t="shared" si="37"/>
        <v>3475.8732756810145</v>
      </c>
      <c r="AE345">
        <v>3559.1200539723882</v>
      </c>
      <c r="AF345">
        <v>3549.4258427836057</v>
      </c>
      <c r="AG345">
        <v>3537.4515036005764</v>
      </c>
      <c r="AH345">
        <v>3528.1975025116349</v>
      </c>
      <c r="AI345">
        <v>3542.8364174593048</v>
      </c>
      <c r="AJ345">
        <f t="shared" si="38"/>
        <v>3543.406264065502</v>
      </c>
      <c r="AK345">
        <v>3501.4027620856041</v>
      </c>
      <c r="AL345">
        <v>3517.963389896247</v>
      </c>
      <c r="AM345">
        <v>3493.3139569044224</v>
      </c>
      <c r="AN345">
        <v>3502.0017525393114</v>
      </c>
      <c r="AO345">
        <v>3493.773292408106</v>
      </c>
      <c r="AP345">
        <f t="shared" si="39"/>
        <v>3501.6910307667385</v>
      </c>
      <c r="AQ345">
        <v>3733.4608204047963</v>
      </c>
      <c r="AR345">
        <v>3709.5883573021142</v>
      </c>
      <c r="AS345">
        <v>3743.0192350285583</v>
      </c>
      <c r="AT345">
        <v>3730.5969222242657</v>
      </c>
      <c r="AU345">
        <v>3733.3849629026772</v>
      </c>
      <c r="AV345">
        <f t="shared" si="40"/>
        <v>3730.0100595724825</v>
      </c>
      <c r="AW345">
        <v>3432.9212920091086</v>
      </c>
      <c r="AX345">
        <v>3433.9564649272475</v>
      </c>
      <c r="AY345">
        <v>3446.4327851920025</v>
      </c>
      <c r="AZ345">
        <v>3430.7426817225023</v>
      </c>
      <c r="BA345">
        <v>3448.1609660220547</v>
      </c>
      <c r="BB345">
        <f t="shared" si="41"/>
        <v>3438.4428379745832</v>
      </c>
      <c r="BC345">
        <v>3429.7591699136083</v>
      </c>
    </row>
    <row r="346" spans="1:55">
      <c r="A346" t="s">
        <v>392</v>
      </c>
      <c r="B346">
        <v>200</v>
      </c>
      <c r="C346">
        <v>10</v>
      </c>
      <c r="D346">
        <v>8</v>
      </c>
      <c r="E346">
        <v>40</v>
      </c>
      <c r="F346">
        <v>5</v>
      </c>
      <c r="G346">
        <v>3500.4166666666665</v>
      </c>
      <c r="H346">
        <v>3930.75</v>
      </c>
      <c r="I346">
        <v>3484.75</v>
      </c>
      <c r="J346">
        <v>3801.75</v>
      </c>
      <c r="K346">
        <v>3517.8333333333335</v>
      </c>
      <c r="L346">
        <v>3835.4166666666665</v>
      </c>
      <c r="M346">
        <v>3492.9371241491476</v>
      </c>
      <c r="N346">
        <v>3466.755086289365</v>
      </c>
      <c r="O346">
        <v>3476.159570991485</v>
      </c>
      <c r="P346">
        <v>3497.7088752062068</v>
      </c>
      <c r="Q346">
        <v>3483.9365387924145</v>
      </c>
      <c r="R346">
        <f t="shared" si="35"/>
        <v>3483.4994390857237</v>
      </c>
      <c r="S346">
        <v>3894.8043087282203</v>
      </c>
      <c r="T346">
        <v>3912.459922830833</v>
      </c>
      <c r="U346">
        <v>3920.622493737485</v>
      </c>
      <c r="V346">
        <v>3901.5016983800588</v>
      </c>
      <c r="W346">
        <v>3926.7204555765275</v>
      </c>
      <c r="X346">
        <f t="shared" si="36"/>
        <v>3911.2217758506245</v>
      </c>
      <c r="Y346">
        <v>3471.5067304286226</v>
      </c>
      <c r="Z346">
        <v>3467.9381470744474</v>
      </c>
      <c r="AA346">
        <v>3477.6048876680102</v>
      </c>
      <c r="AB346">
        <v>3463.4129851990601</v>
      </c>
      <c r="AC346">
        <v>3452.6039658627014</v>
      </c>
      <c r="AD346">
        <f t="shared" si="37"/>
        <v>3466.6133432465685</v>
      </c>
      <c r="AE346">
        <v>3791.4474553663295</v>
      </c>
      <c r="AF346">
        <v>3777.7688391415577</v>
      </c>
      <c r="AG346">
        <v>3790.259661959456</v>
      </c>
      <c r="AH346">
        <v>3784.8531747394736</v>
      </c>
      <c r="AI346">
        <v>3766.8507349182701</v>
      </c>
      <c r="AJ346">
        <f t="shared" si="38"/>
        <v>3782.2359732250175</v>
      </c>
      <c r="AK346">
        <v>3496.4616757657532</v>
      </c>
      <c r="AL346">
        <v>3498.981690925018</v>
      </c>
      <c r="AM346">
        <v>3492.4976060799045</v>
      </c>
      <c r="AN346">
        <v>3484.1701876081829</v>
      </c>
      <c r="AO346">
        <v>3517.7437779547872</v>
      </c>
      <c r="AP346">
        <f t="shared" si="39"/>
        <v>3497.9709876667293</v>
      </c>
      <c r="AQ346">
        <v>3834.3163568499444</v>
      </c>
      <c r="AR346">
        <v>3798.8399440813123</v>
      </c>
      <c r="AS346">
        <v>3817.0509013806382</v>
      </c>
      <c r="AT346">
        <v>3834.4487039084502</v>
      </c>
      <c r="AU346">
        <v>3810.3543348086487</v>
      </c>
      <c r="AV346">
        <f t="shared" si="40"/>
        <v>3819.0020482057989</v>
      </c>
      <c r="AW346">
        <v>3465.0003404987324</v>
      </c>
      <c r="AX346">
        <v>3468.6315334047886</v>
      </c>
      <c r="AY346">
        <v>3461.0251690606892</v>
      </c>
      <c r="AZ346">
        <v>3456.4802736650918</v>
      </c>
      <c r="BA346">
        <v>3478.3856004971799</v>
      </c>
      <c r="BB346">
        <f t="shared" si="41"/>
        <v>3465.9045834252961</v>
      </c>
      <c r="BC346">
        <v>3452.6039658627014</v>
      </c>
    </row>
    <row r="347" spans="1:55">
      <c r="A347" t="s">
        <v>393</v>
      </c>
      <c r="B347">
        <v>200</v>
      </c>
      <c r="C347">
        <v>10</v>
      </c>
      <c r="D347">
        <v>8</v>
      </c>
      <c r="E347">
        <v>40</v>
      </c>
      <c r="F347">
        <v>6</v>
      </c>
      <c r="G347">
        <v>3455.25</v>
      </c>
      <c r="H347">
        <v>3814.25</v>
      </c>
      <c r="I347">
        <v>3470.8333333333335</v>
      </c>
      <c r="J347">
        <v>3763.25</v>
      </c>
      <c r="K347">
        <v>3562.75</v>
      </c>
      <c r="L347">
        <v>3990.75</v>
      </c>
      <c r="M347">
        <v>3429.5414225158056</v>
      </c>
      <c r="N347">
        <v>3438.8193361949329</v>
      </c>
      <c r="O347">
        <v>3426.7963690230117</v>
      </c>
      <c r="P347">
        <v>3437.6152510478073</v>
      </c>
      <c r="Q347">
        <v>3443.892630448745</v>
      </c>
      <c r="R347">
        <f t="shared" si="35"/>
        <v>3435.3330018460606</v>
      </c>
      <c r="S347">
        <v>3809.6665015997987</v>
      </c>
      <c r="T347">
        <v>3785.5627004393432</v>
      </c>
      <c r="U347">
        <v>3800.1440020128089</v>
      </c>
      <c r="V347">
        <v>3797.5448181557563</v>
      </c>
      <c r="W347">
        <v>3782.0445117534655</v>
      </c>
      <c r="X347">
        <f t="shared" si="36"/>
        <v>3794.992506792235</v>
      </c>
      <c r="Y347">
        <v>3453.5756358793042</v>
      </c>
      <c r="Z347">
        <v>3447.6358562508303</v>
      </c>
      <c r="AA347">
        <v>3456.1417509109369</v>
      </c>
      <c r="AB347">
        <v>3458.6265920501855</v>
      </c>
      <c r="AC347">
        <v>3462.7240289606102</v>
      </c>
      <c r="AD347">
        <f t="shared" si="37"/>
        <v>3455.7407728103731</v>
      </c>
      <c r="AE347">
        <v>3751.8158706550071</v>
      </c>
      <c r="AF347">
        <v>3745.445986017643</v>
      </c>
      <c r="AG347">
        <v>3734.2454959066267</v>
      </c>
      <c r="AH347">
        <v>3729.7502331867158</v>
      </c>
      <c r="AI347">
        <v>3738.9275240035176</v>
      </c>
      <c r="AJ347">
        <f t="shared" si="38"/>
        <v>3740.0370219539022</v>
      </c>
      <c r="AK347">
        <v>3540.0363516621005</v>
      </c>
      <c r="AL347">
        <v>3551.0405772980589</v>
      </c>
      <c r="AM347">
        <v>3550.1178604682673</v>
      </c>
      <c r="AN347">
        <v>3547.2098579319413</v>
      </c>
      <c r="AO347">
        <v>3537.6075227758342</v>
      </c>
      <c r="AP347">
        <f t="shared" si="39"/>
        <v>3545.202434027241</v>
      </c>
      <c r="AQ347">
        <v>3953.3113274850248</v>
      </c>
      <c r="AR347">
        <v>3977.4207843193267</v>
      </c>
      <c r="AS347">
        <v>3964.4828278790947</v>
      </c>
      <c r="AT347">
        <v>3972.4769802778387</v>
      </c>
      <c r="AU347">
        <v>3959.8075434980778</v>
      </c>
      <c r="AV347">
        <f t="shared" si="40"/>
        <v>3965.4998926918729</v>
      </c>
      <c r="AW347">
        <v>3428.7712673798037</v>
      </c>
      <c r="AX347">
        <v>3452.7603997670772</v>
      </c>
      <c r="AY347">
        <v>3423.0020277255639</v>
      </c>
      <c r="AZ347">
        <v>3423.1588674124782</v>
      </c>
      <c r="BA347">
        <v>3442.8976693484806</v>
      </c>
      <c r="BB347">
        <f t="shared" si="41"/>
        <v>3434.1180463266805</v>
      </c>
      <c r="BC347">
        <v>3423.0020277255639</v>
      </c>
    </row>
    <row r="348" spans="1:55">
      <c r="A348" t="s">
        <v>394</v>
      </c>
      <c r="B348">
        <v>200</v>
      </c>
      <c r="C348">
        <v>10</v>
      </c>
      <c r="D348">
        <v>8</v>
      </c>
      <c r="E348">
        <v>40</v>
      </c>
      <c r="F348">
        <v>7</v>
      </c>
      <c r="G348">
        <v>3504.25</v>
      </c>
      <c r="H348">
        <v>3718.083333333333</v>
      </c>
      <c r="I348">
        <v>3531.75</v>
      </c>
      <c r="J348">
        <v>3802.083333333333</v>
      </c>
      <c r="K348">
        <v>3584.0833333333335</v>
      </c>
      <c r="L348">
        <v>3817.083333333333</v>
      </c>
      <c r="M348">
        <v>3497.7557429891031</v>
      </c>
      <c r="N348">
        <v>3498.0946660615064</v>
      </c>
      <c r="O348">
        <v>3496.5962235909756</v>
      </c>
      <c r="P348">
        <v>3483.0247610047559</v>
      </c>
      <c r="Q348">
        <v>3482.1660264645857</v>
      </c>
      <c r="R348">
        <f t="shared" si="35"/>
        <v>3491.5274840221855</v>
      </c>
      <c r="S348">
        <v>3684.8899485961056</v>
      </c>
      <c r="T348">
        <v>3684.1708771979056</v>
      </c>
      <c r="U348">
        <v>3699.0097564402618</v>
      </c>
      <c r="V348">
        <v>3687.0107729799124</v>
      </c>
      <c r="W348">
        <v>3711.2372451396827</v>
      </c>
      <c r="X348">
        <f t="shared" si="36"/>
        <v>3693.2637200707736</v>
      </c>
      <c r="Y348">
        <v>3528.4787621476858</v>
      </c>
      <c r="Z348">
        <v>3520.5821844629559</v>
      </c>
      <c r="AA348">
        <v>3521.1960965202902</v>
      </c>
      <c r="AB348">
        <v>3526.8952382656275</v>
      </c>
      <c r="AC348">
        <v>3526.7791701125648</v>
      </c>
      <c r="AD348">
        <f t="shared" si="37"/>
        <v>3524.7862903018249</v>
      </c>
      <c r="AE348">
        <v>3784.9887305535954</v>
      </c>
      <c r="AF348">
        <v>3767.800529804043</v>
      </c>
      <c r="AG348">
        <v>3769.2412616464467</v>
      </c>
      <c r="AH348">
        <v>3767.0557589411947</v>
      </c>
      <c r="AI348">
        <v>3789.4905398744295</v>
      </c>
      <c r="AJ348">
        <f t="shared" si="38"/>
        <v>3775.7153641639416</v>
      </c>
      <c r="AK348">
        <v>3564.5265034146119</v>
      </c>
      <c r="AL348">
        <v>3578.6393997113487</v>
      </c>
      <c r="AM348">
        <v>3569.7691392897377</v>
      </c>
      <c r="AN348">
        <v>3554.7080786325068</v>
      </c>
      <c r="AO348">
        <v>3567.4374957287837</v>
      </c>
      <c r="AP348">
        <f t="shared" si="39"/>
        <v>3567.0161233553977</v>
      </c>
      <c r="AQ348">
        <v>3787.7572178388154</v>
      </c>
      <c r="AR348">
        <v>3808.4025598576623</v>
      </c>
      <c r="AS348">
        <v>3795.9042102436397</v>
      </c>
      <c r="AT348">
        <v>3787.169651193818</v>
      </c>
      <c r="AU348">
        <v>3810.1009218677068</v>
      </c>
      <c r="AV348">
        <f t="shared" si="40"/>
        <v>3797.866912200328</v>
      </c>
      <c r="AW348">
        <v>3483.2390919869795</v>
      </c>
      <c r="AX348">
        <v>3486.6961058663433</v>
      </c>
      <c r="AY348">
        <v>3489.7559815125046</v>
      </c>
      <c r="AZ348">
        <v>3469.369062411256</v>
      </c>
      <c r="BA348">
        <v>3476.9185732313267</v>
      </c>
      <c r="BB348">
        <f t="shared" si="41"/>
        <v>3481.1957630016818</v>
      </c>
      <c r="BC348">
        <v>3469.369062411256</v>
      </c>
    </row>
    <row r="349" spans="1:55">
      <c r="A349" t="s">
        <v>395</v>
      </c>
      <c r="B349">
        <v>200</v>
      </c>
      <c r="C349">
        <v>10</v>
      </c>
      <c r="D349">
        <v>8</v>
      </c>
      <c r="E349">
        <v>40</v>
      </c>
      <c r="F349">
        <v>8</v>
      </c>
      <c r="G349">
        <v>3385.75</v>
      </c>
      <c r="H349">
        <v>3555.166666666667</v>
      </c>
      <c r="I349">
        <v>3394.666666666667</v>
      </c>
      <c r="J349">
        <v>3640.666666666667</v>
      </c>
      <c r="K349">
        <v>3518.416666666667</v>
      </c>
      <c r="L349">
        <v>3820</v>
      </c>
      <c r="M349">
        <v>3356.97705042712</v>
      </c>
      <c r="N349">
        <v>3383.3711808831317</v>
      </c>
      <c r="O349">
        <v>3365.9920554698147</v>
      </c>
      <c r="P349">
        <v>3354.6135093259386</v>
      </c>
      <c r="Q349">
        <v>3380.1861900099598</v>
      </c>
      <c r="R349">
        <f t="shared" si="35"/>
        <v>3368.2279972231931</v>
      </c>
      <c r="S349">
        <v>3520.5634729045028</v>
      </c>
      <c r="T349">
        <v>3549.3837824412399</v>
      </c>
      <c r="U349">
        <v>3519.8641265190154</v>
      </c>
      <c r="V349">
        <v>3535.2648087668063</v>
      </c>
      <c r="W349">
        <v>3541.9862526095471</v>
      </c>
      <c r="X349">
        <f t="shared" si="36"/>
        <v>3533.4124886482218</v>
      </c>
      <c r="Y349">
        <v>3367.5354812459773</v>
      </c>
      <c r="Z349">
        <v>3394.5053293520691</v>
      </c>
      <c r="AA349">
        <v>3376.8507553273071</v>
      </c>
      <c r="AB349">
        <v>3390.5431728071007</v>
      </c>
      <c r="AC349">
        <v>3385.708928075825</v>
      </c>
      <c r="AD349">
        <f t="shared" si="37"/>
        <v>3383.0287333616557</v>
      </c>
      <c r="AE349">
        <v>3604.9823906843417</v>
      </c>
      <c r="AF349">
        <v>3611.4279899126709</v>
      </c>
      <c r="AG349">
        <v>3619.6239488765955</v>
      </c>
      <c r="AH349">
        <v>3626.3277728985504</v>
      </c>
      <c r="AI349">
        <v>3621.1438640165861</v>
      </c>
      <c r="AJ349">
        <f t="shared" si="38"/>
        <v>3616.7011932777486</v>
      </c>
      <c r="AK349">
        <v>3515.0741854150142</v>
      </c>
      <c r="AL349">
        <v>3503.3060235188495</v>
      </c>
      <c r="AM349">
        <v>3497.2150117794163</v>
      </c>
      <c r="AN349">
        <v>3491.9301145710087</v>
      </c>
      <c r="AO349">
        <v>3512.0291592871986</v>
      </c>
      <c r="AP349">
        <f t="shared" si="39"/>
        <v>3503.9108989142974</v>
      </c>
      <c r="AQ349">
        <v>3818.3395673592345</v>
      </c>
      <c r="AR349">
        <v>3793.5268371294128</v>
      </c>
      <c r="AS349">
        <v>3790.0964426069218</v>
      </c>
      <c r="AT349">
        <v>3812.3619391147422</v>
      </c>
      <c r="AU349">
        <v>3818.039509572242</v>
      </c>
      <c r="AV349">
        <f t="shared" si="40"/>
        <v>3806.4728591565108</v>
      </c>
      <c r="AW349">
        <v>3373.3311003659387</v>
      </c>
      <c r="AX349">
        <v>3356.9139978160842</v>
      </c>
      <c r="AY349">
        <v>3381.2325736101193</v>
      </c>
      <c r="AZ349">
        <v>3366.1429822350319</v>
      </c>
      <c r="BA349">
        <v>3363.7699610136369</v>
      </c>
      <c r="BB349">
        <f t="shared" si="41"/>
        <v>3368.2781230081623</v>
      </c>
      <c r="BC349">
        <v>3354.6135093259386</v>
      </c>
    </row>
    <row r="350" spans="1:55">
      <c r="A350" t="s">
        <v>396</v>
      </c>
      <c r="B350">
        <v>200</v>
      </c>
      <c r="C350">
        <v>10</v>
      </c>
      <c r="D350">
        <v>8</v>
      </c>
      <c r="E350">
        <v>40</v>
      </c>
      <c r="F350">
        <v>9</v>
      </c>
      <c r="G350">
        <v>3352.4166666666665</v>
      </c>
      <c r="H350">
        <v>3578.833333333333</v>
      </c>
      <c r="I350">
        <v>3464.75</v>
      </c>
      <c r="J350">
        <v>3620.833333333333</v>
      </c>
      <c r="K350">
        <v>3513</v>
      </c>
      <c r="L350">
        <v>3799</v>
      </c>
      <c r="M350">
        <v>3348.2306253522725</v>
      </c>
      <c r="N350">
        <v>3334.0122013374403</v>
      </c>
      <c r="O350">
        <v>3341.8926824061346</v>
      </c>
      <c r="P350">
        <v>3349.291491947331</v>
      </c>
      <c r="Q350">
        <v>3333.2860301697224</v>
      </c>
      <c r="R350">
        <f t="shared" si="35"/>
        <v>3341.3426062425801</v>
      </c>
      <c r="S350">
        <v>3567.4681414229572</v>
      </c>
      <c r="T350">
        <v>3562.6316006188226</v>
      </c>
      <c r="U350">
        <v>3556.5533253481794</v>
      </c>
      <c r="V350">
        <v>3567.6680776452408</v>
      </c>
      <c r="W350">
        <v>3568.662568811747</v>
      </c>
      <c r="X350">
        <f t="shared" si="36"/>
        <v>3564.5967427693895</v>
      </c>
      <c r="Y350">
        <v>3456.4610457506496</v>
      </c>
      <c r="Z350">
        <v>3431.2362295918579</v>
      </c>
      <c r="AA350">
        <v>3460.102031689079</v>
      </c>
      <c r="AB350">
        <v>3461.9848051070239</v>
      </c>
      <c r="AC350">
        <v>3434.0062710989355</v>
      </c>
      <c r="AD350">
        <f t="shared" si="37"/>
        <v>3448.7580766475089</v>
      </c>
      <c r="AE350">
        <v>3616.4047736681459</v>
      </c>
      <c r="AF350">
        <v>3610.4606346276883</v>
      </c>
      <c r="AG350">
        <v>3616.7710775070582</v>
      </c>
      <c r="AH350">
        <v>3618.4579368500408</v>
      </c>
      <c r="AI350">
        <v>3597.8045147407879</v>
      </c>
      <c r="AJ350">
        <f t="shared" si="38"/>
        <v>3611.9797874787446</v>
      </c>
      <c r="AK350">
        <v>3492.9968646705438</v>
      </c>
      <c r="AL350">
        <v>3512.2134474883128</v>
      </c>
      <c r="AM350">
        <v>3511.7075305331036</v>
      </c>
      <c r="AN350">
        <v>3488.4574391007181</v>
      </c>
      <c r="AO350">
        <v>3478.5499036311885</v>
      </c>
      <c r="AP350">
        <f t="shared" si="39"/>
        <v>3496.7850370847736</v>
      </c>
      <c r="AQ350">
        <v>3785.6663504018416</v>
      </c>
      <c r="AR350">
        <v>3788.8210333010306</v>
      </c>
      <c r="AS350">
        <v>3772.2714646712288</v>
      </c>
      <c r="AT350">
        <v>3772.7754816555621</v>
      </c>
      <c r="AU350">
        <v>3767.3392405109885</v>
      </c>
      <c r="AV350">
        <f t="shared" si="40"/>
        <v>3777.3747141081303</v>
      </c>
      <c r="AW350">
        <v>3343.5233775799215</v>
      </c>
      <c r="AX350">
        <v>3347.4034336643836</v>
      </c>
      <c r="AY350">
        <v>3336.2777000864976</v>
      </c>
      <c r="AZ350">
        <v>3322.5190847955773</v>
      </c>
      <c r="BA350">
        <v>3336.6074766167544</v>
      </c>
      <c r="BB350">
        <f t="shared" si="41"/>
        <v>3337.266214548627</v>
      </c>
      <c r="BC350">
        <v>3322.5190847955773</v>
      </c>
    </row>
    <row r="351" spans="1:55">
      <c r="A351" t="s">
        <v>397</v>
      </c>
      <c r="B351">
        <v>200</v>
      </c>
      <c r="C351">
        <v>10</v>
      </c>
      <c r="D351">
        <v>8</v>
      </c>
      <c r="E351">
        <v>40</v>
      </c>
      <c r="F351">
        <v>10</v>
      </c>
      <c r="G351">
        <v>3283.75</v>
      </c>
      <c r="H351">
        <v>3497.75</v>
      </c>
      <c r="I351">
        <v>3333.25</v>
      </c>
      <c r="J351">
        <v>3496.75</v>
      </c>
      <c r="K351">
        <v>3566.333333333333</v>
      </c>
      <c r="L351">
        <v>3685.75</v>
      </c>
      <c r="M351">
        <v>3276.3169459344404</v>
      </c>
      <c r="N351">
        <v>3268.0700015499588</v>
      </c>
      <c r="O351">
        <v>3264.118613851756</v>
      </c>
      <c r="P351">
        <v>3252.6515408715695</v>
      </c>
      <c r="Q351">
        <v>3262.8520806534534</v>
      </c>
      <c r="R351">
        <f t="shared" si="35"/>
        <v>3264.8018365722355</v>
      </c>
      <c r="S351">
        <v>3497.5295046399565</v>
      </c>
      <c r="T351">
        <v>3485.5200819025285</v>
      </c>
      <c r="U351">
        <v>3471.489033598436</v>
      </c>
      <c r="V351">
        <v>3480.6594533895645</v>
      </c>
      <c r="W351">
        <v>3474.3241868915034</v>
      </c>
      <c r="X351">
        <f t="shared" si="36"/>
        <v>3481.9044520843977</v>
      </c>
      <c r="Y351">
        <v>3307.0411084411453</v>
      </c>
      <c r="Z351">
        <v>3331.9109059975026</v>
      </c>
      <c r="AA351">
        <v>3323.0780566628332</v>
      </c>
      <c r="AB351">
        <v>3315.487069053378</v>
      </c>
      <c r="AC351">
        <v>3314.2737314284632</v>
      </c>
      <c r="AD351">
        <f t="shared" si="37"/>
        <v>3318.3581743166642</v>
      </c>
      <c r="AE351">
        <v>3465.883172744941</v>
      </c>
      <c r="AF351">
        <v>3478.3576922683487</v>
      </c>
      <c r="AG351">
        <v>3490.5056661629769</v>
      </c>
      <c r="AH351">
        <v>3469.2485278343524</v>
      </c>
      <c r="AI351">
        <v>3492.7193522834405</v>
      </c>
      <c r="AJ351">
        <f t="shared" si="38"/>
        <v>3479.3428822588116</v>
      </c>
      <c r="AK351">
        <v>3555.8913273983517</v>
      </c>
      <c r="AL351">
        <v>3544.4840646200869</v>
      </c>
      <c r="AM351">
        <v>3560.4071992008053</v>
      </c>
      <c r="AN351">
        <v>3559.6255343016815</v>
      </c>
      <c r="AO351">
        <v>3565.771743006625</v>
      </c>
      <c r="AP351">
        <f t="shared" si="39"/>
        <v>3557.2359737055099</v>
      </c>
      <c r="AQ351">
        <v>3665.29321066801</v>
      </c>
      <c r="AR351">
        <v>3662.3466894526341</v>
      </c>
      <c r="AS351">
        <v>3660.4900688835082</v>
      </c>
      <c r="AT351">
        <v>3669.9429046990335</v>
      </c>
      <c r="AU351">
        <v>3658.3786882836621</v>
      </c>
      <c r="AV351">
        <f t="shared" si="40"/>
        <v>3663.2903123973692</v>
      </c>
      <c r="AW351">
        <v>3277.0236249114405</v>
      </c>
      <c r="AX351">
        <v>3271.4388011711435</v>
      </c>
      <c r="AY351">
        <v>3276.0294081025509</v>
      </c>
      <c r="AZ351">
        <v>3260.8318837955421</v>
      </c>
      <c r="BA351">
        <v>3267.5784505741108</v>
      </c>
      <c r="BB351">
        <f t="shared" si="41"/>
        <v>3270.5804337109575</v>
      </c>
      <c r="BC351">
        <v>3252.6515408715695</v>
      </c>
    </row>
    <row r="352" spans="1:55">
      <c r="A352" t="s">
        <v>398</v>
      </c>
      <c r="B352">
        <v>200</v>
      </c>
      <c r="C352">
        <v>10</v>
      </c>
      <c r="D352">
        <v>8</v>
      </c>
      <c r="E352">
        <v>50</v>
      </c>
      <c r="F352">
        <v>1</v>
      </c>
      <c r="G352">
        <v>3866</v>
      </c>
      <c r="H352">
        <v>4271</v>
      </c>
      <c r="I352">
        <v>3783.083333333333</v>
      </c>
      <c r="J352">
        <v>4255</v>
      </c>
      <c r="K352">
        <v>3964.5</v>
      </c>
      <c r="L352">
        <v>4226.6666666666661</v>
      </c>
      <c r="M352">
        <v>3837.0374606414616</v>
      </c>
      <c r="N352">
        <v>3845.3722907275328</v>
      </c>
      <c r="O352">
        <v>3842.7546899162626</v>
      </c>
      <c r="P352">
        <v>3856.5256080466261</v>
      </c>
      <c r="Q352">
        <v>3837.2791270281887</v>
      </c>
      <c r="R352">
        <f t="shared" si="35"/>
        <v>3843.7938352720143</v>
      </c>
      <c r="S352">
        <v>4236.7005426491833</v>
      </c>
      <c r="T352">
        <v>4263.3186790653453</v>
      </c>
      <c r="U352">
        <v>4237.0470146614998</v>
      </c>
      <c r="V352">
        <v>4243.6268039786419</v>
      </c>
      <c r="W352">
        <v>4254.1145054123726</v>
      </c>
      <c r="X352">
        <f t="shared" si="36"/>
        <v>4246.9615091534088</v>
      </c>
      <c r="Y352">
        <v>3763.3313656751884</v>
      </c>
      <c r="Z352">
        <v>3761.7652984142969</v>
      </c>
      <c r="AA352">
        <v>3760.6947691142382</v>
      </c>
      <c r="AB352">
        <v>3768.2955670896154</v>
      </c>
      <c r="AC352">
        <v>3764.4672358202802</v>
      </c>
      <c r="AD352">
        <f t="shared" si="37"/>
        <v>3763.7108472227237</v>
      </c>
      <c r="AE352">
        <v>4254.0864393794454</v>
      </c>
      <c r="AF352">
        <v>4214.1859894657764</v>
      </c>
      <c r="AG352">
        <v>4247.7435525538722</v>
      </c>
      <c r="AH352">
        <v>4242.49071691893</v>
      </c>
      <c r="AI352">
        <v>4251.3273783348141</v>
      </c>
      <c r="AJ352">
        <f t="shared" si="38"/>
        <v>4241.9668153305665</v>
      </c>
      <c r="AK352">
        <v>3933.2421161899333</v>
      </c>
      <c r="AL352">
        <v>3960.0041760795616</v>
      </c>
      <c r="AM352">
        <v>3961.5355650690717</v>
      </c>
      <c r="AN352">
        <v>3960.8164619745339</v>
      </c>
      <c r="AO352">
        <v>3957.4529273118665</v>
      </c>
      <c r="AP352">
        <f t="shared" si="39"/>
        <v>3954.6102493249937</v>
      </c>
      <c r="AQ352">
        <v>4214.5127672389763</v>
      </c>
      <c r="AR352">
        <v>4200.9165994559007</v>
      </c>
      <c r="AS352">
        <v>4200.0001931726265</v>
      </c>
      <c r="AT352">
        <v>4221.655782386787</v>
      </c>
      <c r="AU352">
        <v>4190.0558221208985</v>
      </c>
      <c r="AV352">
        <f t="shared" si="40"/>
        <v>4205.4282328750378</v>
      </c>
      <c r="AW352">
        <v>3756.4521293846833</v>
      </c>
      <c r="AX352">
        <v>3779.3984748577673</v>
      </c>
      <c r="AY352">
        <v>3782.643571118248</v>
      </c>
      <c r="AZ352">
        <v>3761.3533030708991</v>
      </c>
      <c r="BA352">
        <v>3773.4741500890386</v>
      </c>
      <c r="BB352">
        <f t="shared" si="41"/>
        <v>3770.6643257041274</v>
      </c>
      <c r="BC352">
        <v>3756.4521293846833</v>
      </c>
    </row>
    <row r="353" spans="1:55">
      <c r="A353" t="s">
        <v>399</v>
      </c>
      <c r="B353">
        <v>200</v>
      </c>
      <c r="C353">
        <v>10</v>
      </c>
      <c r="D353">
        <v>8</v>
      </c>
      <c r="E353">
        <v>50</v>
      </c>
      <c r="F353">
        <v>2</v>
      </c>
      <c r="G353">
        <v>3952.1666666666665</v>
      </c>
      <c r="H353">
        <v>4306.666666666667</v>
      </c>
      <c r="I353">
        <v>3952.3333333333335</v>
      </c>
      <c r="J353">
        <v>4297.25</v>
      </c>
      <c r="K353">
        <v>4079.8333333333335</v>
      </c>
      <c r="L353">
        <v>4297.8333333333339</v>
      </c>
      <c r="M353">
        <v>3930.4515119419657</v>
      </c>
      <c r="N353">
        <v>3919.8334824668827</v>
      </c>
      <c r="O353">
        <v>3940.2649197406322</v>
      </c>
      <c r="P353">
        <v>3934.7209920486512</v>
      </c>
      <c r="Q353">
        <v>3919.0861816833713</v>
      </c>
      <c r="R353">
        <f t="shared" si="35"/>
        <v>3928.8714175763002</v>
      </c>
      <c r="S353">
        <v>4280.21208425235</v>
      </c>
      <c r="T353">
        <v>4299.4901865996535</v>
      </c>
      <c r="U353">
        <v>4266.4828142499591</v>
      </c>
      <c r="V353">
        <v>4296.5465408333912</v>
      </c>
      <c r="W353">
        <v>4294.2041465879083</v>
      </c>
      <c r="X353">
        <f t="shared" si="36"/>
        <v>4287.3871545046522</v>
      </c>
      <c r="Y353">
        <v>3943.0683036508158</v>
      </c>
      <c r="Z353">
        <v>3926.2026622679018</v>
      </c>
      <c r="AA353">
        <v>3946.191502941871</v>
      </c>
      <c r="AB353">
        <v>3935.1518619532221</v>
      </c>
      <c r="AC353">
        <v>3938.4005011957042</v>
      </c>
      <c r="AD353">
        <f t="shared" si="37"/>
        <v>3937.8029664019027</v>
      </c>
      <c r="AE353">
        <v>4271.3584347821252</v>
      </c>
      <c r="AF353">
        <v>4286.8372318998954</v>
      </c>
      <c r="AG353">
        <v>4275.4278506416904</v>
      </c>
      <c r="AH353">
        <v>4297.0282044065643</v>
      </c>
      <c r="AI353">
        <v>4282.66304330614</v>
      </c>
      <c r="AJ353">
        <f t="shared" si="38"/>
        <v>4282.6629530072832</v>
      </c>
      <c r="AK353">
        <v>4073.7634313276203</v>
      </c>
      <c r="AL353">
        <v>4063.4339661675394</v>
      </c>
      <c r="AM353">
        <v>4074.5602611531999</v>
      </c>
      <c r="AN353">
        <v>4053.2181095254682</v>
      </c>
      <c r="AO353">
        <v>4079.3542089720677</v>
      </c>
      <c r="AP353">
        <f t="shared" si="39"/>
        <v>4068.8659954291788</v>
      </c>
      <c r="AQ353">
        <v>4265.1894062342462</v>
      </c>
      <c r="AR353">
        <v>4262.3872270250267</v>
      </c>
      <c r="AS353">
        <v>4268.5795574460199</v>
      </c>
      <c r="AT353">
        <v>4284.6838441095315</v>
      </c>
      <c r="AU353">
        <v>4266.6267887111926</v>
      </c>
      <c r="AV353">
        <f t="shared" si="40"/>
        <v>4269.4933647052039</v>
      </c>
      <c r="AW353">
        <v>3945.7486182223756</v>
      </c>
      <c r="AX353">
        <v>3945.4376013705873</v>
      </c>
      <c r="AY353">
        <v>3946.1876494933153</v>
      </c>
      <c r="AZ353">
        <v>3949.0538020537228</v>
      </c>
      <c r="BA353">
        <v>3948.5825080968166</v>
      </c>
      <c r="BB353">
        <f t="shared" si="41"/>
        <v>3947.002035847363</v>
      </c>
      <c r="BC353">
        <v>3919.0861816833713</v>
      </c>
    </row>
    <row r="354" spans="1:55">
      <c r="A354" t="s">
        <v>400</v>
      </c>
      <c r="B354">
        <v>200</v>
      </c>
      <c r="C354">
        <v>10</v>
      </c>
      <c r="D354">
        <v>8</v>
      </c>
      <c r="E354">
        <v>50</v>
      </c>
      <c r="F354">
        <v>3</v>
      </c>
      <c r="G354">
        <v>3946.0833333333335</v>
      </c>
      <c r="H354">
        <v>4408.25</v>
      </c>
      <c r="I354">
        <v>3922.0833333333335</v>
      </c>
      <c r="J354">
        <v>4304.25</v>
      </c>
      <c r="K354">
        <v>4050.0833333333335</v>
      </c>
      <c r="L354">
        <v>4319.3333333333339</v>
      </c>
      <c r="M354">
        <v>3944.6237105689193</v>
      </c>
      <c r="N354">
        <v>3917.6895957019374</v>
      </c>
      <c r="O354">
        <v>3934.3337463816397</v>
      </c>
      <c r="P354">
        <v>3916.6583999663717</v>
      </c>
      <c r="Q354">
        <v>3907.4511072961313</v>
      </c>
      <c r="R354">
        <f t="shared" si="35"/>
        <v>3924.1513119830001</v>
      </c>
      <c r="S354">
        <v>4368.3746874808849</v>
      </c>
      <c r="T354">
        <v>4372.5771093437224</v>
      </c>
      <c r="U354">
        <v>4365.9820567653787</v>
      </c>
      <c r="V354">
        <v>4406.4839201917957</v>
      </c>
      <c r="W354">
        <v>4373.1109774250463</v>
      </c>
      <c r="X354">
        <f t="shared" si="36"/>
        <v>4377.3057502413658</v>
      </c>
      <c r="Y354">
        <v>3906.5929851769843</v>
      </c>
      <c r="Z354">
        <v>3891.5694780921899</v>
      </c>
      <c r="AA354">
        <v>3911.2354410880293</v>
      </c>
      <c r="AB354">
        <v>3921.8963638249761</v>
      </c>
      <c r="AC354">
        <v>3914.1476904926676</v>
      </c>
      <c r="AD354">
        <f t="shared" si="37"/>
        <v>3909.0883917349697</v>
      </c>
      <c r="AE354">
        <v>4278.9369644450053</v>
      </c>
      <c r="AF354">
        <v>4295.4484290737355</v>
      </c>
      <c r="AG354">
        <v>4293.1041706486621</v>
      </c>
      <c r="AH354">
        <v>4298.0226670910597</v>
      </c>
      <c r="AI354">
        <v>4292.6759392802705</v>
      </c>
      <c r="AJ354">
        <f t="shared" si="38"/>
        <v>4291.6376341077466</v>
      </c>
      <c r="AK354">
        <v>4015.4114531896303</v>
      </c>
      <c r="AL354">
        <v>4024.9434773940611</v>
      </c>
      <c r="AM354">
        <v>4027.0950067804711</v>
      </c>
      <c r="AN354">
        <v>4032.5479387060918</v>
      </c>
      <c r="AO354">
        <v>4030.8045754346012</v>
      </c>
      <c r="AP354">
        <f t="shared" si="39"/>
        <v>4026.1604903009711</v>
      </c>
      <c r="AQ354">
        <v>4280.9707662058572</v>
      </c>
      <c r="AR354">
        <v>4305.4772595210443</v>
      </c>
      <c r="AS354">
        <v>4286.1427958805534</v>
      </c>
      <c r="AT354">
        <v>4280.0386099036823</v>
      </c>
      <c r="AU354">
        <v>4294.2742945703985</v>
      </c>
      <c r="AV354">
        <f t="shared" si="40"/>
        <v>4289.3807452163073</v>
      </c>
      <c r="AW354">
        <v>3903.5147073591947</v>
      </c>
      <c r="AX354">
        <v>3893.5106244648409</v>
      </c>
      <c r="AY354">
        <v>3894.7124404359247</v>
      </c>
      <c r="AZ354">
        <v>3889.775646943031</v>
      </c>
      <c r="BA354">
        <v>3907.8309753124827</v>
      </c>
      <c r="BB354">
        <f t="shared" si="41"/>
        <v>3897.8688789030944</v>
      </c>
      <c r="BC354">
        <v>3889.775646943031</v>
      </c>
    </row>
    <row r="355" spans="1:55">
      <c r="A355" t="s">
        <v>401</v>
      </c>
      <c r="B355">
        <v>200</v>
      </c>
      <c r="C355">
        <v>10</v>
      </c>
      <c r="D355">
        <v>8</v>
      </c>
      <c r="E355">
        <v>50</v>
      </c>
      <c r="F355">
        <v>4</v>
      </c>
      <c r="G355">
        <v>3957.1666666666665</v>
      </c>
      <c r="H355">
        <v>4458.583333333333</v>
      </c>
      <c r="I355">
        <v>3947.5</v>
      </c>
      <c r="J355">
        <v>4345.583333333333</v>
      </c>
      <c r="K355">
        <v>4059.5833333333335</v>
      </c>
      <c r="L355">
        <v>4385.583333333333</v>
      </c>
      <c r="M355">
        <v>3949.8030835187747</v>
      </c>
      <c r="N355">
        <v>3926.0873453242325</v>
      </c>
      <c r="O355">
        <v>3932.5267988806941</v>
      </c>
      <c r="P355">
        <v>3918.4381728826825</v>
      </c>
      <c r="Q355">
        <v>3944.5405590039986</v>
      </c>
      <c r="R355">
        <f t="shared" si="35"/>
        <v>3934.2791919220763</v>
      </c>
      <c r="S355">
        <v>4416.0053409408265</v>
      </c>
      <c r="T355">
        <v>4442.1072182071612</v>
      </c>
      <c r="U355">
        <v>4427.3924143297736</v>
      </c>
      <c r="V355">
        <v>4443.0997403871979</v>
      </c>
      <c r="W355">
        <v>4438.0961953200112</v>
      </c>
      <c r="X355">
        <f t="shared" si="36"/>
        <v>4433.3401818369939</v>
      </c>
      <c r="Y355">
        <v>3918.5347912759953</v>
      </c>
      <c r="Z355">
        <v>3909.6661157666508</v>
      </c>
      <c r="AA355">
        <v>3931.9547733206341</v>
      </c>
      <c r="AB355">
        <v>3932.5592801867333</v>
      </c>
      <c r="AC355">
        <v>3932.5110399724877</v>
      </c>
      <c r="AD355">
        <f t="shared" si="37"/>
        <v>3925.0452001045005</v>
      </c>
      <c r="AE355">
        <v>4342.8984051639327</v>
      </c>
      <c r="AF355">
        <v>4314.0806824974497</v>
      </c>
      <c r="AG355">
        <v>4344.4353149596909</v>
      </c>
      <c r="AH355">
        <v>4319.1296392922059</v>
      </c>
      <c r="AI355">
        <v>4320.4562124397999</v>
      </c>
      <c r="AJ355">
        <f t="shared" si="38"/>
        <v>4328.200050870616</v>
      </c>
      <c r="AK355">
        <v>4053.0881682002696</v>
      </c>
      <c r="AL355">
        <v>4036.2595973979155</v>
      </c>
      <c r="AM355">
        <v>4057.8848937610046</v>
      </c>
      <c r="AN355">
        <v>4027.2401739505367</v>
      </c>
      <c r="AO355">
        <v>4045.2771495902925</v>
      </c>
      <c r="AP355">
        <f t="shared" si="39"/>
        <v>4043.9499965800037</v>
      </c>
      <c r="AQ355">
        <v>4382.3409656540071</v>
      </c>
      <c r="AR355">
        <v>4374.3259805895268</v>
      </c>
      <c r="AS355">
        <v>4345.3310786330521</v>
      </c>
      <c r="AT355">
        <v>4360.9945402899712</v>
      </c>
      <c r="AU355">
        <v>4379.1809019216789</v>
      </c>
      <c r="AV355">
        <f t="shared" si="40"/>
        <v>4368.4346934176474</v>
      </c>
      <c r="AW355">
        <v>3920.7646826246769</v>
      </c>
      <c r="AX355">
        <v>3928.0442293817255</v>
      </c>
      <c r="AY355">
        <v>3940.7692313705243</v>
      </c>
      <c r="AZ355">
        <v>3910.7028675424895</v>
      </c>
      <c r="BA355">
        <v>3937.897298868802</v>
      </c>
      <c r="BB355">
        <f t="shared" si="41"/>
        <v>3927.6356619576436</v>
      </c>
      <c r="BC355">
        <v>3909.6661157666508</v>
      </c>
    </row>
    <row r="356" spans="1:55">
      <c r="A356" t="s">
        <v>402</v>
      </c>
      <c r="B356">
        <v>200</v>
      </c>
      <c r="C356">
        <v>10</v>
      </c>
      <c r="D356">
        <v>8</v>
      </c>
      <c r="E356">
        <v>50</v>
      </c>
      <c r="F356">
        <v>5</v>
      </c>
      <c r="G356">
        <v>3882</v>
      </c>
      <c r="H356">
        <v>4278.833333333333</v>
      </c>
      <c r="I356">
        <v>3939</v>
      </c>
      <c r="J356">
        <v>4436.166666666667</v>
      </c>
      <c r="K356">
        <v>3991.3333333333335</v>
      </c>
      <c r="L356">
        <v>4151.3333333333339</v>
      </c>
      <c r="M356">
        <v>3849.1366488072995</v>
      </c>
      <c r="N356">
        <v>3873.5543814152811</v>
      </c>
      <c r="O356">
        <v>3848.0649158983651</v>
      </c>
      <c r="P356">
        <v>3844.7574603953799</v>
      </c>
      <c r="Q356">
        <v>3864.1030190961819</v>
      </c>
      <c r="R356">
        <f t="shared" si="35"/>
        <v>3855.9232851225015</v>
      </c>
      <c r="S356">
        <v>4267.9825283810305</v>
      </c>
      <c r="T356">
        <v>4263.3359954596062</v>
      </c>
      <c r="U356">
        <v>4271.8539943532023</v>
      </c>
      <c r="V356">
        <v>4239.8864875537711</v>
      </c>
      <c r="W356">
        <v>4259.2254014489663</v>
      </c>
      <c r="X356">
        <f t="shared" si="36"/>
        <v>4260.4568814393151</v>
      </c>
      <c r="Y356">
        <v>3928.3298725007512</v>
      </c>
      <c r="Z356">
        <v>3930.6681578814532</v>
      </c>
      <c r="AA356">
        <v>3902.0798286145832</v>
      </c>
      <c r="AB356">
        <v>3931.3621279890453</v>
      </c>
      <c r="AC356">
        <v>3934.4021762927305</v>
      </c>
      <c r="AD356">
        <f t="shared" si="37"/>
        <v>3925.3684326557131</v>
      </c>
      <c r="AE356">
        <v>4424.3649301586902</v>
      </c>
      <c r="AF356">
        <v>4420.3996488423309</v>
      </c>
      <c r="AG356">
        <v>4403.5577719884277</v>
      </c>
      <c r="AH356">
        <v>4428.6356103324488</v>
      </c>
      <c r="AI356">
        <v>4408.4730625469301</v>
      </c>
      <c r="AJ356">
        <f t="shared" si="38"/>
        <v>4417.0862047737655</v>
      </c>
      <c r="AK356">
        <v>3978.0677168463612</v>
      </c>
      <c r="AL356">
        <v>3967.0512696810947</v>
      </c>
      <c r="AM356">
        <v>3977.4871503435224</v>
      </c>
      <c r="AN356">
        <v>3970.9821909460079</v>
      </c>
      <c r="AO356">
        <v>3955.1346254309201</v>
      </c>
      <c r="AP356">
        <f t="shared" si="39"/>
        <v>3969.7445906495814</v>
      </c>
      <c r="AQ356">
        <v>4133.5763029820537</v>
      </c>
      <c r="AR356">
        <v>4139.5076451342265</v>
      </c>
      <c r="AS356">
        <v>4146.9137870106779</v>
      </c>
      <c r="AT356">
        <v>4116.7001184869059</v>
      </c>
      <c r="AU356">
        <v>4138.349270888024</v>
      </c>
      <c r="AV356">
        <f t="shared" si="40"/>
        <v>4135.0094249003769</v>
      </c>
      <c r="AW356">
        <v>3877.9557538563627</v>
      </c>
      <c r="AX356">
        <v>3866.9834555593866</v>
      </c>
      <c r="AY356">
        <v>3853.3454150861189</v>
      </c>
      <c r="AZ356">
        <v>3869.6881166031221</v>
      </c>
      <c r="BA356">
        <v>3875.8263743742964</v>
      </c>
      <c r="BB356">
        <f t="shared" si="41"/>
        <v>3868.7598230958574</v>
      </c>
      <c r="BC356">
        <v>3844.7574603953799</v>
      </c>
    </row>
    <row r="357" spans="1:55">
      <c r="A357" t="s">
        <v>403</v>
      </c>
      <c r="B357">
        <v>200</v>
      </c>
      <c r="C357">
        <v>10</v>
      </c>
      <c r="D357">
        <v>8</v>
      </c>
      <c r="E357">
        <v>50</v>
      </c>
      <c r="F357">
        <v>6</v>
      </c>
      <c r="G357">
        <v>3960.5</v>
      </c>
      <c r="H357">
        <v>4206.333333333333</v>
      </c>
      <c r="I357">
        <v>3969.25</v>
      </c>
      <c r="J357">
        <v>4249.333333333333</v>
      </c>
      <c r="K357">
        <v>3928.5833333333335</v>
      </c>
      <c r="L357">
        <v>4309.3333333333339</v>
      </c>
      <c r="M357">
        <v>3924.4321036356714</v>
      </c>
      <c r="N357">
        <v>3956.2903032508648</v>
      </c>
      <c r="O357">
        <v>3958.2447152409163</v>
      </c>
      <c r="P357">
        <v>3923.5184739146971</v>
      </c>
      <c r="Q357">
        <v>3956.4531504338784</v>
      </c>
      <c r="R357">
        <f t="shared" si="35"/>
        <v>3943.7877492952057</v>
      </c>
      <c r="S357">
        <v>4171.342606590636</v>
      </c>
      <c r="T357">
        <v>4189.3344669337712</v>
      </c>
      <c r="U357">
        <v>4202.1226117968672</v>
      </c>
      <c r="V357">
        <v>4177.5157290982697</v>
      </c>
      <c r="W357">
        <v>4199.0106077556911</v>
      </c>
      <c r="X357">
        <f t="shared" si="36"/>
        <v>4187.8652044350474</v>
      </c>
      <c r="Y357">
        <v>3939.6652741472285</v>
      </c>
      <c r="Z357">
        <v>3952.2318153623341</v>
      </c>
      <c r="AA357">
        <v>3952.2761132644609</v>
      </c>
      <c r="AB357">
        <v>3955.8449788429166</v>
      </c>
      <c r="AC357">
        <v>3932.7713371091736</v>
      </c>
      <c r="AD357">
        <f t="shared" si="37"/>
        <v>3946.5579037452226</v>
      </c>
      <c r="AE357">
        <v>4210.1117053318285</v>
      </c>
      <c r="AF357">
        <v>4245.5796059221429</v>
      </c>
      <c r="AG357">
        <v>4229.2257433605719</v>
      </c>
      <c r="AH357">
        <v>4216.382319155774</v>
      </c>
      <c r="AI357">
        <v>4235.2135475033538</v>
      </c>
      <c r="AJ357">
        <f t="shared" si="38"/>
        <v>4227.302584254734</v>
      </c>
      <c r="AK357">
        <v>3912.3733449818942</v>
      </c>
      <c r="AL357">
        <v>3894.2253947480608</v>
      </c>
      <c r="AM357">
        <v>3891.2282970445444</v>
      </c>
      <c r="AN357">
        <v>3906.4108495676155</v>
      </c>
      <c r="AO357">
        <v>3905.9535688845917</v>
      </c>
      <c r="AP357">
        <f t="shared" si="39"/>
        <v>3902.0382910453409</v>
      </c>
      <c r="AQ357">
        <v>4267.9545435826649</v>
      </c>
      <c r="AR357">
        <v>4300.7028688848932</v>
      </c>
      <c r="AS357">
        <v>4286.898206281262</v>
      </c>
      <c r="AT357">
        <v>4277.4590210787319</v>
      </c>
      <c r="AU357">
        <v>4293.6224293228788</v>
      </c>
      <c r="AV357">
        <f t="shared" si="40"/>
        <v>4285.3274138300858</v>
      </c>
      <c r="AW357">
        <v>3913.8772337976943</v>
      </c>
      <c r="AX357">
        <v>3917.270169521702</v>
      </c>
      <c r="AY357">
        <v>3897.1560166173272</v>
      </c>
      <c r="AZ357">
        <v>3915.9617049688704</v>
      </c>
      <c r="BA357">
        <v>3912.026580928029</v>
      </c>
      <c r="BB357">
        <f t="shared" si="41"/>
        <v>3911.2583411667242</v>
      </c>
      <c r="BC357">
        <v>3891.2282970445444</v>
      </c>
    </row>
    <row r="358" spans="1:55">
      <c r="A358" t="s">
        <v>404</v>
      </c>
      <c r="B358">
        <v>200</v>
      </c>
      <c r="C358">
        <v>10</v>
      </c>
      <c r="D358">
        <v>8</v>
      </c>
      <c r="E358">
        <v>50</v>
      </c>
      <c r="F358">
        <v>7</v>
      </c>
      <c r="G358">
        <v>3860.5</v>
      </c>
      <c r="H358">
        <v>4167.583333333333</v>
      </c>
      <c r="I358">
        <v>3868.25</v>
      </c>
      <c r="J358">
        <v>4173.166666666667</v>
      </c>
      <c r="K358">
        <v>4000.0833333333335</v>
      </c>
      <c r="L358">
        <v>4296.3333333333339</v>
      </c>
      <c r="M358">
        <v>3842.8609480834966</v>
      </c>
      <c r="N358">
        <v>3845.0745457664411</v>
      </c>
      <c r="O358">
        <v>3826.237806234451</v>
      </c>
      <c r="P358">
        <v>3841.6943822198946</v>
      </c>
      <c r="Q358">
        <v>3836.8839652896436</v>
      </c>
      <c r="R358">
        <f t="shared" si="35"/>
        <v>3838.5503295187855</v>
      </c>
      <c r="S358">
        <v>4164.2370363917153</v>
      </c>
      <c r="T358">
        <v>4156.7349473656241</v>
      </c>
      <c r="U358">
        <v>4143.7278784286154</v>
      </c>
      <c r="V358">
        <v>4142.1055045643807</v>
      </c>
      <c r="W358">
        <v>4160.940097290998</v>
      </c>
      <c r="X358">
        <f t="shared" si="36"/>
        <v>4153.5490928082663</v>
      </c>
      <c r="Y358">
        <v>3851.2369350907338</v>
      </c>
      <c r="Z358">
        <v>3848.650293733047</v>
      </c>
      <c r="AA358">
        <v>3854.3542967409503</v>
      </c>
      <c r="AB358">
        <v>3837.2242263910071</v>
      </c>
      <c r="AC358">
        <v>3832.4000021230327</v>
      </c>
      <c r="AD358">
        <f t="shared" si="37"/>
        <v>3844.7731508157544</v>
      </c>
      <c r="AE358">
        <v>4152.9594218592338</v>
      </c>
      <c r="AF358">
        <v>4137.6511443487907</v>
      </c>
      <c r="AG358">
        <v>4150.8751841347348</v>
      </c>
      <c r="AH358">
        <v>4135.1644366955843</v>
      </c>
      <c r="AI358">
        <v>4148.7191923039109</v>
      </c>
      <c r="AJ358">
        <f t="shared" si="38"/>
        <v>4145.0738758684511</v>
      </c>
      <c r="AK358">
        <v>3962.5583337399003</v>
      </c>
      <c r="AL358">
        <v>3973.5518679561819</v>
      </c>
      <c r="AM358">
        <v>3970.7468558219871</v>
      </c>
      <c r="AN358">
        <v>3988.7458334180478</v>
      </c>
      <c r="AO358">
        <v>3969.7025346396922</v>
      </c>
      <c r="AP358">
        <f t="shared" si="39"/>
        <v>3973.0610851151623</v>
      </c>
      <c r="AQ358">
        <v>4264.0302410327649</v>
      </c>
      <c r="AR358">
        <v>4289.4117824191462</v>
      </c>
      <c r="AS358">
        <v>4276.2485881829343</v>
      </c>
      <c r="AT358">
        <v>4281.4048932317355</v>
      </c>
      <c r="AU358">
        <v>4262.3306977845932</v>
      </c>
      <c r="AV358">
        <f t="shared" si="40"/>
        <v>4274.6852405302352</v>
      </c>
      <c r="AW358">
        <v>3837.733025593242</v>
      </c>
      <c r="AX358">
        <v>3843.2241996864304</v>
      </c>
      <c r="AY358">
        <v>3846.7471616270645</v>
      </c>
      <c r="AZ358">
        <v>3853.0086414099314</v>
      </c>
      <c r="BA358">
        <v>3859.2242963147341</v>
      </c>
      <c r="BB358">
        <f t="shared" si="41"/>
        <v>3847.9874649262806</v>
      </c>
      <c r="BC358">
        <v>3826.237806234451</v>
      </c>
    </row>
    <row r="359" spans="1:55">
      <c r="A359" t="s">
        <v>405</v>
      </c>
      <c r="B359">
        <v>200</v>
      </c>
      <c r="C359">
        <v>10</v>
      </c>
      <c r="D359">
        <v>8</v>
      </c>
      <c r="E359">
        <v>50</v>
      </c>
      <c r="F359">
        <v>8</v>
      </c>
      <c r="G359">
        <v>3999.5</v>
      </c>
      <c r="H359">
        <v>4467.5</v>
      </c>
      <c r="I359">
        <v>3978.6666666666665</v>
      </c>
      <c r="J359">
        <v>4298.5</v>
      </c>
      <c r="K359">
        <v>4028.4166666666665</v>
      </c>
      <c r="L359">
        <v>4265.6666666666661</v>
      </c>
      <c r="M359">
        <v>3979.5188880460942</v>
      </c>
      <c r="N359">
        <v>3999.4841943232391</v>
      </c>
      <c r="O359">
        <v>3979.1960703800582</v>
      </c>
      <c r="P359">
        <v>3985.3579555396527</v>
      </c>
      <c r="Q359">
        <v>3995.5078752658096</v>
      </c>
      <c r="R359">
        <f t="shared" si="35"/>
        <v>3987.8129967109708</v>
      </c>
      <c r="S359">
        <v>4451.7422795297725</v>
      </c>
      <c r="T359">
        <v>4440.3717076989788</v>
      </c>
      <c r="U359">
        <v>4443.2018988994214</v>
      </c>
      <c r="V359">
        <v>4462.1168837376981</v>
      </c>
      <c r="W359">
        <v>4449.8283915587399</v>
      </c>
      <c r="X359">
        <f t="shared" si="36"/>
        <v>4449.4522322849225</v>
      </c>
      <c r="Y359">
        <v>3942.1775113770605</v>
      </c>
      <c r="Z359">
        <v>3954.5760062575159</v>
      </c>
      <c r="AA359">
        <v>3975.643026585356</v>
      </c>
      <c r="AB359">
        <v>3972.5131797130562</v>
      </c>
      <c r="AC359">
        <v>3957.4529228903502</v>
      </c>
      <c r="AD359">
        <f t="shared" si="37"/>
        <v>3960.4725293646684</v>
      </c>
      <c r="AE359">
        <v>4270.1740933936226</v>
      </c>
      <c r="AF359">
        <v>4289.9485884766755</v>
      </c>
      <c r="AG359">
        <v>4265.702636433286</v>
      </c>
      <c r="AH359">
        <v>4268.2780670732545</v>
      </c>
      <c r="AI359">
        <v>4268.9236180795915</v>
      </c>
      <c r="AJ359">
        <f t="shared" si="38"/>
        <v>4272.6054006912864</v>
      </c>
      <c r="AK359">
        <v>4012.8419278134234</v>
      </c>
      <c r="AL359">
        <v>4007.7827780065436</v>
      </c>
      <c r="AM359">
        <v>4015.4758033369308</v>
      </c>
      <c r="AN359">
        <v>3996.0266347026563</v>
      </c>
      <c r="AO359">
        <v>4027.7906963397518</v>
      </c>
      <c r="AP359">
        <f t="shared" si="39"/>
        <v>4011.983568039861</v>
      </c>
      <c r="AQ359">
        <v>4244.0653924396174</v>
      </c>
      <c r="AR359">
        <v>4231.6227954963715</v>
      </c>
      <c r="AS359">
        <v>4263.0767697550509</v>
      </c>
      <c r="AT359">
        <v>4262.1825333750812</v>
      </c>
      <c r="AU359">
        <v>4228.5284397629039</v>
      </c>
      <c r="AV359">
        <f t="shared" si="40"/>
        <v>4245.8951861658052</v>
      </c>
      <c r="AW359">
        <v>3968.3184189465705</v>
      </c>
      <c r="AX359">
        <v>3944.059603716556</v>
      </c>
      <c r="AY359">
        <v>3965.5124320660416</v>
      </c>
      <c r="AZ359">
        <v>3978.3425870467509</v>
      </c>
      <c r="BA359">
        <v>3976.4387325140906</v>
      </c>
      <c r="BB359">
        <f t="shared" si="41"/>
        <v>3966.5343548580013</v>
      </c>
      <c r="BC359">
        <v>3942.1775113770605</v>
      </c>
    </row>
    <row r="360" spans="1:55">
      <c r="A360" t="s">
        <v>406</v>
      </c>
      <c r="B360">
        <v>200</v>
      </c>
      <c r="C360">
        <v>10</v>
      </c>
      <c r="D360">
        <v>8</v>
      </c>
      <c r="E360">
        <v>50</v>
      </c>
      <c r="F360">
        <v>9</v>
      </c>
      <c r="G360">
        <v>4003.5</v>
      </c>
      <c r="H360">
        <v>4455.5</v>
      </c>
      <c r="I360">
        <v>4002.5</v>
      </c>
      <c r="J360">
        <v>4493.5</v>
      </c>
      <c r="K360">
        <v>4173.9166666666661</v>
      </c>
      <c r="L360">
        <v>4453.9166666666661</v>
      </c>
      <c r="M360">
        <v>3971.8198818031437</v>
      </c>
      <c r="N360">
        <v>3987.5750848161438</v>
      </c>
      <c r="O360">
        <v>3978.3598900225293</v>
      </c>
      <c r="P360">
        <v>3979.2462842226914</v>
      </c>
      <c r="Q360">
        <v>3979.3227611352559</v>
      </c>
      <c r="R360">
        <f t="shared" si="35"/>
        <v>3979.2647803999525</v>
      </c>
      <c r="S360">
        <v>4437.5129774752486</v>
      </c>
      <c r="T360">
        <v>4416.3254867381957</v>
      </c>
      <c r="U360">
        <v>4441.9502236238786</v>
      </c>
      <c r="V360">
        <v>4427.8417650390611</v>
      </c>
      <c r="W360">
        <v>4444.5993023656911</v>
      </c>
      <c r="X360">
        <f t="shared" si="36"/>
        <v>4433.6459510484146</v>
      </c>
      <c r="Y360">
        <v>3985.5045939499241</v>
      </c>
      <c r="Z360">
        <v>3973.1899367705942</v>
      </c>
      <c r="AA360">
        <v>3999.7828264558366</v>
      </c>
      <c r="AB360">
        <v>4000.8051735298777</v>
      </c>
      <c r="AC360">
        <v>3999.4835191544994</v>
      </c>
      <c r="AD360">
        <f t="shared" si="37"/>
        <v>3991.7532099721466</v>
      </c>
      <c r="AE360">
        <v>4493.3712484681755</v>
      </c>
      <c r="AF360">
        <v>4468.3020258324241</v>
      </c>
      <c r="AG360">
        <v>4466.02314949027</v>
      </c>
      <c r="AH360">
        <v>4464.5224339551905</v>
      </c>
      <c r="AI360">
        <v>4451.1435338100046</v>
      </c>
      <c r="AJ360">
        <f t="shared" si="38"/>
        <v>4468.6724783112131</v>
      </c>
      <c r="AK360">
        <v>4162.7596436547628</v>
      </c>
      <c r="AL360">
        <v>4160.6684314801914</v>
      </c>
      <c r="AM360">
        <v>4160.1922845557074</v>
      </c>
      <c r="AN360">
        <v>4139.4070054038784</v>
      </c>
      <c r="AO360">
        <v>4158.2886223730384</v>
      </c>
      <c r="AP360">
        <f t="shared" si="39"/>
        <v>4156.2631974935157</v>
      </c>
      <c r="AQ360">
        <v>4429.4770489349166</v>
      </c>
      <c r="AR360">
        <v>4420.9406625076417</v>
      </c>
      <c r="AS360">
        <v>4423.7995440944387</v>
      </c>
      <c r="AT360">
        <v>4418.7982679406759</v>
      </c>
      <c r="AU360">
        <v>4419.1243136537141</v>
      </c>
      <c r="AV360">
        <f t="shared" si="40"/>
        <v>4422.427967426278</v>
      </c>
      <c r="AW360">
        <v>3979.5457001347727</v>
      </c>
      <c r="AX360">
        <v>3968.110890615324</v>
      </c>
      <c r="AY360">
        <v>3993.6652495951248</v>
      </c>
      <c r="AZ360">
        <v>3971.4066579930181</v>
      </c>
      <c r="BA360">
        <v>4002.4339254247407</v>
      </c>
      <c r="BB360">
        <f t="shared" si="41"/>
        <v>3983.0324847525962</v>
      </c>
      <c r="BC360">
        <v>3968.110890615324</v>
      </c>
    </row>
    <row r="361" spans="1:55">
      <c r="A361" t="s">
        <v>407</v>
      </c>
      <c r="B361">
        <v>200</v>
      </c>
      <c r="C361">
        <v>10</v>
      </c>
      <c r="D361">
        <v>8</v>
      </c>
      <c r="E361">
        <v>50</v>
      </c>
      <c r="F361">
        <v>10</v>
      </c>
      <c r="G361">
        <v>3962.5</v>
      </c>
      <c r="H361">
        <v>4417.416666666667</v>
      </c>
      <c r="I361">
        <v>3933.416666666667</v>
      </c>
      <c r="J361">
        <v>4452.416666666667</v>
      </c>
      <c r="K361">
        <v>4103.583333333333</v>
      </c>
      <c r="L361">
        <v>4384.0833333333339</v>
      </c>
      <c r="M361">
        <v>3943.1418362160503</v>
      </c>
      <c r="N361">
        <v>3953.479881535392</v>
      </c>
      <c r="O361">
        <v>3954.5247517418511</v>
      </c>
      <c r="P361">
        <v>3925.7310545696409</v>
      </c>
      <c r="Q361">
        <v>3939.2701662054892</v>
      </c>
      <c r="R361">
        <f t="shared" si="35"/>
        <v>3943.2295380536852</v>
      </c>
      <c r="S361">
        <v>4386.7648873194166</v>
      </c>
      <c r="T361">
        <v>4373.3973111484265</v>
      </c>
      <c r="U361">
        <v>4390.4921805849408</v>
      </c>
      <c r="V361">
        <v>4385.4274685575638</v>
      </c>
      <c r="W361">
        <v>4406.7508873618081</v>
      </c>
      <c r="X361">
        <f t="shared" si="36"/>
        <v>4388.5665469944306</v>
      </c>
      <c r="Y361">
        <v>3932.3129604891401</v>
      </c>
      <c r="Z361">
        <v>3920.5445381727336</v>
      </c>
      <c r="AA361">
        <v>3930.6174604271464</v>
      </c>
      <c r="AB361">
        <v>3902.5540171403695</v>
      </c>
      <c r="AC361">
        <v>3899.8951680052714</v>
      </c>
      <c r="AD361">
        <f t="shared" si="37"/>
        <v>3917.1848288469323</v>
      </c>
      <c r="AE361">
        <v>4447.2118719918335</v>
      </c>
      <c r="AF361">
        <v>4420.4872023994903</v>
      </c>
      <c r="AG361">
        <v>4450.9319102121681</v>
      </c>
      <c r="AH361">
        <v>4418.4429557818812</v>
      </c>
      <c r="AI361">
        <v>4431.2686462625361</v>
      </c>
      <c r="AJ361">
        <f t="shared" si="38"/>
        <v>4433.6685173295818</v>
      </c>
      <c r="AK361">
        <v>4100.2388491712136</v>
      </c>
      <c r="AL361">
        <v>4102.372785446456</v>
      </c>
      <c r="AM361">
        <v>4086.9634276754268</v>
      </c>
      <c r="AN361">
        <v>4097.3738320695566</v>
      </c>
      <c r="AO361">
        <v>4082.534820500779</v>
      </c>
      <c r="AP361">
        <f t="shared" si="39"/>
        <v>4093.8967429726863</v>
      </c>
      <c r="AQ361">
        <v>4357.3902096903248</v>
      </c>
      <c r="AR361">
        <v>4340.745178419229</v>
      </c>
      <c r="AS361">
        <v>4355.5921977685375</v>
      </c>
      <c r="AT361">
        <v>4380.2475449001222</v>
      </c>
      <c r="AU361">
        <v>4363.0658743955064</v>
      </c>
      <c r="AV361">
        <f t="shared" si="40"/>
        <v>4359.4082010347438</v>
      </c>
      <c r="AW361">
        <v>3927.986285937734</v>
      </c>
      <c r="AX361">
        <v>3919.4750653784135</v>
      </c>
      <c r="AY361">
        <v>3928.0038243768213</v>
      </c>
      <c r="AZ361">
        <v>3910.1343791460981</v>
      </c>
      <c r="BA361">
        <v>3914.8040151288833</v>
      </c>
      <c r="BB361">
        <f t="shared" si="41"/>
        <v>3920.0807139935905</v>
      </c>
      <c r="BC361">
        <v>3899.8951680052714</v>
      </c>
    </row>
    <row r="362" spans="1:55">
      <c r="A362" t="s">
        <v>408</v>
      </c>
      <c r="B362">
        <v>200</v>
      </c>
      <c r="C362">
        <v>20</v>
      </c>
      <c r="D362">
        <v>4</v>
      </c>
      <c r="E362">
        <v>30</v>
      </c>
      <c r="F362">
        <v>1</v>
      </c>
      <c r="G362">
        <v>5655.75</v>
      </c>
      <c r="H362">
        <v>5647</v>
      </c>
      <c r="I362">
        <v>5620</v>
      </c>
      <c r="J362">
        <v>5620</v>
      </c>
      <c r="K362">
        <v>5766.3333333333339</v>
      </c>
      <c r="L362">
        <v>5718.3333333333339</v>
      </c>
      <c r="M362">
        <v>5635.852439841271</v>
      </c>
      <c r="N362">
        <v>5605.9438872192877</v>
      </c>
      <c r="O362">
        <v>5599.8839476528028</v>
      </c>
      <c r="P362">
        <v>5612.0778989960381</v>
      </c>
      <c r="Q362">
        <v>5652.7542523328821</v>
      </c>
      <c r="R362">
        <f t="shared" si="35"/>
        <v>5621.3024852084563</v>
      </c>
      <c r="S362">
        <v>5610.5680945263721</v>
      </c>
      <c r="T362">
        <v>5600.6525298798097</v>
      </c>
      <c r="U362">
        <v>5621.8974078936872</v>
      </c>
      <c r="V362">
        <v>5645.0343009686185</v>
      </c>
      <c r="W362">
        <v>5601.959455768012</v>
      </c>
      <c r="X362">
        <f t="shared" si="36"/>
        <v>5616.0223578073001</v>
      </c>
      <c r="Y362">
        <v>5581.8352916726808</v>
      </c>
      <c r="Z362">
        <v>5576.513802363731</v>
      </c>
      <c r="AA362">
        <v>5613.0247749686159</v>
      </c>
      <c r="AB362">
        <v>5607.4362782183534</v>
      </c>
      <c r="AC362">
        <v>5613.3441854823077</v>
      </c>
      <c r="AD362">
        <f t="shared" si="37"/>
        <v>5598.4308665411372</v>
      </c>
      <c r="AE362">
        <v>5609.7746506826643</v>
      </c>
      <c r="AF362">
        <v>5603.8195215832038</v>
      </c>
      <c r="AG362">
        <v>5614.0549603590689</v>
      </c>
      <c r="AH362">
        <v>5584.4504078908312</v>
      </c>
      <c r="AI362">
        <v>5611.6795461856645</v>
      </c>
      <c r="AJ362">
        <f t="shared" si="38"/>
        <v>5604.7558173402867</v>
      </c>
      <c r="AK362">
        <v>5726.2922866793351</v>
      </c>
      <c r="AL362">
        <v>5716.5514370142791</v>
      </c>
      <c r="AM362">
        <v>5742.2424995069032</v>
      </c>
      <c r="AN362">
        <v>5757.0258563372035</v>
      </c>
      <c r="AO362">
        <v>5762.3355135135935</v>
      </c>
      <c r="AP362">
        <f t="shared" si="39"/>
        <v>5740.8895186102627</v>
      </c>
      <c r="AQ362">
        <v>5678.6503335655734</v>
      </c>
      <c r="AR362">
        <v>5678.2612696579454</v>
      </c>
      <c r="AS362">
        <v>5690.7200915386056</v>
      </c>
      <c r="AT362">
        <v>5666.1136286045257</v>
      </c>
      <c r="AU362">
        <v>5675.2198663415211</v>
      </c>
      <c r="AV362">
        <f t="shared" si="40"/>
        <v>5677.7930379416339</v>
      </c>
      <c r="AW362">
        <v>5599.3825586563171</v>
      </c>
      <c r="AX362">
        <v>5604.8752081385055</v>
      </c>
      <c r="AY362">
        <v>5599.8206139287513</v>
      </c>
      <c r="AZ362">
        <v>5577.0895015670367</v>
      </c>
      <c r="BA362">
        <v>5612.5367637214313</v>
      </c>
      <c r="BB362">
        <f t="shared" si="41"/>
        <v>5598.7409292024076</v>
      </c>
      <c r="BC362">
        <v>5576.513802363731</v>
      </c>
    </row>
    <row r="363" spans="1:55">
      <c r="A363" t="s">
        <v>409</v>
      </c>
      <c r="B363">
        <v>200</v>
      </c>
      <c r="C363">
        <v>20</v>
      </c>
      <c r="D363">
        <v>4</v>
      </c>
      <c r="E363">
        <v>30</v>
      </c>
      <c r="F363">
        <v>2</v>
      </c>
      <c r="G363">
        <v>5705.0833333333339</v>
      </c>
      <c r="H363">
        <v>5675.25</v>
      </c>
      <c r="I363">
        <v>5764.0833333333339</v>
      </c>
      <c r="J363">
        <v>5633.25</v>
      </c>
      <c r="K363">
        <v>5676.75</v>
      </c>
      <c r="L363">
        <v>5644.083333333333</v>
      </c>
      <c r="M363">
        <v>5662.6302804161351</v>
      </c>
      <c r="N363">
        <v>5698.973530264253</v>
      </c>
      <c r="O363">
        <v>5697.727487240054</v>
      </c>
      <c r="P363">
        <v>5664.2847300722697</v>
      </c>
      <c r="Q363">
        <v>5704.5443878060369</v>
      </c>
      <c r="R363">
        <f t="shared" si="35"/>
        <v>5685.6320831597495</v>
      </c>
      <c r="S363">
        <v>5649.7754141295491</v>
      </c>
      <c r="T363">
        <v>5643.7012282076166</v>
      </c>
      <c r="U363">
        <v>5623.0659955609235</v>
      </c>
      <c r="V363">
        <v>5635.6870635885543</v>
      </c>
      <c r="W363">
        <v>5640.2320744146891</v>
      </c>
      <c r="X363">
        <f t="shared" si="36"/>
        <v>5638.4923551802658</v>
      </c>
      <c r="Y363">
        <v>5732.8994542711807</v>
      </c>
      <c r="Z363">
        <v>5755.8183814869735</v>
      </c>
      <c r="AA363">
        <v>5742.2003161300536</v>
      </c>
      <c r="AB363">
        <v>5722.4409218801029</v>
      </c>
      <c r="AC363">
        <v>5729.3550184374162</v>
      </c>
      <c r="AD363">
        <f t="shared" si="37"/>
        <v>5736.5428184411458</v>
      </c>
      <c r="AE363">
        <v>5590.0172844867293</v>
      </c>
      <c r="AF363">
        <v>5585.8229826394254</v>
      </c>
      <c r="AG363">
        <v>5618.4072134299877</v>
      </c>
      <c r="AH363">
        <v>5582.6157168482714</v>
      </c>
      <c r="AI363">
        <v>5624.3177134356883</v>
      </c>
      <c r="AJ363">
        <f t="shared" si="38"/>
        <v>5600.2361821680206</v>
      </c>
      <c r="AK363">
        <v>5640.7163371471988</v>
      </c>
      <c r="AL363">
        <v>5666.6815703838183</v>
      </c>
      <c r="AM363">
        <v>5660.165043291714</v>
      </c>
      <c r="AN363">
        <v>5676.2681657428366</v>
      </c>
      <c r="AO363">
        <v>5663.7537385037122</v>
      </c>
      <c r="AP363">
        <f t="shared" si="39"/>
        <v>5661.5169710138553</v>
      </c>
      <c r="AQ363">
        <v>5603.836931958781</v>
      </c>
      <c r="AR363">
        <v>5635.0421259382529</v>
      </c>
      <c r="AS363">
        <v>5616.4428869143439</v>
      </c>
      <c r="AT363">
        <v>5617.0295053770924</v>
      </c>
      <c r="AU363">
        <v>5618.3253456408665</v>
      </c>
      <c r="AV363">
        <f t="shared" si="40"/>
        <v>5618.1353591658681</v>
      </c>
      <c r="AW363">
        <v>5612.7389231027291</v>
      </c>
      <c r="AX363">
        <v>5620.3804588873272</v>
      </c>
      <c r="AY363">
        <v>5586.2735146836758</v>
      </c>
      <c r="AZ363">
        <v>5592.3877691506141</v>
      </c>
      <c r="BA363">
        <v>5581.7421619035176</v>
      </c>
      <c r="BB363">
        <f t="shared" si="41"/>
        <v>5598.7045655455731</v>
      </c>
      <c r="BC363">
        <v>5581.7421619035176</v>
      </c>
    </row>
    <row r="364" spans="1:55">
      <c r="A364" t="s">
        <v>410</v>
      </c>
      <c r="B364">
        <v>200</v>
      </c>
      <c r="C364">
        <v>20</v>
      </c>
      <c r="D364">
        <v>4</v>
      </c>
      <c r="E364">
        <v>30</v>
      </c>
      <c r="F364">
        <v>3</v>
      </c>
      <c r="G364">
        <v>5711.333333333333</v>
      </c>
      <c r="H364">
        <v>5711.333333333333</v>
      </c>
      <c r="I364">
        <v>5693.833333333333</v>
      </c>
      <c r="J364">
        <v>5700</v>
      </c>
      <c r="K364">
        <v>5778.0833333333339</v>
      </c>
      <c r="L364">
        <v>5689.333333333333</v>
      </c>
      <c r="M364">
        <v>5690.2748958452885</v>
      </c>
      <c r="N364">
        <v>5704.7350383638404</v>
      </c>
      <c r="O364">
        <v>5677.7021211574365</v>
      </c>
      <c r="P364">
        <v>5674.6654013447287</v>
      </c>
      <c r="Q364">
        <v>5710.4703658722401</v>
      </c>
      <c r="R364">
        <f t="shared" si="35"/>
        <v>5691.569564516707</v>
      </c>
      <c r="S364">
        <v>5691.0952038262712</v>
      </c>
      <c r="T364">
        <v>5701.3468839462212</v>
      </c>
      <c r="U364">
        <v>5666.5633038734068</v>
      </c>
      <c r="V364">
        <v>5702.2120848009108</v>
      </c>
      <c r="W364">
        <v>5661.9061833565565</v>
      </c>
      <c r="X364">
        <f t="shared" si="36"/>
        <v>5684.6247319606737</v>
      </c>
      <c r="Y364">
        <v>5681.0302485401935</v>
      </c>
      <c r="Z364">
        <v>5643.8160680086576</v>
      </c>
      <c r="AA364">
        <v>5647.5379291002537</v>
      </c>
      <c r="AB364">
        <v>5676.7018318335386</v>
      </c>
      <c r="AC364">
        <v>5676.273852563545</v>
      </c>
      <c r="AD364">
        <f t="shared" si="37"/>
        <v>5665.0719860092377</v>
      </c>
      <c r="AE364">
        <v>5694.4019444886508</v>
      </c>
      <c r="AF364">
        <v>5659.6554987033041</v>
      </c>
      <c r="AG364">
        <v>5671.5716234349356</v>
      </c>
      <c r="AH364">
        <v>5654.2736640601734</v>
      </c>
      <c r="AI364">
        <v>5694.3757737187789</v>
      </c>
      <c r="AJ364">
        <f t="shared" si="38"/>
        <v>5674.8557008811676</v>
      </c>
      <c r="AK364">
        <v>5759.3304084505226</v>
      </c>
      <c r="AL364">
        <v>5733.1746436887061</v>
      </c>
      <c r="AM364">
        <v>5761.9030658542988</v>
      </c>
      <c r="AN364">
        <v>5730.4273578604443</v>
      </c>
      <c r="AO364">
        <v>5768.9868066157151</v>
      </c>
      <c r="AP364">
        <f t="shared" si="39"/>
        <v>5750.7644564939374</v>
      </c>
      <c r="AQ364">
        <v>5639.7219775063131</v>
      </c>
      <c r="AR364">
        <v>5650.2149977494737</v>
      </c>
      <c r="AS364">
        <v>5662.6525835188504</v>
      </c>
      <c r="AT364">
        <v>5684.0990386658295</v>
      </c>
      <c r="AU364">
        <v>5637.1603844280689</v>
      </c>
      <c r="AV364">
        <f t="shared" si="40"/>
        <v>5654.7697963737073</v>
      </c>
      <c r="AW364">
        <v>5649.9893041432751</v>
      </c>
      <c r="AX364">
        <v>5672.892382859126</v>
      </c>
      <c r="AY364">
        <v>5685.0150158584565</v>
      </c>
      <c r="AZ364">
        <v>5675.4547935608334</v>
      </c>
      <c r="BA364">
        <v>5643.788968386566</v>
      </c>
      <c r="BB364">
        <f t="shared" si="41"/>
        <v>5665.4280929616525</v>
      </c>
      <c r="BC364">
        <v>5637.1603844280689</v>
      </c>
    </row>
    <row r="365" spans="1:55">
      <c r="A365" t="s">
        <v>411</v>
      </c>
      <c r="B365">
        <v>200</v>
      </c>
      <c r="C365">
        <v>20</v>
      </c>
      <c r="D365">
        <v>4</v>
      </c>
      <c r="E365">
        <v>30</v>
      </c>
      <c r="F365">
        <v>4</v>
      </c>
      <c r="G365">
        <v>5720.75</v>
      </c>
      <c r="H365">
        <v>5711.083333333333</v>
      </c>
      <c r="I365">
        <v>5756.083333333333</v>
      </c>
      <c r="J365">
        <v>5756.083333333333</v>
      </c>
      <c r="K365">
        <v>5918.3333333333339</v>
      </c>
      <c r="L365">
        <v>5823.3333333333339</v>
      </c>
      <c r="M365">
        <v>5690.5183047845685</v>
      </c>
      <c r="N365">
        <v>5699.2933883337928</v>
      </c>
      <c r="O365">
        <v>5704.1784016144147</v>
      </c>
      <c r="P365">
        <v>5677.4719470191249</v>
      </c>
      <c r="Q365">
        <v>5665.7988531115016</v>
      </c>
      <c r="R365">
        <f t="shared" si="35"/>
        <v>5687.4521789726805</v>
      </c>
      <c r="S365">
        <v>5659.4966519797608</v>
      </c>
      <c r="T365">
        <v>5677.4705087318644</v>
      </c>
      <c r="U365">
        <v>5678.4018316006877</v>
      </c>
      <c r="V365">
        <v>5704.3979780567633</v>
      </c>
      <c r="W365">
        <v>5671.7284840484353</v>
      </c>
      <c r="X365">
        <f t="shared" si="36"/>
        <v>5678.2990908835027</v>
      </c>
      <c r="Y365">
        <v>5724.1978913863213</v>
      </c>
      <c r="Z365">
        <v>5715.8223300760783</v>
      </c>
      <c r="AA365">
        <v>5698.5354688915722</v>
      </c>
      <c r="AB365">
        <v>5727.5105044254342</v>
      </c>
      <c r="AC365">
        <v>5732.074924694437</v>
      </c>
      <c r="AD365">
        <f t="shared" si="37"/>
        <v>5719.6282238947688</v>
      </c>
      <c r="AE365">
        <v>5744.1777706830444</v>
      </c>
      <c r="AF365">
        <v>5707.5170650477157</v>
      </c>
      <c r="AG365">
        <v>5711.7878146621824</v>
      </c>
      <c r="AH365">
        <v>5725.4346052360688</v>
      </c>
      <c r="AI365">
        <v>5745.9432963946419</v>
      </c>
      <c r="AJ365">
        <f t="shared" si="38"/>
        <v>5726.9721104047312</v>
      </c>
      <c r="AK365">
        <v>5909.0722549487991</v>
      </c>
      <c r="AL365">
        <v>5878.7496549669258</v>
      </c>
      <c r="AM365">
        <v>5872.9032314015712</v>
      </c>
      <c r="AN365">
        <v>5896.1408095619663</v>
      </c>
      <c r="AO365">
        <v>5860.1018730527221</v>
      </c>
      <c r="AP365">
        <f t="shared" si="39"/>
        <v>5883.3935647863964</v>
      </c>
      <c r="AQ365">
        <v>5803.1426336772738</v>
      </c>
      <c r="AR365">
        <v>5816.8343920714069</v>
      </c>
      <c r="AS365">
        <v>5793.2692960417953</v>
      </c>
      <c r="AT365">
        <v>5787.9327647822129</v>
      </c>
      <c r="AU365">
        <v>5805.6013640173851</v>
      </c>
      <c r="AV365">
        <f t="shared" si="40"/>
        <v>5801.3560901180153</v>
      </c>
      <c r="AW365">
        <v>5665.7233063684034</v>
      </c>
      <c r="AX365">
        <v>5676.0296103617757</v>
      </c>
      <c r="AY365">
        <v>5704.6745310736887</v>
      </c>
      <c r="AZ365">
        <v>5695.0600042932192</v>
      </c>
      <c r="BA365">
        <v>5679.0261534957126</v>
      </c>
      <c r="BB365">
        <f t="shared" si="41"/>
        <v>5684.1027211185601</v>
      </c>
      <c r="BC365">
        <v>5659.4966519797608</v>
      </c>
    </row>
    <row r="366" spans="1:55">
      <c r="A366" t="s">
        <v>412</v>
      </c>
      <c r="B366">
        <v>200</v>
      </c>
      <c r="C366">
        <v>20</v>
      </c>
      <c r="D366">
        <v>4</v>
      </c>
      <c r="E366">
        <v>30</v>
      </c>
      <c r="F366">
        <v>5</v>
      </c>
      <c r="G366">
        <v>5677.8333333333339</v>
      </c>
      <c r="H366">
        <v>5602.75</v>
      </c>
      <c r="I366">
        <v>5725.25</v>
      </c>
      <c r="J366">
        <v>5700.75</v>
      </c>
      <c r="K366">
        <v>5826.5</v>
      </c>
      <c r="L366">
        <v>6001.5</v>
      </c>
      <c r="M366">
        <v>5628.9129204588608</v>
      </c>
      <c r="N366">
        <v>5667.0778582101648</v>
      </c>
      <c r="O366">
        <v>5623.154103744142</v>
      </c>
      <c r="P366">
        <v>5652.03814902466</v>
      </c>
      <c r="Q366">
        <v>5670.0013367363836</v>
      </c>
      <c r="R366">
        <f t="shared" si="35"/>
        <v>5648.2368736348417</v>
      </c>
      <c r="S366">
        <v>5551.49170946922</v>
      </c>
      <c r="T366">
        <v>5561.9869227026093</v>
      </c>
      <c r="U366">
        <v>5561.8747330882516</v>
      </c>
      <c r="V366">
        <v>5557.5322359947622</v>
      </c>
      <c r="W366">
        <v>5589.7393307281618</v>
      </c>
      <c r="X366">
        <f t="shared" si="36"/>
        <v>5564.5249863966001</v>
      </c>
      <c r="Y366">
        <v>5701.111652396211</v>
      </c>
      <c r="Z366">
        <v>5690.9129955020244</v>
      </c>
      <c r="AA366">
        <v>5703.0040957617302</v>
      </c>
      <c r="AB366">
        <v>5675.3741400685849</v>
      </c>
      <c r="AC366">
        <v>5706.9974569490305</v>
      </c>
      <c r="AD366">
        <f t="shared" si="37"/>
        <v>5695.4800681355164</v>
      </c>
      <c r="AE366">
        <v>5651.855841339363</v>
      </c>
      <c r="AF366">
        <v>5677.507160903373</v>
      </c>
      <c r="AG366">
        <v>5654.4720896095414</v>
      </c>
      <c r="AH366">
        <v>5672.6684125241363</v>
      </c>
      <c r="AI366">
        <v>5700.1559532744923</v>
      </c>
      <c r="AJ366">
        <f t="shared" si="38"/>
        <v>5671.3318915301816</v>
      </c>
      <c r="AK366">
        <v>5775.1838286945322</v>
      </c>
      <c r="AL366">
        <v>5781.2209192677392</v>
      </c>
      <c r="AM366">
        <v>5809.5256965123554</v>
      </c>
      <c r="AN366">
        <v>5799.7347008755687</v>
      </c>
      <c r="AO366">
        <v>5777.2486654755958</v>
      </c>
      <c r="AP366">
        <f t="shared" si="39"/>
        <v>5788.5827621651579</v>
      </c>
      <c r="AQ366">
        <v>5981.4780103879148</v>
      </c>
      <c r="AR366">
        <v>5991.9138373203414</v>
      </c>
      <c r="AS366">
        <v>5983.9129141462572</v>
      </c>
      <c r="AT366">
        <v>5945.405541297202</v>
      </c>
      <c r="AU366">
        <v>5986.6699590634889</v>
      </c>
      <c r="AV366">
        <f t="shared" si="40"/>
        <v>5977.8760524430409</v>
      </c>
      <c r="AW366">
        <v>5600.8941456139064</v>
      </c>
      <c r="AX366">
        <v>5595.153928723661</v>
      </c>
      <c r="AY366">
        <v>5594.9870023154099</v>
      </c>
      <c r="AZ366">
        <v>5548.0722983962132</v>
      </c>
      <c r="BA366">
        <v>5550.2752086947485</v>
      </c>
      <c r="BB366">
        <f t="shared" si="41"/>
        <v>5577.8765167487882</v>
      </c>
      <c r="BC366">
        <v>5548.0722983962132</v>
      </c>
    </row>
    <row r="367" spans="1:55">
      <c r="A367" t="s">
        <v>413</v>
      </c>
      <c r="B367">
        <v>200</v>
      </c>
      <c r="C367">
        <v>20</v>
      </c>
      <c r="D367">
        <v>4</v>
      </c>
      <c r="E367">
        <v>30</v>
      </c>
      <c r="F367">
        <v>6</v>
      </c>
      <c r="G367">
        <v>5881.916666666667</v>
      </c>
      <c r="H367">
        <v>5881.916666666667</v>
      </c>
      <c r="I367">
        <v>5771.916666666667</v>
      </c>
      <c r="J367">
        <v>5771.916666666667</v>
      </c>
      <c r="K367">
        <v>5772.916666666667</v>
      </c>
      <c r="L367">
        <v>5712.916666666667</v>
      </c>
      <c r="M367">
        <v>5826.9504715705316</v>
      </c>
      <c r="N367">
        <v>5877.6364949303097</v>
      </c>
      <c r="O367">
        <v>5847.458000700045</v>
      </c>
      <c r="P367">
        <v>5842.4928477755693</v>
      </c>
      <c r="Q367">
        <v>5859.4276379525591</v>
      </c>
      <c r="R367">
        <f t="shared" si="35"/>
        <v>5850.7930905858029</v>
      </c>
      <c r="S367">
        <v>5874.4461688001111</v>
      </c>
      <c r="T367">
        <v>5832.9205300150152</v>
      </c>
      <c r="U367">
        <v>5852.0472412630315</v>
      </c>
      <c r="V367">
        <v>5839.2268483697108</v>
      </c>
      <c r="W367">
        <v>5838.7279120686408</v>
      </c>
      <c r="X367">
        <f t="shared" si="36"/>
        <v>5847.4737401033017</v>
      </c>
      <c r="Y367">
        <v>5722.7655745505517</v>
      </c>
      <c r="Z367">
        <v>5740.7097376829333</v>
      </c>
      <c r="AA367">
        <v>5755.9903887898536</v>
      </c>
      <c r="AB367">
        <v>5739.5308101486571</v>
      </c>
      <c r="AC367">
        <v>5753.6844854947258</v>
      </c>
      <c r="AD367">
        <f t="shared" si="37"/>
        <v>5742.5361993333445</v>
      </c>
      <c r="AE367">
        <v>5757.6999990406002</v>
      </c>
      <c r="AF367">
        <v>5756.6891271209624</v>
      </c>
      <c r="AG367">
        <v>5734.6192366691484</v>
      </c>
      <c r="AH367">
        <v>5742.0184232769325</v>
      </c>
      <c r="AI367">
        <v>5727.2542326990206</v>
      </c>
      <c r="AJ367">
        <f t="shared" si="38"/>
        <v>5743.656203761333</v>
      </c>
      <c r="AK367">
        <v>5715.718444100612</v>
      </c>
      <c r="AL367">
        <v>5764.2952178889273</v>
      </c>
      <c r="AM367">
        <v>5738.6109171259914</v>
      </c>
      <c r="AN367">
        <v>5724.3696732482103</v>
      </c>
      <c r="AO367">
        <v>5758.7766259655891</v>
      </c>
      <c r="AP367">
        <f t="shared" si="39"/>
        <v>5740.3541756658651</v>
      </c>
      <c r="AQ367">
        <v>5709.0848873219529</v>
      </c>
      <c r="AR367">
        <v>5700.7023413805591</v>
      </c>
      <c r="AS367">
        <v>5703.1475579936741</v>
      </c>
      <c r="AT367">
        <v>5704.6906923054103</v>
      </c>
      <c r="AU367">
        <v>5668.6323050122564</v>
      </c>
      <c r="AV367">
        <f t="shared" si="40"/>
        <v>5697.2515568027702</v>
      </c>
      <c r="AW367">
        <v>5709.8046891592885</v>
      </c>
      <c r="AX367">
        <v>5690.2642851483452</v>
      </c>
      <c r="AY367">
        <v>5672.4075923676728</v>
      </c>
      <c r="AZ367">
        <v>5676.1265262326078</v>
      </c>
      <c r="BA367">
        <v>5661.4185727766589</v>
      </c>
      <c r="BB367">
        <f t="shared" si="41"/>
        <v>5682.0043331369143</v>
      </c>
      <c r="BC367">
        <v>5661.4185727766589</v>
      </c>
    </row>
    <row r="368" spans="1:55">
      <c r="A368" t="s">
        <v>414</v>
      </c>
      <c r="B368">
        <v>200</v>
      </c>
      <c r="C368">
        <v>20</v>
      </c>
      <c r="D368">
        <v>4</v>
      </c>
      <c r="E368">
        <v>30</v>
      </c>
      <c r="F368">
        <v>7</v>
      </c>
      <c r="G368">
        <v>5709.583333333333</v>
      </c>
      <c r="H368">
        <v>5627.583333333333</v>
      </c>
      <c r="I368">
        <v>5693.583333333333</v>
      </c>
      <c r="J368">
        <v>5693.583333333333</v>
      </c>
      <c r="K368">
        <v>5953.083333333333</v>
      </c>
      <c r="L368">
        <v>5848.083333333333</v>
      </c>
      <c r="M368">
        <v>5705.6870833004505</v>
      </c>
      <c r="N368">
        <v>5659.3451990125186</v>
      </c>
      <c r="O368">
        <v>5661.5130048699184</v>
      </c>
      <c r="P368">
        <v>5671.4428806218984</v>
      </c>
      <c r="Q368">
        <v>5656.9185427647526</v>
      </c>
      <c r="R368">
        <f t="shared" si="35"/>
        <v>5670.981342113907</v>
      </c>
      <c r="S368">
        <v>5622.1670637224006</v>
      </c>
      <c r="T368">
        <v>5622.1430699772918</v>
      </c>
      <c r="U368">
        <v>5595.2280626198335</v>
      </c>
      <c r="V368">
        <v>5579.8150954401108</v>
      </c>
      <c r="W368">
        <v>5595.8656888778132</v>
      </c>
      <c r="X368">
        <f t="shared" si="36"/>
        <v>5603.0437961274893</v>
      </c>
      <c r="Y368">
        <v>5687.9835348779425</v>
      </c>
      <c r="Z368">
        <v>5642.7190498776781</v>
      </c>
      <c r="AA368">
        <v>5639.5771270764262</v>
      </c>
      <c r="AB368">
        <v>5677.6591149085853</v>
      </c>
      <c r="AC368">
        <v>5686.2232515404321</v>
      </c>
      <c r="AD368">
        <f t="shared" si="37"/>
        <v>5666.832415656213</v>
      </c>
      <c r="AE368">
        <v>5689.2474688360116</v>
      </c>
      <c r="AF368">
        <v>5659.1161591932623</v>
      </c>
      <c r="AG368">
        <v>5689.426102837213</v>
      </c>
      <c r="AH368">
        <v>5676.6129501850874</v>
      </c>
      <c r="AI368">
        <v>5690.6219490252788</v>
      </c>
      <c r="AJ368">
        <f t="shared" si="38"/>
        <v>5681.004926015371</v>
      </c>
      <c r="AK368">
        <v>5936.2576586631267</v>
      </c>
      <c r="AL368">
        <v>5907.1111773423045</v>
      </c>
      <c r="AM368">
        <v>5907.656281362295</v>
      </c>
      <c r="AN368">
        <v>5914.4841498890337</v>
      </c>
      <c r="AO368">
        <v>5896.0820963598417</v>
      </c>
      <c r="AP368">
        <f t="shared" si="39"/>
        <v>5912.3182727233198</v>
      </c>
      <c r="AQ368">
        <v>5831.8123863053797</v>
      </c>
      <c r="AR368">
        <v>5796.0083706456544</v>
      </c>
      <c r="AS368">
        <v>5793.6493989493129</v>
      </c>
      <c r="AT368">
        <v>5798.4195489028798</v>
      </c>
      <c r="AU368">
        <v>5802.4633387582307</v>
      </c>
      <c r="AV368">
        <f t="shared" si="40"/>
        <v>5804.4706087122922</v>
      </c>
      <c r="AW368">
        <v>5613.0937627727499</v>
      </c>
      <c r="AX368">
        <v>5591.3111484513865</v>
      </c>
      <c r="AY368">
        <v>5612.0954877990007</v>
      </c>
      <c r="AZ368">
        <v>5611.9739126140985</v>
      </c>
      <c r="BA368">
        <v>5575.666454097598</v>
      </c>
      <c r="BB368">
        <f t="shared" si="41"/>
        <v>5600.8281531469675</v>
      </c>
      <c r="BC368">
        <v>5575.666454097598</v>
      </c>
    </row>
    <row r="369" spans="1:55">
      <c r="A369" t="s">
        <v>415</v>
      </c>
      <c r="B369">
        <v>200</v>
      </c>
      <c r="C369">
        <v>20</v>
      </c>
      <c r="D369">
        <v>4</v>
      </c>
      <c r="E369">
        <v>30</v>
      </c>
      <c r="F369">
        <v>8</v>
      </c>
      <c r="G369">
        <v>5704.3333333333339</v>
      </c>
      <c r="H369">
        <v>5591.083333333333</v>
      </c>
      <c r="I369">
        <v>5558.1666666666661</v>
      </c>
      <c r="J369">
        <v>5466.083333333333</v>
      </c>
      <c r="K369">
        <v>5794.166666666667</v>
      </c>
      <c r="L369">
        <v>5794.166666666667</v>
      </c>
      <c r="M369">
        <v>5674.8287560687377</v>
      </c>
      <c r="N369">
        <v>5695.4551367289878</v>
      </c>
      <c r="O369">
        <v>5694.2527074167983</v>
      </c>
      <c r="P369">
        <v>5667.4102223888312</v>
      </c>
      <c r="Q369">
        <v>5664.4023641751319</v>
      </c>
      <c r="R369">
        <f t="shared" si="35"/>
        <v>5679.2698373556977</v>
      </c>
      <c r="S369">
        <v>5586.4093096069337</v>
      </c>
      <c r="T369">
        <v>5560.7193414723406</v>
      </c>
      <c r="U369">
        <v>5535.5906316094879</v>
      </c>
      <c r="V369">
        <v>5551.8989558351786</v>
      </c>
      <c r="W369">
        <v>5559.8967566530628</v>
      </c>
      <c r="X369">
        <f t="shared" si="36"/>
        <v>5558.9029990354011</v>
      </c>
      <c r="Y369">
        <v>5531.8611945449857</v>
      </c>
      <c r="Z369">
        <v>5540.96638321915</v>
      </c>
      <c r="AA369">
        <v>5519.7976108590756</v>
      </c>
      <c r="AB369">
        <v>5539.2181562221094</v>
      </c>
      <c r="AC369">
        <v>5534.9783751876348</v>
      </c>
      <c r="AD369">
        <f t="shared" si="37"/>
        <v>5533.3643440065916</v>
      </c>
      <c r="AE369">
        <v>5438.9903375499316</v>
      </c>
      <c r="AF369">
        <v>5428.6955809028286</v>
      </c>
      <c r="AG369">
        <v>5453.256409081474</v>
      </c>
      <c r="AH369">
        <v>5430.1268002481593</v>
      </c>
      <c r="AI369">
        <v>5433.4383964945146</v>
      </c>
      <c r="AJ369">
        <f t="shared" si="38"/>
        <v>5436.901504855382</v>
      </c>
      <c r="AK369">
        <v>5762.1217897673478</v>
      </c>
      <c r="AL369">
        <v>5789.6636884980253</v>
      </c>
      <c r="AM369">
        <v>5792.3672615245778</v>
      </c>
      <c r="AN369">
        <v>5757.7364828391355</v>
      </c>
      <c r="AO369">
        <v>5785.2761860883202</v>
      </c>
      <c r="AP369">
        <f t="shared" si="39"/>
        <v>5777.433081743482</v>
      </c>
      <c r="AQ369">
        <v>5775.8513922590582</v>
      </c>
      <c r="AR369">
        <v>5744.4289601151868</v>
      </c>
      <c r="AS369">
        <v>5766.8391003573761</v>
      </c>
      <c r="AT369">
        <v>5749.990993681914</v>
      </c>
      <c r="AU369">
        <v>5781.6953422972583</v>
      </c>
      <c r="AV369">
        <f t="shared" si="40"/>
        <v>5763.7611577421576</v>
      </c>
      <c r="AW369">
        <v>5446.3952784645053</v>
      </c>
      <c r="AX369">
        <v>5420.9466798950898</v>
      </c>
      <c r="AY369">
        <v>5421.3367868544801</v>
      </c>
      <c r="AZ369">
        <v>5436.5511060694034</v>
      </c>
      <c r="BA369">
        <v>5450.6256257122786</v>
      </c>
      <c r="BB369">
        <f t="shared" si="41"/>
        <v>5435.1710953991515</v>
      </c>
      <c r="BC369">
        <v>5420.9466798950898</v>
      </c>
    </row>
    <row r="370" spans="1:55">
      <c r="A370" t="s">
        <v>416</v>
      </c>
      <c r="B370">
        <v>200</v>
      </c>
      <c r="C370">
        <v>20</v>
      </c>
      <c r="D370">
        <v>4</v>
      </c>
      <c r="E370">
        <v>30</v>
      </c>
      <c r="F370">
        <v>9</v>
      </c>
      <c r="G370">
        <v>5726.5</v>
      </c>
      <c r="H370">
        <v>5693</v>
      </c>
      <c r="I370">
        <v>5764</v>
      </c>
      <c r="J370">
        <v>5764</v>
      </c>
      <c r="K370">
        <v>5794.8333333333339</v>
      </c>
      <c r="L370">
        <v>5775.4166666666661</v>
      </c>
      <c r="M370">
        <v>5705.1732016638316</v>
      </c>
      <c r="N370">
        <v>5716.2005494898558</v>
      </c>
      <c r="O370">
        <v>5726.4435034165808</v>
      </c>
      <c r="P370">
        <v>5684.2278962625624</v>
      </c>
      <c r="Q370">
        <v>5707.6631901655528</v>
      </c>
      <c r="R370">
        <f t="shared" si="35"/>
        <v>5707.9416681996772</v>
      </c>
      <c r="S370">
        <v>5646.0044976399331</v>
      </c>
      <c r="T370">
        <v>5659.2221391589219</v>
      </c>
      <c r="U370">
        <v>5669.5925978380237</v>
      </c>
      <c r="V370">
        <v>5692.4918540307763</v>
      </c>
      <c r="W370">
        <v>5636.4652083772626</v>
      </c>
      <c r="X370">
        <f t="shared" si="36"/>
        <v>5660.7552594089848</v>
      </c>
      <c r="Y370">
        <v>5751.635385177743</v>
      </c>
      <c r="Z370">
        <v>5762.6658799711595</v>
      </c>
      <c r="AA370">
        <v>5715.8970958943119</v>
      </c>
      <c r="AB370">
        <v>5740.8045652879409</v>
      </c>
      <c r="AC370">
        <v>5718.7331235613792</v>
      </c>
      <c r="AD370">
        <f t="shared" si="37"/>
        <v>5737.9472099785071</v>
      </c>
      <c r="AE370">
        <v>5711.9990382309643</v>
      </c>
      <c r="AF370">
        <v>5708.4075123748717</v>
      </c>
      <c r="AG370">
        <v>5740.8393664757205</v>
      </c>
      <c r="AH370">
        <v>5746.8838546437019</v>
      </c>
      <c r="AI370">
        <v>5730.8964733195489</v>
      </c>
      <c r="AJ370">
        <f t="shared" si="38"/>
        <v>5727.8052490089622</v>
      </c>
      <c r="AK370">
        <v>5754.0490748509828</v>
      </c>
      <c r="AL370">
        <v>5747.8484588677738</v>
      </c>
      <c r="AM370">
        <v>5739.0407950701774</v>
      </c>
      <c r="AN370">
        <v>5794.7343217078351</v>
      </c>
      <c r="AO370">
        <v>5784.8121954688395</v>
      </c>
      <c r="AP370">
        <f t="shared" si="39"/>
        <v>5764.0969691931223</v>
      </c>
      <c r="AQ370">
        <v>5731.5774080068913</v>
      </c>
      <c r="AR370">
        <v>5767.0055663481598</v>
      </c>
      <c r="AS370">
        <v>5737.3679930580383</v>
      </c>
      <c r="AT370">
        <v>5761.61859488359</v>
      </c>
      <c r="AU370">
        <v>5721.3968587981763</v>
      </c>
      <c r="AV370">
        <f t="shared" si="40"/>
        <v>5743.7932842189712</v>
      </c>
      <c r="AW370">
        <v>5671.5674711292104</v>
      </c>
      <c r="AX370">
        <v>5653.5657130567843</v>
      </c>
      <c r="AY370">
        <v>5637.8564392955423</v>
      </c>
      <c r="AZ370">
        <v>5639.1285148176466</v>
      </c>
      <c r="BA370">
        <v>5645.0717099776502</v>
      </c>
      <c r="BB370">
        <f t="shared" si="41"/>
        <v>5649.437969655366</v>
      </c>
      <c r="BC370">
        <v>5636.4652083772626</v>
      </c>
    </row>
    <row r="371" spans="1:55">
      <c r="A371" t="s">
        <v>417</v>
      </c>
      <c r="B371">
        <v>200</v>
      </c>
      <c r="C371">
        <v>20</v>
      </c>
      <c r="D371">
        <v>4</v>
      </c>
      <c r="E371">
        <v>30</v>
      </c>
      <c r="F371">
        <v>10</v>
      </c>
      <c r="G371">
        <v>5743.25</v>
      </c>
      <c r="H371">
        <v>5743.25</v>
      </c>
      <c r="I371">
        <v>5819.8333333333339</v>
      </c>
      <c r="J371">
        <v>5749.25</v>
      </c>
      <c r="K371">
        <v>5910.833333333333</v>
      </c>
      <c r="L371">
        <v>5910.833333333333</v>
      </c>
      <c r="M371">
        <v>5718.4575842217355</v>
      </c>
      <c r="N371">
        <v>5734.0845235257511</v>
      </c>
      <c r="O371">
        <v>5706.9091581597886</v>
      </c>
      <c r="P371">
        <v>5740.2118309650814</v>
      </c>
      <c r="Q371">
        <v>5727.126672149283</v>
      </c>
      <c r="R371">
        <f t="shared" si="35"/>
        <v>5725.3579538043277</v>
      </c>
      <c r="S371">
        <v>5728.1610961371034</v>
      </c>
      <c r="T371">
        <v>5739.3792736983069</v>
      </c>
      <c r="U371">
        <v>5736.769243627683</v>
      </c>
      <c r="V371">
        <v>5729.186085359871</v>
      </c>
      <c r="W371">
        <v>5720.2666704681924</v>
      </c>
      <c r="X371">
        <f t="shared" si="36"/>
        <v>5730.7524738582306</v>
      </c>
      <c r="Y371">
        <v>5762.9465822521206</v>
      </c>
      <c r="Z371">
        <v>5805.2163210122644</v>
      </c>
      <c r="AA371">
        <v>5803.6906186626929</v>
      </c>
      <c r="AB371">
        <v>5807.9043441440099</v>
      </c>
      <c r="AC371">
        <v>5796.661617033501</v>
      </c>
      <c r="AD371">
        <f t="shared" si="37"/>
        <v>5795.2838966209174</v>
      </c>
      <c r="AE371">
        <v>5737.4199176259126</v>
      </c>
      <c r="AF371">
        <v>5722.0924161684907</v>
      </c>
      <c r="AG371">
        <v>5746.8191882944338</v>
      </c>
      <c r="AH371">
        <v>5712.2249574547022</v>
      </c>
      <c r="AI371">
        <v>5731.5480656684986</v>
      </c>
      <c r="AJ371">
        <f t="shared" si="38"/>
        <v>5730.0209090424078</v>
      </c>
      <c r="AK371">
        <v>5873.8719684711568</v>
      </c>
      <c r="AL371">
        <v>5875.812556220144</v>
      </c>
      <c r="AM371">
        <v>5881.4731656480972</v>
      </c>
      <c r="AN371">
        <v>5853.7675852196171</v>
      </c>
      <c r="AO371">
        <v>5894.64843819417</v>
      </c>
      <c r="AP371">
        <f t="shared" si="39"/>
        <v>5875.9147427506368</v>
      </c>
      <c r="AQ371">
        <v>5885.9875980888728</v>
      </c>
      <c r="AR371">
        <v>5904.219286122333</v>
      </c>
      <c r="AS371">
        <v>5880.9804082686378</v>
      </c>
      <c r="AT371">
        <v>5856.3600578999103</v>
      </c>
      <c r="AU371">
        <v>5870.3759833928661</v>
      </c>
      <c r="AV371">
        <f t="shared" si="40"/>
        <v>5879.5846667545247</v>
      </c>
      <c r="AW371">
        <v>5696.7027514070787</v>
      </c>
      <c r="AX371">
        <v>5743.2078382081354</v>
      </c>
      <c r="AY371">
        <v>5733.8732248917086</v>
      </c>
      <c r="AZ371">
        <v>5693.3199724563583</v>
      </c>
      <c r="BA371">
        <v>5714.9792052169478</v>
      </c>
      <c r="BB371">
        <f t="shared" si="41"/>
        <v>5716.4165984360452</v>
      </c>
      <c r="BC371">
        <v>5693.3199724563583</v>
      </c>
    </row>
    <row r="372" spans="1:55">
      <c r="A372" t="s">
        <v>418</v>
      </c>
      <c r="B372">
        <v>200</v>
      </c>
      <c r="C372">
        <v>20</v>
      </c>
      <c r="D372">
        <v>4</v>
      </c>
      <c r="E372">
        <v>40</v>
      </c>
      <c r="F372">
        <v>1</v>
      </c>
      <c r="G372">
        <v>6057.6666666666661</v>
      </c>
      <c r="H372">
        <v>5783</v>
      </c>
      <c r="I372">
        <v>5971.25</v>
      </c>
      <c r="J372">
        <v>5852</v>
      </c>
      <c r="K372">
        <v>6119.75</v>
      </c>
      <c r="L372">
        <v>6013</v>
      </c>
      <c r="M372">
        <v>6040.0827312000119</v>
      </c>
      <c r="N372">
        <v>6021.437050121237</v>
      </c>
      <c r="O372">
        <v>6017.2807799834418</v>
      </c>
      <c r="P372">
        <v>6053.3696986747827</v>
      </c>
      <c r="Q372">
        <v>6032.9634909398319</v>
      </c>
      <c r="R372">
        <f t="shared" si="35"/>
        <v>6033.0267501838607</v>
      </c>
      <c r="S372">
        <v>5733.3709815973225</v>
      </c>
      <c r="T372">
        <v>5767.6145164283544</v>
      </c>
      <c r="U372">
        <v>5733.4932872293712</v>
      </c>
      <c r="V372">
        <v>5733.2475955714399</v>
      </c>
      <c r="W372">
        <v>5737.999002663516</v>
      </c>
      <c r="X372">
        <f t="shared" si="36"/>
        <v>5741.1450766980006</v>
      </c>
      <c r="Y372">
        <v>5918.2864457489741</v>
      </c>
      <c r="Z372">
        <v>5944.4560681688254</v>
      </c>
      <c r="AA372">
        <v>5931.3122260273312</v>
      </c>
      <c r="AB372">
        <v>5930.6460903671459</v>
      </c>
      <c r="AC372">
        <v>5948.7827739635486</v>
      </c>
      <c r="AD372">
        <f t="shared" si="37"/>
        <v>5934.696720855165</v>
      </c>
      <c r="AE372">
        <v>5831.2563756674899</v>
      </c>
      <c r="AF372">
        <v>5831.0265885739564</v>
      </c>
      <c r="AG372">
        <v>5844.860304546366</v>
      </c>
      <c r="AH372">
        <v>5798.7736944221706</v>
      </c>
      <c r="AI372">
        <v>5811.1586095151624</v>
      </c>
      <c r="AJ372">
        <f t="shared" si="38"/>
        <v>5823.4151145450287</v>
      </c>
      <c r="AK372">
        <v>6109.0874218950175</v>
      </c>
      <c r="AL372">
        <v>6075.7556801052569</v>
      </c>
      <c r="AM372">
        <v>6112.8042830882132</v>
      </c>
      <c r="AN372">
        <v>6097.8892160179585</v>
      </c>
      <c r="AO372">
        <v>6109.8691749692407</v>
      </c>
      <c r="AP372">
        <f t="shared" si="39"/>
        <v>6101.0811552151372</v>
      </c>
      <c r="AQ372">
        <v>5970.0299427757554</v>
      </c>
      <c r="AR372">
        <v>6012.1719002950003</v>
      </c>
      <c r="AS372">
        <v>5980.8530781796089</v>
      </c>
      <c r="AT372">
        <v>5973.1609786740446</v>
      </c>
      <c r="AU372">
        <v>5983.142783663824</v>
      </c>
      <c r="AV372">
        <f t="shared" si="40"/>
        <v>5983.8717367176469</v>
      </c>
      <c r="AW372">
        <v>5734.0816226614643</v>
      </c>
      <c r="AX372">
        <v>5728.2227919297329</v>
      </c>
      <c r="AY372">
        <v>5730.3271790188546</v>
      </c>
      <c r="AZ372">
        <v>5739.7671529045283</v>
      </c>
      <c r="BA372">
        <v>5737.2972542778452</v>
      </c>
      <c r="BB372">
        <f t="shared" si="41"/>
        <v>5733.9392001584847</v>
      </c>
      <c r="BC372">
        <v>5728.2227919297329</v>
      </c>
    </row>
    <row r="373" spans="1:55">
      <c r="A373" t="s">
        <v>419</v>
      </c>
      <c r="B373">
        <v>200</v>
      </c>
      <c r="C373">
        <v>20</v>
      </c>
      <c r="D373">
        <v>4</v>
      </c>
      <c r="E373">
        <v>40</v>
      </c>
      <c r="F373">
        <v>2</v>
      </c>
      <c r="G373">
        <v>5952.75</v>
      </c>
      <c r="H373">
        <v>5773.666666666667</v>
      </c>
      <c r="I373">
        <v>6006.0833333333339</v>
      </c>
      <c r="J373">
        <v>5831.666666666667</v>
      </c>
      <c r="K373">
        <v>5921.5833333333339</v>
      </c>
      <c r="L373">
        <v>6030.6666666666661</v>
      </c>
      <c r="M373">
        <v>5930.898903588678</v>
      </c>
      <c r="N373">
        <v>5916.1542874433089</v>
      </c>
      <c r="O373">
        <v>5901.7331975628113</v>
      </c>
      <c r="P373">
        <v>5915.0223023099852</v>
      </c>
      <c r="Q373">
        <v>5928.5964539052156</v>
      </c>
      <c r="R373">
        <f t="shared" si="35"/>
        <v>5918.481028962</v>
      </c>
      <c r="S373">
        <v>5742.7304179406165</v>
      </c>
      <c r="T373">
        <v>5722.8897225013334</v>
      </c>
      <c r="U373">
        <v>5732.3921495323848</v>
      </c>
      <c r="V373">
        <v>5746.2449180872627</v>
      </c>
      <c r="W373">
        <v>5723.2390468562662</v>
      </c>
      <c r="X373">
        <f t="shared" si="36"/>
        <v>5733.4992509835738</v>
      </c>
      <c r="Y373">
        <v>6002.3534716144113</v>
      </c>
      <c r="Z373">
        <v>5991.2925032474332</v>
      </c>
      <c r="AA373">
        <v>5990.0513844347352</v>
      </c>
      <c r="AB373">
        <v>5949.2984064153425</v>
      </c>
      <c r="AC373">
        <v>5966.7123999436053</v>
      </c>
      <c r="AD373">
        <f t="shared" si="37"/>
        <v>5979.9416331311058</v>
      </c>
      <c r="AE373">
        <v>5799.4145249060002</v>
      </c>
      <c r="AF373">
        <v>5818.2038967057424</v>
      </c>
      <c r="AG373">
        <v>5786.7738839469675</v>
      </c>
      <c r="AH373">
        <v>5776.6177716161201</v>
      </c>
      <c r="AI373">
        <v>5808.1037598546891</v>
      </c>
      <c r="AJ373">
        <f t="shared" si="38"/>
        <v>5797.8227674059044</v>
      </c>
      <c r="AK373">
        <v>5885.5345521861109</v>
      </c>
      <c r="AL373">
        <v>5891.0590662428449</v>
      </c>
      <c r="AM373">
        <v>5872.7841414725217</v>
      </c>
      <c r="AN373">
        <v>5900.1886319567793</v>
      </c>
      <c r="AO373">
        <v>5907.1101983161725</v>
      </c>
      <c r="AP373">
        <f t="shared" si="39"/>
        <v>5891.3353180348859</v>
      </c>
      <c r="AQ373">
        <v>6010.7172714342578</v>
      </c>
      <c r="AR373">
        <v>5995.808106873118</v>
      </c>
      <c r="AS373">
        <v>5994.803351814684</v>
      </c>
      <c r="AT373">
        <v>5973.9793825887209</v>
      </c>
      <c r="AU373">
        <v>5979.7480879024324</v>
      </c>
      <c r="AV373">
        <f t="shared" si="40"/>
        <v>5991.0112401226424</v>
      </c>
      <c r="AW373">
        <v>5756.8158397726493</v>
      </c>
      <c r="AX373">
        <v>5747.8499169940251</v>
      </c>
      <c r="AY373">
        <v>5731.9445889111657</v>
      </c>
      <c r="AZ373">
        <v>5724.097153631632</v>
      </c>
      <c r="BA373">
        <v>5769.4578400757864</v>
      </c>
      <c r="BB373">
        <f t="shared" si="41"/>
        <v>5746.0330678770515</v>
      </c>
      <c r="BC373">
        <v>5722.8897225013334</v>
      </c>
    </row>
    <row r="374" spans="1:55">
      <c r="A374" t="s">
        <v>420</v>
      </c>
      <c r="B374">
        <v>200</v>
      </c>
      <c r="C374">
        <v>20</v>
      </c>
      <c r="D374">
        <v>4</v>
      </c>
      <c r="E374">
        <v>40</v>
      </c>
      <c r="F374">
        <v>3</v>
      </c>
      <c r="G374">
        <v>5984.1666666666661</v>
      </c>
      <c r="H374">
        <v>5844.5</v>
      </c>
      <c r="I374">
        <v>5925.083333333333</v>
      </c>
      <c r="J374">
        <v>5822.5</v>
      </c>
      <c r="K374">
        <v>6061.25</v>
      </c>
      <c r="L374">
        <v>6013</v>
      </c>
      <c r="M374">
        <v>5971.6074211410551</v>
      </c>
      <c r="N374">
        <v>5971.1536110143961</v>
      </c>
      <c r="O374">
        <v>5945.5286103214767</v>
      </c>
      <c r="P374">
        <v>5953.3986699080406</v>
      </c>
      <c r="Q374">
        <v>5962.682340890432</v>
      </c>
      <c r="R374">
        <f t="shared" si="35"/>
        <v>5960.8741306550801</v>
      </c>
      <c r="S374">
        <v>5814.1926552327441</v>
      </c>
      <c r="T374">
        <v>5826.0437721732578</v>
      </c>
      <c r="U374">
        <v>5803.7230705098254</v>
      </c>
      <c r="V374">
        <v>5812.8324519550797</v>
      </c>
      <c r="W374">
        <v>5834.6281738797979</v>
      </c>
      <c r="X374">
        <f t="shared" si="36"/>
        <v>5818.2840247501417</v>
      </c>
      <c r="Y374">
        <v>5922.6092705421715</v>
      </c>
      <c r="Z374">
        <v>5890.6996374963246</v>
      </c>
      <c r="AA374">
        <v>5891.0001560553219</v>
      </c>
      <c r="AB374">
        <v>5888.4300712730883</v>
      </c>
      <c r="AC374">
        <v>5879.2108007429451</v>
      </c>
      <c r="AD374">
        <f t="shared" si="37"/>
        <v>5894.3899872219699</v>
      </c>
      <c r="AE374">
        <v>5773.5371734088667</v>
      </c>
      <c r="AF374">
        <v>5782.8693656520172</v>
      </c>
      <c r="AG374">
        <v>5777.1837196202114</v>
      </c>
      <c r="AH374">
        <v>5770.844476421662</v>
      </c>
      <c r="AI374">
        <v>5810.3535442878519</v>
      </c>
      <c r="AJ374">
        <f t="shared" si="38"/>
        <v>5782.9576558781218</v>
      </c>
      <c r="AK374">
        <v>6018.3352079162432</v>
      </c>
      <c r="AL374">
        <v>6002.8505450971061</v>
      </c>
      <c r="AM374">
        <v>6043.5227011083052</v>
      </c>
      <c r="AN374">
        <v>6035.5582799197837</v>
      </c>
      <c r="AO374">
        <v>6044.2760464429339</v>
      </c>
      <c r="AP374">
        <f t="shared" si="39"/>
        <v>6028.9085560968742</v>
      </c>
      <c r="AQ374">
        <v>6000.9575311873832</v>
      </c>
      <c r="AR374">
        <v>5976.0074723379475</v>
      </c>
      <c r="AS374">
        <v>5958.2721872926431</v>
      </c>
      <c r="AT374">
        <v>6009.5810789072739</v>
      </c>
      <c r="AU374">
        <v>5962.2963086932014</v>
      </c>
      <c r="AV374">
        <f t="shared" si="40"/>
        <v>5981.42291568369</v>
      </c>
      <c r="AW374">
        <v>5781.0980878132668</v>
      </c>
      <c r="AX374">
        <v>5770.834820687548</v>
      </c>
      <c r="AY374">
        <v>5792.6102619116664</v>
      </c>
      <c r="AZ374">
        <v>5779.7055148869549</v>
      </c>
      <c r="BA374">
        <v>5810.1891626019024</v>
      </c>
      <c r="BB374">
        <f t="shared" si="41"/>
        <v>5786.8875695802672</v>
      </c>
      <c r="BC374">
        <v>5770.834820687548</v>
      </c>
    </row>
    <row r="375" spans="1:55">
      <c r="A375" t="s">
        <v>421</v>
      </c>
      <c r="B375">
        <v>200</v>
      </c>
      <c r="C375">
        <v>20</v>
      </c>
      <c r="D375">
        <v>4</v>
      </c>
      <c r="E375">
        <v>40</v>
      </c>
      <c r="F375">
        <v>4</v>
      </c>
      <c r="G375">
        <v>5879.3333333333339</v>
      </c>
      <c r="H375">
        <v>5761</v>
      </c>
      <c r="I375">
        <v>5847.8333333333339</v>
      </c>
      <c r="J375">
        <v>5665.416666666667</v>
      </c>
      <c r="K375">
        <v>6010.3333333333339</v>
      </c>
      <c r="L375">
        <v>5862</v>
      </c>
      <c r="M375">
        <v>5863.8237106745491</v>
      </c>
      <c r="N375">
        <v>5841.4282261589833</v>
      </c>
      <c r="O375">
        <v>5832.887121360749</v>
      </c>
      <c r="P375">
        <v>5878.3610425490524</v>
      </c>
      <c r="Q375">
        <v>5861.6182746364584</v>
      </c>
      <c r="R375">
        <f t="shared" si="35"/>
        <v>5855.6236750759581</v>
      </c>
      <c r="S375">
        <v>5757.608354900688</v>
      </c>
      <c r="T375">
        <v>5735.1455911824087</v>
      </c>
      <c r="U375">
        <v>5729.8329291658711</v>
      </c>
      <c r="V375">
        <v>5708.9239820280982</v>
      </c>
      <c r="W375">
        <v>5705.2542436478698</v>
      </c>
      <c r="X375">
        <f t="shared" si="36"/>
        <v>5727.3530201849862</v>
      </c>
      <c r="Y375">
        <v>5816.9613044228054</v>
      </c>
      <c r="Z375">
        <v>5789.7958546762611</v>
      </c>
      <c r="AA375">
        <v>5814.0871064896228</v>
      </c>
      <c r="AB375">
        <v>5834.6772741187606</v>
      </c>
      <c r="AC375">
        <v>5821.2390653659122</v>
      </c>
      <c r="AD375">
        <f t="shared" si="37"/>
        <v>5815.3521210146728</v>
      </c>
      <c r="AE375">
        <v>5652.3244132568807</v>
      </c>
      <c r="AF375">
        <v>5636.1569749298505</v>
      </c>
      <c r="AG375">
        <v>5648.6351016690624</v>
      </c>
      <c r="AH375">
        <v>5639.1980479995746</v>
      </c>
      <c r="AI375">
        <v>5641.1410423183142</v>
      </c>
      <c r="AJ375">
        <f t="shared" si="38"/>
        <v>5643.4911160347365</v>
      </c>
      <c r="AK375">
        <v>6007.2813447318422</v>
      </c>
      <c r="AL375">
        <v>6005.5395085449127</v>
      </c>
      <c r="AM375">
        <v>5989.1896852370764</v>
      </c>
      <c r="AN375">
        <v>5953.1510794316337</v>
      </c>
      <c r="AO375">
        <v>5978.2398816331342</v>
      </c>
      <c r="AP375">
        <f t="shared" si="39"/>
        <v>5986.6802999157198</v>
      </c>
      <c r="AQ375">
        <v>5834.8382656825088</v>
      </c>
      <c r="AR375">
        <v>5857.1309756772052</v>
      </c>
      <c r="AS375">
        <v>5843.9500170307583</v>
      </c>
      <c r="AT375">
        <v>5836.8712992435576</v>
      </c>
      <c r="AU375">
        <v>5806.979674791025</v>
      </c>
      <c r="AV375">
        <f t="shared" si="40"/>
        <v>5835.9540464850115</v>
      </c>
      <c r="AW375">
        <v>5634.4033282099581</v>
      </c>
      <c r="AX375">
        <v>5658.804030744639</v>
      </c>
      <c r="AY375">
        <v>5628.6344052796476</v>
      </c>
      <c r="AZ375">
        <v>5632.36022030395</v>
      </c>
      <c r="BA375">
        <v>5613.942652028426</v>
      </c>
      <c r="BB375">
        <f t="shared" si="41"/>
        <v>5633.6289273133243</v>
      </c>
      <c r="BC375">
        <v>5613.942652028426</v>
      </c>
    </row>
    <row r="376" spans="1:55">
      <c r="A376" t="s">
        <v>422</v>
      </c>
      <c r="B376">
        <v>200</v>
      </c>
      <c r="C376">
        <v>20</v>
      </c>
      <c r="D376">
        <v>4</v>
      </c>
      <c r="E376">
        <v>40</v>
      </c>
      <c r="F376">
        <v>5</v>
      </c>
      <c r="G376">
        <v>5859.25</v>
      </c>
      <c r="H376">
        <v>5788.75</v>
      </c>
      <c r="I376">
        <v>5993.916666666667</v>
      </c>
      <c r="J376">
        <v>5865.75</v>
      </c>
      <c r="K376">
        <v>6216.6666666666661</v>
      </c>
      <c r="L376">
        <v>6177.083333333333</v>
      </c>
      <c r="M376">
        <v>5828.2129913451563</v>
      </c>
      <c r="N376">
        <v>5805.0194943756887</v>
      </c>
      <c r="O376">
        <v>5853.1224333997588</v>
      </c>
      <c r="P376">
        <v>5825.3993552824741</v>
      </c>
      <c r="Q376">
        <v>5817.7670853810141</v>
      </c>
      <c r="R376">
        <f t="shared" si="35"/>
        <v>5825.9042719568188</v>
      </c>
      <c r="S376">
        <v>5746.4774624691063</v>
      </c>
      <c r="T376">
        <v>5756.757176699618</v>
      </c>
      <c r="U376">
        <v>5774.7635083204405</v>
      </c>
      <c r="V376">
        <v>5763.3659177151185</v>
      </c>
      <c r="W376">
        <v>5751.804846737642</v>
      </c>
      <c r="X376">
        <f t="shared" si="36"/>
        <v>5758.633782388385</v>
      </c>
      <c r="Y376">
        <v>5980.8037291880255</v>
      </c>
      <c r="Z376">
        <v>5953.7763535943113</v>
      </c>
      <c r="AA376">
        <v>5950.2412189357319</v>
      </c>
      <c r="AB376">
        <v>5962.8764268993318</v>
      </c>
      <c r="AC376">
        <v>5974.2163018927176</v>
      </c>
      <c r="AD376">
        <f t="shared" si="37"/>
        <v>5964.3828061020231</v>
      </c>
      <c r="AE376">
        <v>5836.0938478990029</v>
      </c>
      <c r="AF376">
        <v>5858.1662799642663</v>
      </c>
      <c r="AG376">
        <v>5816.0578774291698</v>
      </c>
      <c r="AH376">
        <v>5864.1638371152212</v>
      </c>
      <c r="AI376">
        <v>5865.0187799423038</v>
      </c>
      <c r="AJ376">
        <f t="shared" si="38"/>
        <v>5847.9001244699921</v>
      </c>
      <c r="AK376">
        <v>6179.6875019467352</v>
      </c>
      <c r="AL376">
        <v>6213.8413292985924</v>
      </c>
      <c r="AM376">
        <v>6185.641835713921</v>
      </c>
      <c r="AN376">
        <v>6186.3601620672061</v>
      </c>
      <c r="AO376">
        <v>6179.4937361758757</v>
      </c>
      <c r="AP376">
        <f t="shared" si="39"/>
        <v>6189.004913040465</v>
      </c>
      <c r="AQ376">
        <v>6155.8480976809851</v>
      </c>
      <c r="AR376">
        <v>6160.7244877555131</v>
      </c>
      <c r="AS376">
        <v>6133.0822535182715</v>
      </c>
      <c r="AT376">
        <v>6153.160337479555</v>
      </c>
      <c r="AU376">
        <v>6144.0043308721397</v>
      </c>
      <c r="AV376">
        <f t="shared" si="40"/>
        <v>6149.3639014612927</v>
      </c>
      <c r="AW376">
        <v>5781.7744315246828</v>
      </c>
      <c r="AX376">
        <v>5767.624795229669</v>
      </c>
      <c r="AY376">
        <v>5751.025629098518</v>
      </c>
      <c r="AZ376">
        <v>5776.922330850628</v>
      </c>
      <c r="BA376">
        <v>5788.3172080196682</v>
      </c>
      <c r="BB376">
        <f t="shared" si="41"/>
        <v>5773.1328789446325</v>
      </c>
      <c r="BC376">
        <v>5746.4774624691063</v>
      </c>
    </row>
    <row r="377" spans="1:55">
      <c r="A377" t="s">
        <v>423</v>
      </c>
      <c r="B377">
        <v>200</v>
      </c>
      <c r="C377">
        <v>20</v>
      </c>
      <c r="D377">
        <v>4</v>
      </c>
      <c r="E377">
        <v>40</v>
      </c>
      <c r="F377">
        <v>6</v>
      </c>
      <c r="G377">
        <v>6000.166666666667</v>
      </c>
      <c r="H377">
        <v>6000.166666666667</v>
      </c>
      <c r="I377">
        <v>5962.166666666667</v>
      </c>
      <c r="J377">
        <v>5954.166666666667</v>
      </c>
      <c r="K377">
        <v>6105</v>
      </c>
      <c r="L377">
        <v>5988.9166666666661</v>
      </c>
      <c r="M377">
        <v>5967.4020087532126</v>
      </c>
      <c r="N377">
        <v>5961.5087310274748</v>
      </c>
      <c r="O377">
        <v>5971.2533077995968</v>
      </c>
      <c r="P377">
        <v>5942.3280961425053</v>
      </c>
      <c r="Q377">
        <v>5940.845736364472</v>
      </c>
      <c r="R377">
        <f t="shared" si="35"/>
        <v>5956.6675760174521</v>
      </c>
      <c r="S377">
        <v>5996.5013897056951</v>
      </c>
      <c r="T377">
        <v>5961.0415072411906</v>
      </c>
      <c r="U377">
        <v>5968.8426654868554</v>
      </c>
      <c r="V377">
        <v>5948.3630160507309</v>
      </c>
      <c r="W377">
        <v>5964.3023920187507</v>
      </c>
      <c r="X377">
        <f t="shared" si="36"/>
        <v>5967.8101941006444</v>
      </c>
      <c r="Y377">
        <v>5934.8809904481395</v>
      </c>
      <c r="Z377">
        <v>5914.7045821416659</v>
      </c>
      <c r="AA377">
        <v>5908.9374467938915</v>
      </c>
      <c r="AB377">
        <v>5943.6106976942583</v>
      </c>
      <c r="AC377">
        <v>5907.432633800142</v>
      </c>
      <c r="AD377">
        <f t="shared" si="37"/>
        <v>5921.9132701756189</v>
      </c>
      <c r="AE377">
        <v>5899.4501676674472</v>
      </c>
      <c r="AF377">
        <v>5934.9226270630688</v>
      </c>
      <c r="AG377">
        <v>5898.1425743836044</v>
      </c>
      <c r="AH377">
        <v>5897.7430458087347</v>
      </c>
      <c r="AI377">
        <v>5904.1368129746406</v>
      </c>
      <c r="AJ377">
        <f t="shared" si="38"/>
        <v>5906.8790455794997</v>
      </c>
      <c r="AK377">
        <v>6102.724323059495</v>
      </c>
      <c r="AL377">
        <v>6088.2016862471337</v>
      </c>
      <c r="AM377">
        <v>6044.2374487038469</v>
      </c>
      <c r="AN377">
        <v>6078.1998376899019</v>
      </c>
      <c r="AO377">
        <v>6094.9008295472695</v>
      </c>
      <c r="AP377">
        <f t="shared" si="39"/>
        <v>6081.6528250495303</v>
      </c>
      <c r="AQ377">
        <v>5963.2027572959114</v>
      </c>
      <c r="AR377">
        <v>5948.4911718801659</v>
      </c>
      <c r="AS377">
        <v>5954.916459506564</v>
      </c>
      <c r="AT377">
        <v>5987.2204846981504</v>
      </c>
      <c r="AU377">
        <v>5954.4398041973545</v>
      </c>
      <c r="AV377">
        <f t="shared" si="40"/>
        <v>5961.6541355156296</v>
      </c>
      <c r="AW377">
        <v>5921.5583173661926</v>
      </c>
      <c r="AX377">
        <v>5920.1872949561784</v>
      </c>
      <c r="AY377">
        <v>5954.1394369432728</v>
      </c>
      <c r="AZ377">
        <v>5941.2209831366708</v>
      </c>
      <c r="BA377">
        <v>5939.2134160818714</v>
      </c>
      <c r="BB377">
        <f t="shared" si="41"/>
        <v>5935.2638896968365</v>
      </c>
      <c r="BC377">
        <v>5897.7430458087347</v>
      </c>
    </row>
    <row r="378" spans="1:55">
      <c r="A378" t="s">
        <v>424</v>
      </c>
      <c r="B378">
        <v>200</v>
      </c>
      <c r="C378">
        <v>20</v>
      </c>
      <c r="D378">
        <v>4</v>
      </c>
      <c r="E378">
        <v>40</v>
      </c>
      <c r="F378">
        <v>7</v>
      </c>
      <c r="G378">
        <v>5941.166666666667</v>
      </c>
      <c r="H378">
        <v>5805.8333333333339</v>
      </c>
      <c r="I378">
        <v>5811.6666666666661</v>
      </c>
      <c r="J378">
        <v>5767.8333333333339</v>
      </c>
      <c r="K378">
        <v>6136.25</v>
      </c>
      <c r="L378">
        <v>5967.8333333333339</v>
      </c>
      <c r="M378">
        <v>5923.29204858925</v>
      </c>
      <c r="N378">
        <v>5882.8775644968528</v>
      </c>
      <c r="O378">
        <v>5926.5644665927166</v>
      </c>
      <c r="P378">
        <v>5931.2556850018218</v>
      </c>
      <c r="Q378">
        <v>5926.7573626563199</v>
      </c>
      <c r="R378">
        <f t="shared" si="35"/>
        <v>5918.1494254673926</v>
      </c>
      <c r="S378">
        <v>5778.9220682423293</v>
      </c>
      <c r="T378">
        <v>5779.8248917113206</v>
      </c>
      <c r="U378">
        <v>5792.5795891166945</v>
      </c>
      <c r="V378">
        <v>5759.9380309278058</v>
      </c>
      <c r="W378">
        <v>5783.6163565019724</v>
      </c>
      <c r="X378">
        <f t="shared" si="36"/>
        <v>5778.9761873000243</v>
      </c>
      <c r="Y378">
        <v>5774.2284290379312</v>
      </c>
      <c r="Z378">
        <v>5787.9923266179003</v>
      </c>
      <c r="AA378">
        <v>5776.116313004627</v>
      </c>
      <c r="AB378">
        <v>5759.3336624710619</v>
      </c>
      <c r="AC378">
        <v>5767.8019183217784</v>
      </c>
      <c r="AD378">
        <f t="shared" si="37"/>
        <v>5773.094529890659</v>
      </c>
      <c r="AE378">
        <v>5760.2028991905809</v>
      </c>
      <c r="AF378">
        <v>5715.7682097625029</v>
      </c>
      <c r="AG378">
        <v>5721.1234011923962</v>
      </c>
      <c r="AH378">
        <v>5764.4103196753367</v>
      </c>
      <c r="AI378">
        <v>5733.3465119725879</v>
      </c>
      <c r="AJ378">
        <f t="shared" si="38"/>
        <v>5738.9702683586802</v>
      </c>
      <c r="AK378">
        <v>6107.4181687292594</v>
      </c>
      <c r="AL378">
        <v>6095.8460362750375</v>
      </c>
      <c r="AM378">
        <v>6084.8051803551398</v>
      </c>
      <c r="AN378">
        <v>6100.6230289414043</v>
      </c>
      <c r="AO378">
        <v>6111.8628513223448</v>
      </c>
      <c r="AP378">
        <f t="shared" si="39"/>
        <v>6100.1110531246368</v>
      </c>
      <c r="AQ378">
        <v>5945.8760895006671</v>
      </c>
      <c r="AR378">
        <v>5924.6035565955335</v>
      </c>
      <c r="AS378">
        <v>5923.3516429572574</v>
      </c>
      <c r="AT378">
        <v>5951.7230520137091</v>
      </c>
      <c r="AU378">
        <v>5959.2156860424466</v>
      </c>
      <c r="AV378">
        <f t="shared" si="40"/>
        <v>5940.9540054219233</v>
      </c>
      <c r="AW378">
        <v>5737.424501681814</v>
      </c>
      <c r="AX378">
        <v>5714.5922239528927</v>
      </c>
      <c r="AY378">
        <v>5717.262872266866</v>
      </c>
      <c r="AZ378">
        <v>5722.1917888766138</v>
      </c>
      <c r="BA378">
        <v>5753.3074671355707</v>
      </c>
      <c r="BB378">
        <f t="shared" si="41"/>
        <v>5728.9557707827516</v>
      </c>
      <c r="BC378">
        <v>5714.5922239528927</v>
      </c>
    </row>
    <row r="379" spans="1:55">
      <c r="A379" t="s">
        <v>425</v>
      </c>
      <c r="B379">
        <v>200</v>
      </c>
      <c r="C379">
        <v>20</v>
      </c>
      <c r="D379">
        <v>4</v>
      </c>
      <c r="E379">
        <v>40</v>
      </c>
      <c r="F379">
        <v>8</v>
      </c>
      <c r="G379">
        <v>5893.25</v>
      </c>
      <c r="H379">
        <v>5769.333333333333</v>
      </c>
      <c r="I379">
        <v>5865</v>
      </c>
      <c r="J379">
        <v>5745.25</v>
      </c>
      <c r="K379">
        <v>6112.25</v>
      </c>
      <c r="L379">
        <v>5886.833333333333</v>
      </c>
      <c r="M379">
        <v>5861.7030328018091</v>
      </c>
      <c r="N379">
        <v>5891.9570220773412</v>
      </c>
      <c r="O379">
        <v>5889.586651882445</v>
      </c>
      <c r="P379">
        <v>5884.9414190914868</v>
      </c>
      <c r="Q379">
        <v>5864.1804504926658</v>
      </c>
      <c r="R379">
        <f t="shared" si="35"/>
        <v>5878.4737152691496</v>
      </c>
      <c r="S379">
        <v>5732.7379676743185</v>
      </c>
      <c r="T379">
        <v>5744.4762606581326</v>
      </c>
      <c r="U379">
        <v>5740.8728801207562</v>
      </c>
      <c r="V379">
        <v>5724.9731182881796</v>
      </c>
      <c r="W379">
        <v>5715.3918845315948</v>
      </c>
      <c r="X379">
        <f t="shared" si="36"/>
        <v>5731.6904222545954</v>
      </c>
      <c r="Y379">
        <v>5858.1937570715763</v>
      </c>
      <c r="Z379">
        <v>5831.5749784276531</v>
      </c>
      <c r="AA379">
        <v>5829.0357481949859</v>
      </c>
      <c r="AB379">
        <v>5810.6142600405274</v>
      </c>
      <c r="AC379">
        <v>5821.8977435787847</v>
      </c>
      <c r="AD379">
        <f t="shared" si="37"/>
        <v>5830.2632974627059</v>
      </c>
      <c r="AE379">
        <v>5723.7094761101043</v>
      </c>
      <c r="AF379">
        <v>5716.780715791605</v>
      </c>
      <c r="AG379">
        <v>5726.1415481890526</v>
      </c>
      <c r="AH379">
        <v>5698.1345838885418</v>
      </c>
      <c r="AI379">
        <v>5708.1166339477104</v>
      </c>
      <c r="AJ379">
        <f t="shared" si="38"/>
        <v>5714.5765915854035</v>
      </c>
      <c r="AK379">
        <v>6052.1842783857928</v>
      </c>
      <c r="AL379">
        <v>6061.8201922017024</v>
      </c>
      <c r="AM379">
        <v>6074.564936505737</v>
      </c>
      <c r="AN379">
        <v>6102.1939474789569</v>
      </c>
      <c r="AO379">
        <v>6067.3219880384022</v>
      </c>
      <c r="AP379">
        <f t="shared" si="39"/>
        <v>6071.6170685221186</v>
      </c>
      <c r="AQ379">
        <v>5857.8153645851662</v>
      </c>
      <c r="AR379">
        <v>5846.4854452786749</v>
      </c>
      <c r="AS379">
        <v>5831.8473019513813</v>
      </c>
      <c r="AT379">
        <v>5841.9738056645911</v>
      </c>
      <c r="AU379">
        <v>5869.3460018124579</v>
      </c>
      <c r="AV379">
        <f t="shared" si="40"/>
        <v>5849.4935838584543</v>
      </c>
      <c r="AW379">
        <v>5708.4801319832304</v>
      </c>
      <c r="AX379">
        <v>5716.544842575373</v>
      </c>
      <c r="AY379">
        <v>5726.7268249790877</v>
      </c>
      <c r="AZ379">
        <v>5734.6063987696944</v>
      </c>
      <c r="BA379">
        <v>5704.3177019168252</v>
      </c>
      <c r="BB379">
        <f t="shared" si="41"/>
        <v>5718.1351800448419</v>
      </c>
      <c r="BC379">
        <v>5698.1345838885418</v>
      </c>
    </row>
    <row r="380" spans="1:55">
      <c r="A380" t="s">
        <v>426</v>
      </c>
      <c r="B380">
        <v>200</v>
      </c>
      <c r="C380">
        <v>20</v>
      </c>
      <c r="D380">
        <v>4</v>
      </c>
      <c r="E380">
        <v>40</v>
      </c>
      <c r="F380">
        <v>9</v>
      </c>
      <c r="G380">
        <v>6015.4166666666661</v>
      </c>
      <c r="H380">
        <v>5735</v>
      </c>
      <c r="I380">
        <v>5990.25</v>
      </c>
      <c r="J380">
        <v>5845</v>
      </c>
      <c r="K380">
        <v>5902.4166666666661</v>
      </c>
      <c r="L380">
        <v>5883.916666666667</v>
      </c>
      <c r="M380">
        <v>5967.5798293244643</v>
      </c>
      <c r="N380">
        <v>6006.6398445490213</v>
      </c>
      <c r="O380">
        <v>5980.5964202631831</v>
      </c>
      <c r="P380">
        <v>5979.082386962099</v>
      </c>
      <c r="Q380">
        <v>5974.8238128999928</v>
      </c>
      <c r="R380">
        <f t="shared" si="35"/>
        <v>5981.7444587997525</v>
      </c>
      <c r="S380">
        <v>5733.6353050488133</v>
      </c>
      <c r="T380">
        <v>5724.9004048014394</v>
      </c>
      <c r="U380">
        <v>5732.4345678364143</v>
      </c>
      <c r="V380">
        <v>5720.7738654286677</v>
      </c>
      <c r="W380">
        <v>5709.089507699452</v>
      </c>
      <c r="X380">
        <f t="shared" si="36"/>
        <v>5724.1667301629577</v>
      </c>
      <c r="Y380">
        <v>5937.5255072075142</v>
      </c>
      <c r="Z380">
        <v>5943.3239909194435</v>
      </c>
      <c r="AA380">
        <v>5969.5078271981201</v>
      </c>
      <c r="AB380">
        <v>5933.2903560173872</v>
      </c>
      <c r="AC380">
        <v>5970.4085850213169</v>
      </c>
      <c r="AD380">
        <f t="shared" si="37"/>
        <v>5950.8112532727564</v>
      </c>
      <c r="AE380">
        <v>5827.1638917451701</v>
      </c>
      <c r="AF380">
        <v>5800.4824436147937</v>
      </c>
      <c r="AG380">
        <v>5832.3013039523703</v>
      </c>
      <c r="AH380">
        <v>5787.8550767907818</v>
      </c>
      <c r="AI380">
        <v>5839.4668533593895</v>
      </c>
      <c r="AJ380">
        <f t="shared" si="38"/>
        <v>5817.4539138925011</v>
      </c>
      <c r="AK380">
        <v>5857.2355471748369</v>
      </c>
      <c r="AL380">
        <v>5884.6315440240342</v>
      </c>
      <c r="AM380">
        <v>5863.9056692042022</v>
      </c>
      <c r="AN380">
        <v>5864.4750216045331</v>
      </c>
      <c r="AO380">
        <v>5879.8679348597489</v>
      </c>
      <c r="AP380">
        <f t="shared" si="39"/>
        <v>5870.0231433734707</v>
      </c>
      <c r="AQ380">
        <v>5857.1633620033008</v>
      </c>
      <c r="AR380">
        <v>5847.9384212011419</v>
      </c>
      <c r="AS380">
        <v>5881.3316112931025</v>
      </c>
      <c r="AT380">
        <v>5868.6418059247571</v>
      </c>
      <c r="AU380">
        <v>5875.4867808750605</v>
      </c>
      <c r="AV380">
        <f t="shared" si="40"/>
        <v>5866.1123962594729</v>
      </c>
      <c r="AW380">
        <v>5697.7914190626825</v>
      </c>
      <c r="AX380">
        <v>5714.1315588330526</v>
      </c>
      <c r="AY380">
        <v>5709.4170393695031</v>
      </c>
      <c r="AZ380">
        <v>5703.0349115532244</v>
      </c>
      <c r="BA380">
        <v>5719.9397649079065</v>
      </c>
      <c r="BB380">
        <f t="shared" si="41"/>
        <v>5708.8629387452738</v>
      </c>
      <c r="BC380">
        <v>5697.7914190626825</v>
      </c>
    </row>
    <row r="381" spans="1:55">
      <c r="A381" t="s">
        <v>427</v>
      </c>
      <c r="B381">
        <v>200</v>
      </c>
      <c r="C381">
        <v>20</v>
      </c>
      <c r="D381">
        <v>4</v>
      </c>
      <c r="E381">
        <v>40</v>
      </c>
      <c r="F381">
        <v>10</v>
      </c>
      <c r="G381">
        <v>5974.833333333333</v>
      </c>
      <c r="H381">
        <v>5967.833333333333</v>
      </c>
      <c r="I381">
        <v>5976.1666666666661</v>
      </c>
      <c r="J381">
        <v>5856.083333333333</v>
      </c>
      <c r="K381">
        <v>6173.75</v>
      </c>
      <c r="L381">
        <v>6155.083333333333</v>
      </c>
      <c r="M381">
        <v>5948.8551704582651</v>
      </c>
      <c r="N381">
        <v>5918.0297253138569</v>
      </c>
      <c r="O381">
        <v>5931.4277726779801</v>
      </c>
      <c r="P381">
        <v>5946.7756695124572</v>
      </c>
      <c r="Q381">
        <v>5928.502380409388</v>
      </c>
      <c r="R381">
        <f t="shared" si="35"/>
        <v>5934.7181436743895</v>
      </c>
      <c r="S381">
        <v>5957.5524944531371</v>
      </c>
      <c r="T381">
        <v>5926.4064023589444</v>
      </c>
      <c r="U381">
        <v>5918.8308314029346</v>
      </c>
      <c r="V381">
        <v>5923.3299289424231</v>
      </c>
      <c r="W381">
        <v>5909.1434687111641</v>
      </c>
      <c r="X381">
        <f t="shared" si="36"/>
        <v>5927.052625173721</v>
      </c>
      <c r="Y381">
        <v>5943.7705363022351</v>
      </c>
      <c r="Z381">
        <v>5950.0207371845972</v>
      </c>
      <c r="AA381">
        <v>5955.1665818303854</v>
      </c>
      <c r="AB381">
        <v>5936.8987712291728</v>
      </c>
      <c r="AC381">
        <v>5919.7325517269328</v>
      </c>
      <c r="AD381">
        <f t="shared" si="37"/>
        <v>5941.1178356546643</v>
      </c>
      <c r="AE381">
        <v>5801.8311660688596</v>
      </c>
      <c r="AF381">
        <v>5820.1116634260388</v>
      </c>
      <c r="AG381">
        <v>5805.3159340810989</v>
      </c>
      <c r="AH381">
        <v>5814.3218315150552</v>
      </c>
      <c r="AI381">
        <v>5815.4641926121876</v>
      </c>
      <c r="AJ381">
        <f t="shared" si="38"/>
        <v>5811.4089575406488</v>
      </c>
      <c r="AK381">
        <v>6173.0465164034476</v>
      </c>
      <c r="AL381">
        <v>6142.6493507511032</v>
      </c>
      <c r="AM381">
        <v>6170.0623852433528</v>
      </c>
      <c r="AN381">
        <v>6148.5194079696466</v>
      </c>
      <c r="AO381">
        <v>6150.1570303219869</v>
      </c>
      <c r="AP381">
        <f t="shared" si="39"/>
        <v>6156.8869381379072</v>
      </c>
      <c r="AQ381">
        <v>6153.1083841326499</v>
      </c>
      <c r="AR381">
        <v>6135.8516062408789</v>
      </c>
      <c r="AS381">
        <v>6120.3085371858188</v>
      </c>
      <c r="AT381">
        <v>6111.1797209577189</v>
      </c>
      <c r="AU381">
        <v>6154.1942860209174</v>
      </c>
      <c r="AV381">
        <f t="shared" si="40"/>
        <v>6134.9285069075968</v>
      </c>
      <c r="AW381">
        <v>5854.5814526188578</v>
      </c>
      <c r="AX381">
        <v>5836.0162205123524</v>
      </c>
      <c r="AY381">
        <v>5819.7777088666644</v>
      </c>
      <c r="AZ381">
        <v>5815.8299746680987</v>
      </c>
      <c r="BA381">
        <v>5826.4226157348476</v>
      </c>
      <c r="BB381">
        <f t="shared" si="41"/>
        <v>5830.5255944801638</v>
      </c>
      <c r="BC381">
        <v>5801.8311660688596</v>
      </c>
    </row>
    <row r="382" spans="1:55">
      <c r="A382" t="s">
        <v>428</v>
      </c>
      <c r="B382">
        <v>200</v>
      </c>
      <c r="C382">
        <v>20</v>
      </c>
      <c r="D382">
        <v>4</v>
      </c>
      <c r="E382">
        <v>50</v>
      </c>
      <c r="F382">
        <v>1</v>
      </c>
      <c r="G382">
        <v>5976.6666666666661</v>
      </c>
      <c r="H382">
        <v>6002.25</v>
      </c>
      <c r="I382">
        <v>6017.0833333333339</v>
      </c>
      <c r="J382">
        <v>5957.666666666667</v>
      </c>
      <c r="K382">
        <v>6168.75</v>
      </c>
      <c r="L382">
        <v>6147.75</v>
      </c>
      <c r="M382">
        <v>5924.197870330333</v>
      </c>
      <c r="N382">
        <v>5940.3408560749576</v>
      </c>
      <c r="O382">
        <v>5975.2295828252627</v>
      </c>
      <c r="P382">
        <v>5974.7527917258703</v>
      </c>
      <c r="Q382">
        <v>5951.0702105058908</v>
      </c>
      <c r="R382">
        <f t="shared" si="35"/>
        <v>5953.1182622924625</v>
      </c>
      <c r="S382">
        <v>5955.6024429231002</v>
      </c>
      <c r="T382">
        <v>5988.5255607746367</v>
      </c>
      <c r="U382">
        <v>5997.6700515609255</v>
      </c>
      <c r="V382">
        <v>5975.1677759307013</v>
      </c>
      <c r="W382">
        <v>5984.9854264877122</v>
      </c>
      <c r="X382">
        <f t="shared" si="36"/>
        <v>5980.3902515354157</v>
      </c>
      <c r="Y382">
        <v>6014.3155114893707</v>
      </c>
      <c r="Z382">
        <v>5985.5667583962522</v>
      </c>
      <c r="AA382">
        <v>5969.7982503434259</v>
      </c>
      <c r="AB382">
        <v>6014.1195814040875</v>
      </c>
      <c r="AC382">
        <v>6002.1416552585206</v>
      </c>
      <c r="AD382">
        <f t="shared" si="37"/>
        <v>5997.1883513783314</v>
      </c>
      <c r="AE382">
        <v>5901.5549699159774</v>
      </c>
      <c r="AF382">
        <v>5910.0637507610454</v>
      </c>
      <c r="AG382">
        <v>5915.0769255587329</v>
      </c>
      <c r="AH382">
        <v>5899.5086360236555</v>
      </c>
      <c r="AI382">
        <v>5930.2344892084911</v>
      </c>
      <c r="AJ382">
        <f t="shared" si="38"/>
        <v>5911.2877542935803</v>
      </c>
      <c r="AK382">
        <v>6156.003271023983</v>
      </c>
      <c r="AL382">
        <v>6133.4752927637583</v>
      </c>
      <c r="AM382">
        <v>6122.8521015934293</v>
      </c>
      <c r="AN382">
        <v>6167.4667494499827</v>
      </c>
      <c r="AO382">
        <v>6128.1891104150955</v>
      </c>
      <c r="AP382">
        <f t="shared" si="39"/>
        <v>6141.5973050492503</v>
      </c>
      <c r="AQ382">
        <v>6140.8094826309562</v>
      </c>
      <c r="AR382">
        <v>6111.2122652550997</v>
      </c>
      <c r="AS382">
        <v>6133.4357884255869</v>
      </c>
      <c r="AT382">
        <v>6135.9411950446765</v>
      </c>
      <c r="AU382">
        <v>6120.2557612118308</v>
      </c>
      <c r="AV382">
        <f t="shared" si="40"/>
        <v>6128.33089851363</v>
      </c>
      <c r="AW382">
        <v>5946.6091565229353</v>
      </c>
      <c r="AX382">
        <v>5901.2400086513207</v>
      </c>
      <c r="AY382">
        <v>5924.7394925326762</v>
      </c>
      <c r="AZ382">
        <v>5898.8251509408738</v>
      </c>
      <c r="BA382">
        <v>5939.635604041101</v>
      </c>
      <c r="BB382">
        <f t="shared" si="41"/>
        <v>5922.2098825377816</v>
      </c>
      <c r="BC382">
        <v>5898.8251509408738</v>
      </c>
    </row>
    <row r="383" spans="1:55">
      <c r="A383" t="s">
        <v>429</v>
      </c>
      <c r="B383">
        <v>200</v>
      </c>
      <c r="C383">
        <v>20</v>
      </c>
      <c r="D383">
        <v>4</v>
      </c>
      <c r="E383">
        <v>50</v>
      </c>
      <c r="F383">
        <v>2</v>
      </c>
      <c r="G383">
        <v>6126.75</v>
      </c>
      <c r="H383">
        <v>5739.166666666667</v>
      </c>
      <c r="I383">
        <v>6102.1666666666661</v>
      </c>
      <c r="J383">
        <v>5840.25</v>
      </c>
      <c r="K383">
        <v>6556.0833333333339</v>
      </c>
      <c r="L383">
        <v>6470.4166666666661</v>
      </c>
      <c r="M383">
        <v>6104.6319486568</v>
      </c>
      <c r="N383">
        <v>6086.1079164541798</v>
      </c>
      <c r="O383">
        <v>6108.4125394679695</v>
      </c>
      <c r="P383">
        <v>6116.623186097303</v>
      </c>
      <c r="Q383">
        <v>6079.0807181795008</v>
      </c>
      <c r="R383">
        <f t="shared" si="35"/>
        <v>6098.9712617711502</v>
      </c>
      <c r="S383">
        <v>5718.0224942528439</v>
      </c>
      <c r="T383">
        <v>5734.4835122393733</v>
      </c>
      <c r="U383">
        <v>5734.6143357659003</v>
      </c>
      <c r="V383">
        <v>5738.4034917321651</v>
      </c>
      <c r="W383">
        <v>5689.43933834974</v>
      </c>
      <c r="X383">
        <f t="shared" si="36"/>
        <v>5722.9926344680043</v>
      </c>
      <c r="Y383">
        <v>6067.76654829162</v>
      </c>
      <c r="Z383">
        <v>6086.1928892784708</v>
      </c>
      <c r="AA383">
        <v>6085.4686257117382</v>
      </c>
      <c r="AB383">
        <v>6100.4117136228442</v>
      </c>
      <c r="AC383">
        <v>6056.0320215040292</v>
      </c>
      <c r="AD383">
        <f t="shared" si="37"/>
        <v>6079.1743596817414</v>
      </c>
      <c r="AE383">
        <v>5812.7661292101693</v>
      </c>
      <c r="AF383">
        <v>5827.8353681817816</v>
      </c>
      <c r="AG383">
        <v>5813.751887962464</v>
      </c>
      <c r="AH383">
        <v>5817.4428765565226</v>
      </c>
      <c r="AI383">
        <v>5800.86543833207</v>
      </c>
      <c r="AJ383">
        <f t="shared" si="38"/>
        <v>5814.5323400486013</v>
      </c>
      <c r="AK383">
        <v>6528.2439208886872</v>
      </c>
      <c r="AL383">
        <v>6508.7066810330325</v>
      </c>
      <c r="AM383">
        <v>6494.1942790301273</v>
      </c>
      <c r="AN383">
        <v>6546.6313347463847</v>
      </c>
      <c r="AO383">
        <v>6501.165916402766</v>
      </c>
      <c r="AP383">
        <f t="shared" si="39"/>
        <v>6515.7884264201994</v>
      </c>
      <c r="AQ383">
        <v>6455.8400650067006</v>
      </c>
      <c r="AR383">
        <v>6426.8823404233772</v>
      </c>
      <c r="AS383">
        <v>6418.4067997751872</v>
      </c>
      <c r="AT383">
        <v>6467.0822588656247</v>
      </c>
      <c r="AU383">
        <v>6439.4402139520453</v>
      </c>
      <c r="AV383">
        <f t="shared" si="40"/>
        <v>6441.530335604587</v>
      </c>
      <c r="AW383">
        <v>5713.7888053816969</v>
      </c>
      <c r="AX383">
        <v>5692.768829107853</v>
      </c>
      <c r="AY383">
        <v>5705.7739771010138</v>
      </c>
      <c r="AZ383">
        <v>5720.6964522775552</v>
      </c>
      <c r="BA383">
        <v>5697.0534535384386</v>
      </c>
      <c r="BB383">
        <f t="shared" si="41"/>
        <v>5706.0163034813113</v>
      </c>
      <c r="BC383">
        <v>5689.43933834974</v>
      </c>
    </row>
    <row r="384" spans="1:55">
      <c r="A384" t="s">
        <v>430</v>
      </c>
      <c r="B384">
        <v>200</v>
      </c>
      <c r="C384">
        <v>20</v>
      </c>
      <c r="D384">
        <v>4</v>
      </c>
      <c r="E384">
        <v>50</v>
      </c>
      <c r="F384">
        <v>3</v>
      </c>
      <c r="G384">
        <v>5975.25</v>
      </c>
      <c r="H384">
        <v>5897</v>
      </c>
      <c r="I384">
        <v>6031.25</v>
      </c>
      <c r="J384">
        <v>6079.333333333333</v>
      </c>
      <c r="K384">
        <v>6114.25</v>
      </c>
      <c r="L384">
        <v>5940.8333333333339</v>
      </c>
      <c r="M384">
        <v>5965.0767104245024</v>
      </c>
      <c r="N384">
        <v>5921.8317758021876</v>
      </c>
      <c r="O384">
        <v>5942.4871819024602</v>
      </c>
      <c r="P384">
        <v>5974.4352162534842</v>
      </c>
      <c r="Q384">
        <v>5960.7756942426277</v>
      </c>
      <c r="R384">
        <f t="shared" si="35"/>
        <v>5952.9213157250524</v>
      </c>
      <c r="S384">
        <v>5853.787765918014</v>
      </c>
      <c r="T384">
        <v>5873.3688796102842</v>
      </c>
      <c r="U384">
        <v>5852.7773106777831</v>
      </c>
      <c r="V384">
        <v>5862.0233153816553</v>
      </c>
      <c r="W384">
        <v>5857.5918136001019</v>
      </c>
      <c r="X384">
        <f t="shared" si="36"/>
        <v>5859.9098170375673</v>
      </c>
      <c r="Y384">
        <v>6000.5671007168266</v>
      </c>
      <c r="Z384">
        <v>5995.521500253536</v>
      </c>
      <c r="AA384">
        <v>5993.8416388260293</v>
      </c>
      <c r="AB384">
        <v>6009.6079525105506</v>
      </c>
      <c r="AC384">
        <v>5985.2995682598921</v>
      </c>
      <c r="AD384">
        <f t="shared" si="37"/>
        <v>5996.9675521133668</v>
      </c>
      <c r="AE384">
        <v>6059.0002008613119</v>
      </c>
      <c r="AF384">
        <v>6062.2594566305106</v>
      </c>
      <c r="AG384">
        <v>6044.3875207992078</v>
      </c>
      <c r="AH384">
        <v>6019.0961801602407</v>
      </c>
      <c r="AI384">
        <v>6056.344387605659</v>
      </c>
      <c r="AJ384">
        <f t="shared" si="38"/>
        <v>6048.2175492113856</v>
      </c>
      <c r="AK384">
        <v>6057.9358433610369</v>
      </c>
      <c r="AL384">
        <v>6081.9235075891957</v>
      </c>
      <c r="AM384">
        <v>6080.6012010058057</v>
      </c>
      <c r="AN384">
        <v>6111.5722188367654</v>
      </c>
      <c r="AO384">
        <v>6070.1391093546681</v>
      </c>
      <c r="AP384">
        <f t="shared" si="39"/>
        <v>6080.4343760294942</v>
      </c>
      <c r="AQ384">
        <v>5890.0728151004832</v>
      </c>
      <c r="AR384">
        <v>5928.4026760600182</v>
      </c>
      <c r="AS384">
        <v>5934.8208891086106</v>
      </c>
      <c r="AT384">
        <v>5902.4599778986158</v>
      </c>
      <c r="AU384">
        <v>5917.9083387713963</v>
      </c>
      <c r="AV384">
        <f t="shared" si="40"/>
        <v>5914.7329393878244</v>
      </c>
      <c r="AW384">
        <v>5884.2032233480577</v>
      </c>
      <c r="AX384">
        <v>5853.6967023239649</v>
      </c>
      <c r="AY384">
        <v>5874.0684292305832</v>
      </c>
      <c r="AZ384">
        <v>5896.4132517153048</v>
      </c>
      <c r="BA384">
        <v>5863.8911689639981</v>
      </c>
      <c r="BB384">
        <f t="shared" si="41"/>
        <v>5874.4545551163819</v>
      </c>
      <c r="BC384">
        <v>5852.7773106777831</v>
      </c>
    </row>
    <row r="385" spans="1:55">
      <c r="A385" t="s">
        <v>431</v>
      </c>
      <c r="B385">
        <v>200</v>
      </c>
      <c r="C385">
        <v>20</v>
      </c>
      <c r="D385">
        <v>4</v>
      </c>
      <c r="E385">
        <v>50</v>
      </c>
      <c r="F385">
        <v>4</v>
      </c>
      <c r="G385">
        <v>6094</v>
      </c>
      <c r="H385">
        <v>5858</v>
      </c>
      <c r="I385">
        <v>6152</v>
      </c>
      <c r="J385">
        <v>5826.75</v>
      </c>
      <c r="K385">
        <v>6329</v>
      </c>
      <c r="L385">
        <v>6325</v>
      </c>
      <c r="M385">
        <v>6086.1912581225688</v>
      </c>
      <c r="N385">
        <v>6065.740092160604</v>
      </c>
      <c r="O385">
        <v>6092.7818779052341</v>
      </c>
      <c r="P385">
        <v>6077.897513500403</v>
      </c>
      <c r="Q385">
        <v>6065.7714460406269</v>
      </c>
      <c r="R385">
        <f t="shared" si="35"/>
        <v>6077.676437545887</v>
      </c>
      <c r="S385">
        <v>5850.1904949023901</v>
      </c>
      <c r="T385">
        <v>5823.0065034190238</v>
      </c>
      <c r="U385">
        <v>5842.9468704001347</v>
      </c>
      <c r="V385">
        <v>5849.2178318987444</v>
      </c>
      <c r="W385">
        <v>5809.8796214783843</v>
      </c>
      <c r="X385">
        <f t="shared" si="36"/>
        <v>5835.0482644197346</v>
      </c>
      <c r="Y385">
        <v>6096.4405663644857</v>
      </c>
      <c r="Z385">
        <v>6146.0342941083491</v>
      </c>
      <c r="AA385">
        <v>6123.1713519307577</v>
      </c>
      <c r="AB385">
        <v>6102.3428689608845</v>
      </c>
      <c r="AC385">
        <v>6124.3166529887976</v>
      </c>
      <c r="AD385">
        <f t="shared" si="37"/>
        <v>6118.4611468706544</v>
      </c>
      <c r="AE385">
        <v>5769.4154809895108</v>
      </c>
      <c r="AF385">
        <v>5805.1346310056679</v>
      </c>
      <c r="AG385">
        <v>5806.9444552177511</v>
      </c>
      <c r="AH385">
        <v>5804.3707408734945</v>
      </c>
      <c r="AI385">
        <v>5768.9126261519004</v>
      </c>
      <c r="AJ385">
        <f t="shared" si="38"/>
        <v>5790.9555868476655</v>
      </c>
      <c r="AK385">
        <v>6282.5732420369832</v>
      </c>
      <c r="AL385">
        <v>6302.0674842550316</v>
      </c>
      <c r="AM385">
        <v>6271.3553668326167</v>
      </c>
      <c r="AN385">
        <v>6271.301543363882</v>
      </c>
      <c r="AO385">
        <v>6325.7148466194303</v>
      </c>
      <c r="AP385">
        <f t="shared" si="39"/>
        <v>6290.6024966215891</v>
      </c>
      <c r="AQ385">
        <v>6324.6779999924102</v>
      </c>
      <c r="AR385">
        <v>6283.5668042121979</v>
      </c>
      <c r="AS385">
        <v>6314.4377445605842</v>
      </c>
      <c r="AT385">
        <v>6266.7270199257255</v>
      </c>
      <c r="AU385">
        <v>6263.3974119476979</v>
      </c>
      <c r="AV385">
        <f t="shared" si="40"/>
        <v>6290.561396127724</v>
      </c>
      <c r="AW385">
        <v>5769.0440386746832</v>
      </c>
      <c r="AX385">
        <v>5783.9264634738702</v>
      </c>
      <c r="AY385">
        <v>5775.5971368137207</v>
      </c>
      <c r="AZ385">
        <v>5776.3678466232668</v>
      </c>
      <c r="BA385">
        <v>5808.0180234312229</v>
      </c>
      <c r="BB385">
        <f t="shared" si="41"/>
        <v>5782.5907018033522</v>
      </c>
      <c r="BC385">
        <v>5768.9126261519004</v>
      </c>
    </row>
    <row r="386" spans="1:55">
      <c r="A386" t="s">
        <v>432</v>
      </c>
      <c r="B386">
        <v>200</v>
      </c>
      <c r="C386">
        <v>20</v>
      </c>
      <c r="D386">
        <v>4</v>
      </c>
      <c r="E386">
        <v>50</v>
      </c>
      <c r="F386">
        <v>5</v>
      </c>
      <c r="G386">
        <v>6147.3333333333339</v>
      </c>
      <c r="H386">
        <v>5730.25</v>
      </c>
      <c r="I386">
        <v>6124.5833333333339</v>
      </c>
      <c r="J386">
        <v>5814.666666666667</v>
      </c>
      <c r="K386">
        <v>6520.25</v>
      </c>
      <c r="L386">
        <v>6432.5833333333339</v>
      </c>
      <c r="M386">
        <v>6116.6815204294644</v>
      </c>
      <c r="N386">
        <v>6090.171616431111</v>
      </c>
      <c r="O386">
        <v>6094.0392749670073</v>
      </c>
      <c r="P386">
        <v>6105.7094100369495</v>
      </c>
      <c r="Q386">
        <v>6106.742434136293</v>
      </c>
      <c r="R386">
        <f t="shared" si="35"/>
        <v>6102.6688512001656</v>
      </c>
      <c r="S386">
        <v>5716.855253347584</v>
      </c>
      <c r="T386">
        <v>5720.9754975688256</v>
      </c>
      <c r="U386">
        <v>5720.6137600948987</v>
      </c>
      <c r="V386">
        <v>5713.582624016688</v>
      </c>
      <c r="W386">
        <v>5694.3791764658972</v>
      </c>
      <c r="X386">
        <f t="shared" si="36"/>
        <v>5713.2812622987785</v>
      </c>
      <c r="Y386">
        <v>6102.6753466786367</v>
      </c>
      <c r="Z386">
        <v>6088.0285911367828</v>
      </c>
      <c r="AA386">
        <v>6097.1566257577224</v>
      </c>
      <c r="AB386">
        <v>6084.1838414251488</v>
      </c>
      <c r="AC386">
        <v>6078.5608373953137</v>
      </c>
      <c r="AD386">
        <f t="shared" si="37"/>
        <v>6090.1210484787207</v>
      </c>
      <c r="AE386">
        <v>5779.8255390095192</v>
      </c>
      <c r="AF386">
        <v>5803.3473514340594</v>
      </c>
      <c r="AG386">
        <v>5783.868372511587</v>
      </c>
      <c r="AH386">
        <v>5809.5866574774282</v>
      </c>
      <c r="AI386">
        <v>5766.5991559784588</v>
      </c>
      <c r="AJ386">
        <f t="shared" si="38"/>
        <v>5788.6454152822098</v>
      </c>
      <c r="AK386">
        <v>6481.8937246584746</v>
      </c>
      <c r="AL386">
        <v>6485.8901561386911</v>
      </c>
      <c r="AM386">
        <v>6513.9806457487284</v>
      </c>
      <c r="AN386">
        <v>6507.3430095551812</v>
      </c>
      <c r="AO386">
        <v>6480.6614788797433</v>
      </c>
      <c r="AP386">
        <f t="shared" si="39"/>
        <v>6493.9538029961641</v>
      </c>
      <c r="AQ386">
        <v>6419.0253694259436</v>
      </c>
      <c r="AR386">
        <v>6428.1271645989245</v>
      </c>
      <c r="AS386">
        <v>6379.6278720705623</v>
      </c>
      <c r="AT386">
        <v>6419.7312944206606</v>
      </c>
      <c r="AU386">
        <v>6388.8373481617045</v>
      </c>
      <c r="AV386">
        <f t="shared" si="40"/>
        <v>6407.0698097355589</v>
      </c>
      <c r="AW386">
        <v>5681.343668894041</v>
      </c>
      <c r="AX386">
        <v>5725.2550773834555</v>
      </c>
      <c r="AY386">
        <v>5711.8503031899754</v>
      </c>
      <c r="AZ386">
        <v>5700.0286329324554</v>
      </c>
      <c r="BA386">
        <v>5686.504262125779</v>
      </c>
      <c r="BB386">
        <f t="shared" si="41"/>
        <v>5700.9963889051414</v>
      </c>
      <c r="BC386">
        <v>5681.343668894041</v>
      </c>
    </row>
    <row r="387" spans="1:55">
      <c r="A387" t="s">
        <v>433</v>
      </c>
      <c r="B387">
        <v>200</v>
      </c>
      <c r="C387">
        <v>20</v>
      </c>
      <c r="D387">
        <v>4</v>
      </c>
      <c r="E387">
        <v>50</v>
      </c>
      <c r="F387">
        <v>6</v>
      </c>
      <c r="G387">
        <v>6202.9166666666661</v>
      </c>
      <c r="H387">
        <v>6261.5833333333339</v>
      </c>
      <c r="I387">
        <v>6275.1666666666661</v>
      </c>
      <c r="J387">
        <v>6123.5833333333339</v>
      </c>
      <c r="K387">
        <v>6397</v>
      </c>
      <c r="L387">
        <v>6327</v>
      </c>
      <c r="M387">
        <v>6156.7251072162198</v>
      </c>
      <c r="N387">
        <v>6195.370113286157</v>
      </c>
      <c r="O387">
        <v>6202.7870898690444</v>
      </c>
      <c r="P387">
        <v>6197.3513940663724</v>
      </c>
      <c r="Q387">
        <v>6164.9006988472474</v>
      </c>
      <c r="R387">
        <f t="shared" ref="R387:R450" si="42">AVERAGE(M387:Q387)</f>
        <v>6183.426880657008</v>
      </c>
      <c r="S387">
        <v>6227.4507532485195</v>
      </c>
      <c r="T387">
        <v>6237.1096276214485</v>
      </c>
      <c r="U387">
        <v>6211.9058937656091</v>
      </c>
      <c r="V387">
        <v>6233.3847190910092</v>
      </c>
      <c r="W387">
        <v>6256.3696933103029</v>
      </c>
      <c r="X387">
        <f t="shared" ref="X387:X450" si="43">AVERAGE(S387:W387)</f>
        <v>6233.2441374073769</v>
      </c>
      <c r="Y387">
        <v>6256.8459701834654</v>
      </c>
      <c r="Z387">
        <v>6220.2298553230648</v>
      </c>
      <c r="AA387">
        <v>6267.6666462340409</v>
      </c>
      <c r="AB387">
        <v>6270.0402444131369</v>
      </c>
      <c r="AC387">
        <v>6213.3377447642788</v>
      </c>
      <c r="AD387">
        <f t="shared" ref="AD387:AD450" si="44">AVERAGE(Y387:AC387)</f>
        <v>6245.624092183597</v>
      </c>
      <c r="AE387">
        <v>6096.2413313926554</v>
      </c>
      <c r="AF387">
        <v>6064.886674459005</v>
      </c>
      <c r="AG387">
        <v>6096.2073627149921</v>
      </c>
      <c r="AH387">
        <v>6077.9563298948306</v>
      </c>
      <c r="AI387">
        <v>6120.4183457915969</v>
      </c>
      <c r="AJ387">
        <f t="shared" ref="AJ387:AJ450" si="45">AVERAGE(AE387:AI387)</f>
        <v>6091.1420088506156</v>
      </c>
      <c r="AK387">
        <v>6369.0006664698794</v>
      </c>
      <c r="AL387">
        <v>6343.0098380517047</v>
      </c>
      <c r="AM387">
        <v>6347.592294031645</v>
      </c>
      <c r="AN387">
        <v>6378.9781420649297</v>
      </c>
      <c r="AO387">
        <v>6359.2310920827204</v>
      </c>
      <c r="AP387">
        <f t="shared" ref="AP387:AP450" si="46">AVERAGE(AK387:AO387)</f>
        <v>6359.5624065401762</v>
      </c>
      <c r="AQ387">
        <v>6317.5543870126103</v>
      </c>
      <c r="AR387">
        <v>6291.7628374379619</v>
      </c>
      <c r="AS387">
        <v>6294.3585998246963</v>
      </c>
      <c r="AT387">
        <v>6316.6907599368251</v>
      </c>
      <c r="AU387">
        <v>6292.8863659557819</v>
      </c>
      <c r="AV387">
        <f t="shared" ref="AV387:AV450" si="47">AVERAGE(AQ387:AU387)</f>
        <v>6302.6505900335751</v>
      </c>
      <c r="AW387">
        <v>6092.9558345149735</v>
      </c>
      <c r="AX387">
        <v>6102.5076312463525</v>
      </c>
      <c r="AY387">
        <v>6073.5246211845579</v>
      </c>
      <c r="AZ387">
        <v>6079.7483883809164</v>
      </c>
      <c r="BA387">
        <v>6062.8600151407063</v>
      </c>
      <c r="BB387">
        <f t="shared" ref="BB387:BB450" si="48">AVERAGE(AW387:BA387)</f>
        <v>6082.3192980935009</v>
      </c>
      <c r="BC387">
        <v>6062.8600151407063</v>
      </c>
    </row>
    <row r="388" spans="1:55">
      <c r="A388" t="s">
        <v>434</v>
      </c>
      <c r="B388">
        <v>200</v>
      </c>
      <c r="C388">
        <v>20</v>
      </c>
      <c r="D388">
        <v>4</v>
      </c>
      <c r="E388">
        <v>50</v>
      </c>
      <c r="F388">
        <v>7</v>
      </c>
      <c r="G388">
        <v>6213</v>
      </c>
      <c r="H388">
        <v>5953.166666666667</v>
      </c>
      <c r="I388">
        <v>6280.333333333333</v>
      </c>
      <c r="J388">
        <v>6001.166666666667</v>
      </c>
      <c r="K388">
        <v>6306.333333333333</v>
      </c>
      <c r="L388">
        <v>6220.5</v>
      </c>
      <c r="M388">
        <v>6183.4195454262517</v>
      </c>
      <c r="N388">
        <v>6198.4696766987536</v>
      </c>
      <c r="O388">
        <v>6200.1348712564795</v>
      </c>
      <c r="P388">
        <v>6203.7665761556409</v>
      </c>
      <c r="Q388">
        <v>6204.6607403218341</v>
      </c>
      <c r="R388">
        <f t="shared" si="42"/>
        <v>6198.0902819717921</v>
      </c>
      <c r="S388">
        <v>5905.2363132762712</v>
      </c>
      <c r="T388">
        <v>5923.4708874777216</v>
      </c>
      <c r="U388">
        <v>5929.2709134770557</v>
      </c>
      <c r="V388">
        <v>5937.6163110275411</v>
      </c>
      <c r="W388">
        <v>5903.899881813747</v>
      </c>
      <c r="X388">
        <f t="shared" si="43"/>
        <v>5919.8988614144673</v>
      </c>
      <c r="Y388">
        <v>6248.2022900976026</v>
      </c>
      <c r="Z388">
        <v>6258.6910862544446</v>
      </c>
      <c r="AA388">
        <v>6231.9336061163285</v>
      </c>
      <c r="AB388">
        <v>6279.7035954798121</v>
      </c>
      <c r="AC388">
        <v>6279.1232127414523</v>
      </c>
      <c r="AD388">
        <f t="shared" si="44"/>
        <v>6259.5307581379275</v>
      </c>
      <c r="AE388">
        <v>5960.0211808196809</v>
      </c>
      <c r="AF388">
        <v>5962.9864043899224</v>
      </c>
      <c r="AG388">
        <v>5951.3775609300656</v>
      </c>
      <c r="AH388">
        <v>5943.1564980966768</v>
      </c>
      <c r="AI388">
        <v>5998.3524844554458</v>
      </c>
      <c r="AJ388">
        <f t="shared" si="45"/>
        <v>5963.1788257383578</v>
      </c>
      <c r="AK388">
        <v>6272.3867933142519</v>
      </c>
      <c r="AL388">
        <v>6268.2810947859616</v>
      </c>
      <c r="AM388">
        <v>6271.6290786837308</v>
      </c>
      <c r="AN388">
        <v>6261.7935447906357</v>
      </c>
      <c r="AO388">
        <v>6254.6329663825481</v>
      </c>
      <c r="AP388">
        <f t="shared" si="46"/>
        <v>6265.7446955914256</v>
      </c>
      <c r="AQ388">
        <v>6163.1490925115986</v>
      </c>
      <c r="AR388">
        <v>6188.136434762715</v>
      </c>
      <c r="AS388">
        <v>6179.9225271944715</v>
      </c>
      <c r="AT388">
        <v>6167.7618347737771</v>
      </c>
      <c r="AU388">
        <v>6181.5858614891904</v>
      </c>
      <c r="AV388">
        <f t="shared" si="47"/>
        <v>6176.1111501463511</v>
      </c>
      <c r="AW388">
        <v>5942.241278640975</v>
      </c>
      <c r="AX388">
        <v>5921.7826439131495</v>
      </c>
      <c r="AY388">
        <v>5939.4730226463544</v>
      </c>
      <c r="AZ388">
        <v>5916.9371024062921</v>
      </c>
      <c r="BA388">
        <v>5917.6506322285959</v>
      </c>
      <c r="BB388">
        <f t="shared" si="48"/>
        <v>5927.6169359670739</v>
      </c>
      <c r="BC388">
        <v>5903.899881813747</v>
      </c>
    </row>
    <row r="389" spans="1:55">
      <c r="A389" t="s">
        <v>435</v>
      </c>
      <c r="B389">
        <v>200</v>
      </c>
      <c r="C389">
        <v>20</v>
      </c>
      <c r="D389">
        <v>4</v>
      </c>
      <c r="E389">
        <v>50</v>
      </c>
      <c r="F389">
        <v>8</v>
      </c>
      <c r="G389">
        <v>6187.0833333333339</v>
      </c>
      <c r="H389">
        <v>5781.0833333333339</v>
      </c>
      <c r="I389">
        <v>6229</v>
      </c>
      <c r="J389">
        <v>5884.5</v>
      </c>
      <c r="K389">
        <v>6324.25</v>
      </c>
      <c r="L389">
        <v>6316.25</v>
      </c>
      <c r="M389">
        <v>6166.6469213985829</v>
      </c>
      <c r="N389">
        <v>6182.1018996046114</v>
      </c>
      <c r="O389">
        <v>6161.7026093480399</v>
      </c>
      <c r="P389">
        <v>6164.3045046967418</v>
      </c>
      <c r="Q389">
        <v>6149.3213326152008</v>
      </c>
      <c r="R389">
        <f t="shared" si="42"/>
        <v>6164.8154535326348</v>
      </c>
      <c r="S389">
        <v>5753.5616744345798</v>
      </c>
      <c r="T389">
        <v>5725.7699676367411</v>
      </c>
      <c r="U389">
        <v>5731.4341155095735</v>
      </c>
      <c r="V389">
        <v>5742.0835564904473</v>
      </c>
      <c r="W389">
        <v>5727.0795767170821</v>
      </c>
      <c r="X389">
        <f t="shared" si="43"/>
        <v>5735.9857781576848</v>
      </c>
      <c r="Y389">
        <v>6172.0807496670714</v>
      </c>
      <c r="Z389">
        <v>6222.8601930706636</v>
      </c>
      <c r="AA389">
        <v>6176.7867316555321</v>
      </c>
      <c r="AB389">
        <v>6207.3915433894072</v>
      </c>
      <c r="AC389">
        <v>6203.5133430437318</v>
      </c>
      <c r="AD389">
        <f t="shared" si="44"/>
        <v>6196.526512165281</v>
      </c>
      <c r="AE389">
        <v>5855.5385346682187</v>
      </c>
      <c r="AF389">
        <v>5871.5010260994231</v>
      </c>
      <c r="AG389">
        <v>5847.9909785517966</v>
      </c>
      <c r="AH389">
        <v>5841.4060382438429</v>
      </c>
      <c r="AI389">
        <v>5834.447567309343</v>
      </c>
      <c r="AJ389">
        <f t="shared" si="45"/>
        <v>5850.1768289745251</v>
      </c>
      <c r="AK389">
        <v>6278.9558920169111</v>
      </c>
      <c r="AL389">
        <v>6284.2915788307901</v>
      </c>
      <c r="AM389">
        <v>6272.9378912669827</v>
      </c>
      <c r="AN389">
        <v>6308.0877540860829</v>
      </c>
      <c r="AO389">
        <v>6287.0519221503455</v>
      </c>
      <c r="AP389">
        <f t="shared" si="46"/>
        <v>6286.2650076702221</v>
      </c>
      <c r="AQ389">
        <v>6280.4346242655838</v>
      </c>
      <c r="AR389">
        <v>6266.1289629024632</v>
      </c>
      <c r="AS389">
        <v>6310.0702042447974</v>
      </c>
      <c r="AT389">
        <v>6263.312520782687</v>
      </c>
      <c r="AU389">
        <v>6288.4307300443252</v>
      </c>
      <c r="AV389">
        <f t="shared" si="47"/>
        <v>6281.6754084479717</v>
      </c>
      <c r="AW389">
        <v>5766.8480868947772</v>
      </c>
      <c r="AX389">
        <v>5767.6378640962739</v>
      </c>
      <c r="AY389">
        <v>5749.816618009635</v>
      </c>
      <c r="AZ389">
        <v>5776.4438212543782</v>
      </c>
      <c r="BA389">
        <v>5726.9933718345492</v>
      </c>
      <c r="BB389">
        <f t="shared" si="48"/>
        <v>5757.5479524179227</v>
      </c>
      <c r="BC389">
        <v>5725.7699676367411</v>
      </c>
    </row>
    <row r="390" spans="1:55">
      <c r="A390" t="s">
        <v>436</v>
      </c>
      <c r="B390">
        <v>200</v>
      </c>
      <c r="C390">
        <v>20</v>
      </c>
      <c r="D390">
        <v>4</v>
      </c>
      <c r="E390">
        <v>50</v>
      </c>
      <c r="F390">
        <v>9</v>
      </c>
      <c r="G390">
        <v>5956.9166666666661</v>
      </c>
      <c r="H390">
        <v>5828.5</v>
      </c>
      <c r="I390">
        <v>5975.4166666666661</v>
      </c>
      <c r="J390">
        <v>5839.5</v>
      </c>
      <c r="K390">
        <v>6391.3333333333339</v>
      </c>
      <c r="L390">
        <v>6238.6666666666661</v>
      </c>
      <c r="M390">
        <v>5903.3821667443426</v>
      </c>
      <c r="N390">
        <v>5927.0600739811889</v>
      </c>
      <c r="O390">
        <v>5900.8264010530729</v>
      </c>
      <c r="P390">
        <v>5937.7184839819211</v>
      </c>
      <c r="Q390">
        <v>5942.5243673798996</v>
      </c>
      <c r="R390">
        <f t="shared" si="42"/>
        <v>5922.3022986280848</v>
      </c>
      <c r="S390">
        <v>5814.882927964547</v>
      </c>
      <c r="T390">
        <v>5782.5552758181384</v>
      </c>
      <c r="U390">
        <v>5827.1913560471376</v>
      </c>
      <c r="V390">
        <v>5772.8004899895295</v>
      </c>
      <c r="W390">
        <v>5782.1594815328954</v>
      </c>
      <c r="X390">
        <f t="shared" si="43"/>
        <v>5795.9179062704497</v>
      </c>
      <c r="Y390">
        <v>5951.6184218054732</v>
      </c>
      <c r="Z390">
        <v>5926.5994549685311</v>
      </c>
      <c r="AA390">
        <v>5963.6652316602913</v>
      </c>
      <c r="AB390">
        <v>5952.7683667005103</v>
      </c>
      <c r="AC390">
        <v>5942.7476785855879</v>
      </c>
      <c r="AD390">
        <f t="shared" si="44"/>
        <v>5947.4798307440788</v>
      </c>
      <c r="AE390">
        <v>5801.8024220369525</v>
      </c>
      <c r="AF390">
        <v>5792.711829830786</v>
      </c>
      <c r="AG390">
        <v>5805.5072679331051</v>
      </c>
      <c r="AH390">
        <v>5781.3361076496867</v>
      </c>
      <c r="AI390">
        <v>5791.964690336139</v>
      </c>
      <c r="AJ390">
        <f t="shared" si="45"/>
        <v>5794.6644635573339</v>
      </c>
      <c r="AK390">
        <v>6328.0744935533412</v>
      </c>
      <c r="AL390">
        <v>6343.4860168829173</v>
      </c>
      <c r="AM390">
        <v>6378.9283064783549</v>
      </c>
      <c r="AN390">
        <v>6379.2575518587746</v>
      </c>
      <c r="AO390">
        <v>6379.1446781079812</v>
      </c>
      <c r="AP390">
        <f t="shared" si="46"/>
        <v>6361.7782093762744</v>
      </c>
      <c r="AQ390">
        <v>6196.0864308555629</v>
      </c>
      <c r="AR390">
        <v>6184.1778021551327</v>
      </c>
      <c r="AS390">
        <v>6192.7676291551752</v>
      </c>
      <c r="AT390">
        <v>6189.2777565201286</v>
      </c>
      <c r="AU390">
        <v>6201.9513184856596</v>
      </c>
      <c r="AV390">
        <f t="shared" si="47"/>
        <v>6192.8521874343314</v>
      </c>
      <c r="AW390">
        <v>5821.8694633372124</v>
      </c>
      <c r="AX390">
        <v>5786.754937521292</v>
      </c>
      <c r="AY390">
        <v>5779.2523461098563</v>
      </c>
      <c r="AZ390">
        <v>5772.3607047585929</v>
      </c>
      <c r="BA390">
        <v>5818.6062228643386</v>
      </c>
      <c r="BB390">
        <f t="shared" si="48"/>
        <v>5795.7687349182588</v>
      </c>
      <c r="BC390">
        <v>5772.3607047585929</v>
      </c>
    </row>
    <row r="391" spans="1:55">
      <c r="A391" t="s">
        <v>437</v>
      </c>
      <c r="B391">
        <v>200</v>
      </c>
      <c r="C391">
        <v>20</v>
      </c>
      <c r="D391">
        <v>4</v>
      </c>
      <c r="E391">
        <v>50</v>
      </c>
      <c r="F391">
        <v>10</v>
      </c>
      <c r="G391">
        <v>6101.75</v>
      </c>
      <c r="H391">
        <v>5995.75</v>
      </c>
      <c r="I391">
        <v>6051.4166666666661</v>
      </c>
      <c r="J391">
        <v>5855</v>
      </c>
      <c r="K391">
        <v>6323.583333333333</v>
      </c>
      <c r="L391">
        <v>6269.5833333333339</v>
      </c>
      <c r="M391">
        <v>6096.6360608594823</v>
      </c>
      <c r="N391">
        <v>6086.8885424868386</v>
      </c>
      <c r="O391">
        <v>6099.408985810408</v>
      </c>
      <c r="P391">
        <v>6090.436814149517</v>
      </c>
      <c r="Q391">
        <v>6049.6370503469134</v>
      </c>
      <c r="R391">
        <f t="shared" si="42"/>
        <v>6084.6014907306326</v>
      </c>
      <c r="S391">
        <v>5938.2194371460846</v>
      </c>
      <c r="T391">
        <v>5993.059964562588</v>
      </c>
      <c r="U391">
        <v>5995.330216376201</v>
      </c>
      <c r="V391">
        <v>5986.0764302090056</v>
      </c>
      <c r="W391">
        <v>5963.3035894137311</v>
      </c>
      <c r="X391">
        <f t="shared" si="43"/>
        <v>5975.1979275415224</v>
      </c>
      <c r="Y391">
        <v>6023.9760922656014</v>
      </c>
      <c r="Z391">
        <v>6025.5474819592964</v>
      </c>
      <c r="AA391">
        <v>6027.1034391107378</v>
      </c>
      <c r="AB391">
        <v>6046.7521510862225</v>
      </c>
      <c r="AC391">
        <v>6004.2192393940768</v>
      </c>
      <c r="AD391">
        <f t="shared" si="44"/>
        <v>6025.5196807631874</v>
      </c>
      <c r="AE391">
        <v>5806.0999924821308</v>
      </c>
      <c r="AF391">
        <v>5825.2425285735126</v>
      </c>
      <c r="AG391">
        <v>5848.6316452219226</v>
      </c>
      <c r="AH391">
        <v>5810.6663176889861</v>
      </c>
      <c r="AI391">
        <v>5817.1740102097483</v>
      </c>
      <c r="AJ391">
        <f t="shared" si="45"/>
        <v>5821.5628988352601</v>
      </c>
      <c r="AK391">
        <v>6280.8193586073685</v>
      </c>
      <c r="AL391">
        <v>6275.3569006246471</v>
      </c>
      <c r="AM391">
        <v>6266.7765892872985</v>
      </c>
      <c r="AN391">
        <v>6263.6011470465155</v>
      </c>
      <c r="AO391">
        <v>6306.1393625493511</v>
      </c>
      <c r="AP391">
        <f t="shared" si="46"/>
        <v>6278.5386716230369</v>
      </c>
      <c r="AQ391">
        <v>6234.5296843662445</v>
      </c>
      <c r="AR391">
        <v>6234.1013288975246</v>
      </c>
      <c r="AS391">
        <v>6216.0442849391593</v>
      </c>
      <c r="AT391">
        <v>6268.2486770664382</v>
      </c>
      <c r="AU391">
        <v>6210.2471024095375</v>
      </c>
      <c r="AV391">
        <f t="shared" si="47"/>
        <v>6232.6342155357806</v>
      </c>
      <c r="AW391">
        <v>5804.074309091312</v>
      </c>
      <c r="AX391">
        <v>5847.0181773625463</v>
      </c>
      <c r="AY391">
        <v>5847.9226100077394</v>
      </c>
      <c r="AZ391">
        <v>5833.1563932903655</v>
      </c>
      <c r="BA391">
        <v>5852.5992086052956</v>
      </c>
      <c r="BB391">
        <f t="shared" si="48"/>
        <v>5836.9541396714512</v>
      </c>
      <c r="BC391">
        <v>5804.074309091312</v>
      </c>
    </row>
    <row r="392" spans="1:55">
      <c r="A392" t="s">
        <v>438</v>
      </c>
      <c r="B392">
        <v>200</v>
      </c>
      <c r="C392">
        <v>20</v>
      </c>
      <c r="D392">
        <v>6</v>
      </c>
      <c r="E392">
        <v>30</v>
      </c>
      <c r="F392">
        <v>1</v>
      </c>
      <c r="G392">
        <v>4769.6666666666661</v>
      </c>
      <c r="H392">
        <v>4748.6666666666661</v>
      </c>
      <c r="I392">
        <v>4733.3333333333339</v>
      </c>
      <c r="J392">
        <v>4733.3333333333339</v>
      </c>
      <c r="K392">
        <v>4826.75</v>
      </c>
      <c r="L392">
        <v>4874.8333333333339</v>
      </c>
      <c r="M392">
        <v>4764.1086601218658</v>
      </c>
      <c r="N392">
        <v>4764.2584989482111</v>
      </c>
      <c r="O392">
        <v>4740.2028534978917</v>
      </c>
      <c r="P392">
        <v>4733.2703407111621</v>
      </c>
      <c r="Q392">
        <v>4740.7383727186871</v>
      </c>
      <c r="R392">
        <f t="shared" si="42"/>
        <v>4748.5157451995638</v>
      </c>
      <c r="S392">
        <v>4746.8252249551088</v>
      </c>
      <c r="T392">
        <v>4717.2960766253809</v>
      </c>
      <c r="U392">
        <v>4731.6226593724186</v>
      </c>
      <c r="V392">
        <v>4730.2397584225855</v>
      </c>
      <c r="W392">
        <v>4740.5552955524909</v>
      </c>
      <c r="X392">
        <f t="shared" si="43"/>
        <v>4733.3078029855969</v>
      </c>
      <c r="Y392">
        <v>4723.2486564718156</v>
      </c>
      <c r="Z392">
        <v>4729.3395650141911</v>
      </c>
      <c r="AA392">
        <v>4692.0397835072372</v>
      </c>
      <c r="AB392">
        <v>4721.1251768462989</v>
      </c>
      <c r="AC392">
        <v>4725.2837011947377</v>
      </c>
      <c r="AD392">
        <f t="shared" si="44"/>
        <v>4718.2073766068561</v>
      </c>
      <c r="AE392">
        <v>4692.3803437830347</v>
      </c>
      <c r="AF392">
        <v>4723.598115194799</v>
      </c>
      <c r="AG392">
        <v>4721.1908127601619</v>
      </c>
      <c r="AH392">
        <v>4688.2769268682805</v>
      </c>
      <c r="AI392">
        <v>4691.0952409478477</v>
      </c>
      <c r="AJ392">
        <f t="shared" si="45"/>
        <v>4703.3082879108242</v>
      </c>
      <c r="AK392">
        <v>4807.68776254165</v>
      </c>
      <c r="AL392">
        <v>4820.9884115891982</v>
      </c>
      <c r="AM392">
        <v>4798.3887667397958</v>
      </c>
      <c r="AN392">
        <v>4796.4187658519186</v>
      </c>
      <c r="AO392">
        <v>4799.0327026428231</v>
      </c>
      <c r="AP392">
        <f t="shared" si="46"/>
        <v>4804.503281873077</v>
      </c>
      <c r="AQ392">
        <v>4829.9639591223358</v>
      </c>
      <c r="AR392">
        <v>4826.5882305032737</v>
      </c>
      <c r="AS392">
        <v>4836.5469763438532</v>
      </c>
      <c r="AT392">
        <v>4827.0193515447463</v>
      </c>
      <c r="AU392">
        <v>4851.8440120799005</v>
      </c>
      <c r="AV392">
        <f t="shared" si="47"/>
        <v>4834.3925059188214</v>
      </c>
      <c r="AW392">
        <v>4694.4925196636632</v>
      </c>
      <c r="AX392">
        <v>4689.2077596850841</v>
      </c>
      <c r="AY392">
        <v>4707.562592667653</v>
      </c>
      <c r="AZ392">
        <v>4689.802616678955</v>
      </c>
      <c r="BA392">
        <v>4711.2183999031304</v>
      </c>
      <c r="BB392">
        <f t="shared" si="48"/>
        <v>4698.4567777196971</v>
      </c>
      <c r="BC392">
        <v>4688.2769268682805</v>
      </c>
    </row>
    <row r="393" spans="1:55">
      <c r="A393" t="s">
        <v>439</v>
      </c>
      <c r="B393">
        <v>200</v>
      </c>
      <c r="C393">
        <v>20</v>
      </c>
      <c r="D393">
        <v>6</v>
      </c>
      <c r="E393">
        <v>30</v>
      </c>
      <c r="F393">
        <v>2</v>
      </c>
      <c r="G393">
        <v>4848.416666666667</v>
      </c>
      <c r="H393">
        <v>4724.666666666667</v>
      </c>
      <c r="I393">
        <v>4958.25</v>
      </c>
      <c r="J393">
        <v>4890.6666666666661</v>
      </c>
      <c r="K393">
        <v>5106.0833333333339</v>
      </c>
      <c r="L393">
        <v>5063.666666666667</v>
      </c>
      <c r="M393">
        <v>4811.1642326084229</v>
      </c>
      <c r="N393">
        <v>4830.8712319747528</v>
      </c>
      <c r="O393">
        <v>4818.5956515844264</v>
      </c>
      <c r="P393">
        <v>4847.1853949874439</v>
      </c>
      <c r="Q393">
        <v>4834.8819122289406</v>
      </c>
      <c r="R393">
        <f t="shared" si="42"/>
        <v>4828.5396846767981</v>
      </c>
      <c r="S393">
        <v>4689.5767800084595</v>
      </c>
      <c r="T393">
        <v>4679.8131817874282</v>
      </c>
      <c r="U393">
        <v>4702.4864626991175</v>
      </c>
      <c r="V393">
        <v>4681.0012316951579</v>
      </c>
      <c r="W393">
        <v>4687.9512375683062</v>
      </c>
      <c r="X393">
        <f t="shared" si="43"/>
        <v>4688.1657787516942</v>
      </c>
      <c r="Y393">
        <v>4908.8128785602457</v>
      </c>
      <c r="Z393">
        <v>4924.0759026964433</v>
      </c>
      <c r="AA393">
        <v>4909.2840950097061</v>
      </c>
      <c r="AB393">
        <v>4915.8271899910933</v>
      </c>
      <c r="AC393">
        <v>4930.939163985975</v>
      </c>
      <c r="AD393">
        <f t="shared" si="44"/>
        <v>4917.7878460486927</v>
      </c>
      <c r="AE393">
        <v>4857.1138117352793</v>
      </c>
      <c r="AF393">
        <v>4871.6088539920247</v>
      </c>
      <c r="AG393">
        <v>4875.6049112570581</v>
      </c>
      <c r="AH393">
        <v>4844.5971525904997</v>
      </c>
      <c r="AI393">
        <v>4887.3553603578212</v>
      </c>
      <c r="AJ393">
        <f t="shared" si="45"/>
        <v>4867.2560179865368</v>
      </c>
      <c r="AK393">
        <v>5095.6395367064688</v>
      </c>
      <c r="AL393">
        <v>5055.0347818617902</v>
      </c>
      <c r="AM393">
        <v>5080.4411099947074</v>
      </c>
      <c r="AN393">
        <v>5088.3987013643846</v>
      </c>
      <c r="AO393">
        <v>5055.742538122081</v>
      </c>
      <c r="AP393">
        <f t="shared" si="46"/>
        <v>5075.0513336098866</v>
      </c>
      <c r="AQ393">
        <v>5021.8074810986436</v>
      </c>
      <c r="AR393">
        <v>5014.4681099337668</v>
      </c>
      <c r="AS393">
        <v>5026.1938501199384</v>
      </c>
      <c r="AT393">
        <v>5058.0664794814784</v>
      </c>
      <c r="AU393">
        <v>5024.7369006526378</v>
      </c>
      <c r="AV393">
        <f t="shared" si="47"/>
        <v>5029.0545642572924</v>
      </c>
      <c r="AW393">
        <v>4707.0784949563522</v>
      </c>
      <c r="AX393">
        <v>4717.3712199991605</v>
      </c>
      <c r="AY393">
        <v>4721.5297825322559</v>
      </c>
      <c r="AZ393">
        <v>4724.0424550585794</v>
      </c>
      <c r="BA393">
        <v>4719.1769537093851</v>
      </c>
      <c r="BB393">
        <f t="shared" si="48"/>
        <v>4717.8397812511466</v>
      </c>
      <c r="BC393">
        <v>4679.8131817874282</v>
      </c>
    </row>
    <row r="394" spans="1:55">
      <c r="A394" t="s">
        <v>440</v>
      </c>
      <c r="B394">
        <v>200</v>
      </c>
      <c r="C394">
        <v>20</v>
      </c>
      <c r="D394">
        <v>6</v>
      </c>
      <c r="E394">
        <v>30</v>
      </c>
      <c r="F394">
        <v>3</v>
      </c>
      <c r="G394">
        <v>4738.5</v>
      </c>
      <c r="H394">
        <v>4700.6666666666661</v>
      </c>
      <c r="I394">
        <v>4742.5</v>
      </c>
      <c r="J394">
        <v>4687.25</v>
      </c>
      <c r="K394">
        <v>5024.75</v>
      </c>
      <c r="L394">
        <v>4955.5833333333339</v>
      </c>
      <c r="M394">
        <v>4727.6749016109943</v>
      </c>
      <c r="N394">
        <v>4715.1668848533373</v>
      </c>
      <c r="O394">
        <v>4710.4637192399596</v>
      </c>
      <c r="P394">
        <v>4723.7774230747145</v>
      </c>
      <c r="Q394">
        <v>4697.8479787602264</v>
      </c>
      <c r="R394">
        <f t="shared" si="42"/>
        <v>4714.9861815078457</v>
      </c>
      <c r="S394">
        <v>4658.8271915958057</v>
      </c>
      <c r="T394">
        <v>4670.0778583624424</v>
      </c>
      <c r="U394">
        <v>4693.502149814155</v>
      </c>
      <c r="V394">
        <v>4685.7302641441584</v>
      </c>
      <c r="W394">
        <v>4683.8492142161786</v>
      </c>
      <c r="X394">
        <f t="shared" si="43"/>
        <v>4678.3973356265469</v>
      </c>
      <c r="Y394">
        <v>4713.4169579625368</v>
      </c>
      <c r="Z394">
        <v>4700.4426255130356</v>
      </c>
      <c r="AA394">
        <v>4710.1937141882372</v>
      </c>
      <c r="AB394">
        <v>4734.7729885413673</v>
      </c>
      <c r="AC394">
        <v>4720.6237488077377</v>
      </c>
      <c r="AD394">
        <f t="shared" si="44"/>
        <v>4715.8900070025829</v>
      </c>
      <c r="AE394">
        <v>4642.419405725208</v>
      </c>
      <c r="AF394">
        <v>4671.8233323090608</v>
      </c>
      <c r="AG394">
        <v>4686.230567118685</v>
      </c>
      <c r="AH394">
        <v>4653.987195720726</v>
      </c>
      <c r="AI394">
        <v>4645.5892920798151</v>
      </c>
      <c r="AJ394">
        <f t="shared" si="45"/>
        <v>4660.0099585906992</v>
      </c>
      <c r="AK394">
        <v>5005.5437838321759</v>
      </c>
      <c r="AL394">
        <v>5010.8304781078341</v>
      </c>
      <c r="AM394">
        <v>5024.7459515989003</v>
      </c>
      <c r="AN394">
        <v>5022.3243089414846</v>
      </c>
      <c r="AO394">
        <v>5020.4695876520318</v>
      </c>
      <c r="AP394">
        <f t="shared" si="46"/>
        <v>5016.7828220264846</v>
      </c>
      <c r="AQ394">
        <v>4920.6642920524373</v>
      </c>
      <c r="AR394">
        <v>4922.0955284002293</v>
      </c>
      <c r="AS394">
        <v>4948.27916446776</v>
      </c>
      <c r="AT394">
        <v>4918.1601307410792</v>
      </c>
      <c r="AU394">
        <v>4933.9648979792128</v>
      </c>
      <c r="AV394">
        <f t="shared" si="47"/>
        <v>4928.6328027281434</v>
      </c>
      <c r="AW394">
        <v>4681.3697052095822</v>
      </c>
      <c r="AX394">
        <v>4682.6278735699962</v>
      </c>
      <c r="AY394">
        <v>4677.6768996334695</v>
      </c>
      <c r="AZ394">
        <v>4676.9591294233842</v>
      </c>
      <c r="BA394">
        <v>4663.5722284710528</v>
      </c>
      <c r="BB394">
        <f t="shared" si="48"/>
        <v>4676.441167261497</v>
      </c>
      <c r="BC394">
        <v>4642.419405725208</v>
      </c>
    </row>
    <row r="395" spans="1:55">
      <c r="A395" t="s">
        <v>441</v>
      </c>
      <c r="B395">
        <v>200</v>
      </c>
      <c r="C395">
        <v>20</v>
      </c>
      <c r="D395">
        <v>6</v>
      </c>
      <c r="E395">
        <v>30</v>
      </c>
      <c r="F395">
        <v>4</v>
      </c>
      <c r="G395">
        <v>4801.0833333333339</v>
      </c>
      <c r="H395">
        <v>4784.1666666666661</v>
      </c>
      <c r="I395">
        <v>4789.1666666666661</v>
      </c>
      <c r="J395">
        <v>4724.25</v>
      </c>
      <c r="K395">
        <v>5162.75</v>
      </c>
      <c r="L395">
        <v>5099.1666666666661</v>
      </c>
      <c r="M395">
        <v>4795.6096939766021</v>
      </c>
      <c r="N395">
        <v>4762.23967375963</v>
      </c>
      <c r="O395">
        <v>4774.0688012121636</v>
      </c>
      <c r="P395">
        <v>4795.5465188628359</v>
      </c>
      <c r="Q395">
        <v>4784.9280013746384</v>
      </c>
      <c r="R395">
        <f t="shared" si="42"/>
        <v>4782.4785378371744</v>
      </c>
      <c r="S395">
        <v>4756.5979999122428</v>
      </c>
      <c r="T395">
        <v>4744.1409500795435</v>
      </c>
      <c r="U395">
        <v>4773.168629708246</v>
      </c>
      <c r="V395">
        <v>4779.4295941717874</v>
      </c>
      <c r="W395">
        <v>4737.0759744231082</v>
      </c>
      <c r="X395">
        <f t="shared" si="43"/>
        <v>4758.0826296589858</v>
      </c>
      <c r="Y395">
        <v>4786.1388703528864</v>
      </c>
      <c r="Z395">
        <v>4751.0041726727841</v>
      </c>
      <c r="AA395">
        <v>4748.9024042622459</v>
      </c>
      <c r="AB395">
        <v>4783.9846241877894</v>
      </c>
      <c r="AC395">
        <v>4781.9834716887217</v>
      </c>
      <c r="AD395">
        <f t="shared" si="44"/>
        <v>4770.4027086328842</v>
      </c>
      <c r="AE395">
        <v>4700.9793242011547</v>
      </c>
      <c r="AF395">
        <v>4703.0085352358255</v>
      </c>
      <c r="AG395">
        <v>4705.3764602256169</v>
      </c>
      <c r="AH395">
        <v>4717.9199502544243</v>
      </c>
      <c r="AI395">
        <v>4713.0453926649097</v>
      </c>
      <c r="AJ395">
        <f t="shared" si="45"/>
        <v>4708.0659325163861</v>
      </c>
      <c r="AK395">
        <v>5128.6479294821056</v>
      </c>
      <c r="AL395">
        <v>5111.2806993133199</v>
      </c>
      <c r="AM395">
        <v>5153.8619185081798</v>
      </c>
      <c r="AN395">
        <v>5132.1043626420405</v>
      </c>
      <c r="AO395">
        <v>5131.3461429581839</v>
      </c>
      <c r="AP395">
        <f t="shared" si="46"/>
        <v>5131.4482105807656</v>
      </c>
      <c r="AQ395">
        <v>5091.7207108058392</v>
      </c>
      <c r="AR395">
        <v>5078.8190871235138</v>
      </c>
      <c r="AS395">
        <v>5079.1945581723639</v>
      </c>
      <c r="AT395">
        <v>5090.1448400083227</v>
      </c>
      <c r="AU395">
        <v>5090.9993911860638</v>
      </c>
      <c r="AV395">
        <f t="shared" si="47"/>
        <v>5086.1757174592203</v>
      </c>
      <c r="AW395">
        <v>4679.4491516384824</v>
      </c>
      <c r="AX395">
        <v>4677.4103301938994</v>
      </c>
      <c r="AY395">
        <v>4691.1249154312909</v>
      </c>
      <c r="AZ395">
        <v>4697.1611533787009</v>
      </c>
      <c r="BA395">
        <v>4700.7608536887074</v>
      </c>
      <c r="BB395">
        <f t="shared" si="48"/>
        <v>4689.1812808662162</v>
      </c>
      <c r="BC395">
        <v>4677.4103301938994</v>
      </c>
    </row>
    <row r="396" spans="1:55">
      <c r="A396" t="s">
        <v>442</v>
      </c>
      <c r="B396">
        <v>200</v>
      </c>
      <c r="C396">
        <v>20</v>
      </c>
      <c r="D396">
        <v>6</v>
      </c>
      <c r="E396">
        <v>30</v>
      </c>
      <c r="F396">
        <v>5</v>
      </c>
      <c r="G396">
        <v>4881.6666666666661</v>
      </c>
      <c r="H396">
        <v>4944.6666666666661</v>
      </c>
      <c r="I396">
        <v>4897.416666666667</v>
      </c>
      <c r="J396">
        <v>4899.3333333333339</v>
      </c>
      <c r="K396">
        <v>4863.5833333333339</v>
      </c>
      <c r="L396">
        <v>4852.6666666666661</v>
      </c>
      <c r="M396">
        <v>4846.4410500149806</v>
      </c>
      <c r="N396">
        <v>4834.6908403983516</v>
      </c>
      <c r="O396">
        <v>4869.7528852134383</v>
      </c>
      <c r="P396">
        <v>4879.7687157586133</v>
      </c>
      <c r="Q396">
        <v>4865.3041807683876</v>
      </c>
      <c r="R396">
        <f t="shared" si="42"/>
        <v>4859.1915344307545</v>
      </c>
      <c r="S396">
        <v>4909.0004501039775</v>
      </c>
      <c r="T396">
        <v>4911.18759289031</v>
      </c>
      <c r="U396">
        <v>4938.2176030009196</v>
      </c>
      <c r="V396">
        <v>4919.3038690337198</v>
      </c>
      <c r="W396">
        <v>4919.8934024668806</v>
      </c>
      <c r="X396">
        <f t="shared" si="43"/>
        <v>4919.5205834991611</v>
      </c>
      <c r="Y396">
        <v>4869.2386778310511</v>
      </c>
      <c r="Z396">
        <v>4882.0223422616082</v>
      </c>
      <c r="AA396">
        <v>4872.8530858308877</v>
      </c>
      <c r="AB396">
        <v>4866.8412313143399</v>
      </c>
      <c r="AC396">
        <v>4862.5992222329796</v>
      </c>
      <c r="AD396">
        <f t="shared" si="44"/>
        <v>4870.7109118941735</v>
      </c>
      <c r="AE396">
        <v>4889.5999658402361</v>
      </c>
      <c r="AF396">
        <v>4855.6652455171479</v>
      </c>
      <c r="AG396">
        <v>4866.8320945509859</v>
      </c>
      <c r="AH396">
        <v>4867.4049774186342</v>
      </c>
      <c r="AI396">
        <v>4864.1225816167416</v>
      </c>
      <c r="AJ396">
        <f t="shared" si="45"/>
        <v>4868.7249729887499</v>
      </c>
      <c r="AK396">
        <v>4818.7351600593393</v>
      </c>
      <c r="AL396">
        <v>4838.3580704657397</v>
      </c>
      <c r="AM396">
        <v>4843.7382041659512</v>
      </c>
      <c r="AN396">
        <v>4846.2332344603619</v>
      </c>
      <c r="AO396">
        <v>4839.5836269508254</v>
      </c>
      <c r="AP396">
        <f t="shared" si="46"/>
        <v>4837.3296592204433</v>
      </c>
      <c r="AQ396">
        <v>4821.8598309021745</v>
      </c>
      <c r="AR396">
        <v>4836.4078105790004</v>
      </c>
      <c r="AS396">
        <v>4825.7848481919136</v>
      </c>
      <c r="AT396">
        <v>4825.1980832981535</v>
      </c>
      <c r="AU396">
        <v>4832.0899451568039</v>
      </c>
      <c r="AV396">
        <f t="shared" si="47"/>
        <v>4828.268103625609</v>
      </c>
      <c r="AW396">
        <v>4819.2450573408487</v>
      </c>
      <c r="AX396">
        <v>4851.9369078390055</v>
      </c>
      <c r="AY396">
        <v>4827.426940987144</v>
      </c>
      <c r="AZ396">
        <v>4813.3921635516526</v>
      </c>
      <c r="BA396">
        <v>4835.1276124556734</v>
      </c>
      <c r="BB396">
        <f t="shared" si="48"/>
        <v>4829.425736434865</v>
      </c>
      <c r="BC396">
        <v>4813.3921635516526</v>
      </c>
    </row>
    <row r="397" spans="1:55">
      <c r="A397" t="s">
        <v>443</v>
      </c>
      <c r="B397">
        <v>200</v>
      </c>
      <c r="C397">
        <v>20</v>
      </c>
      <c r="D397">
        <v>6</v>
      </c>
      <c r="E397">
        <v>30</v>
      </c>
      <c r="F397">
        <v>6</v>
      </c>
      <c r="G397">
        <v>5008.8333333333339</v>
      </c>
      <c r="H397">
        <v>4884.0833333333339</v>
      </c>
      <c r="I397">
        <v>4932.5</v>
      </c>
      <c r="J397">
        <v>4880.0833333333339</v>
      </c>
      <c r="K397">
        <v>4991.8333333333339</v>
      </c>
      <c r="L397">
        <v>5049</v>
      </c>
      <c r="M397">
        <v>4981.6084465208323</v>
      </c>
      <c r="N397">
        <v>4977.3042641258789</v>
      </c>
      <c r="O397">
        <v>4993.1459762704199</v>
      </c>
      <c r="P397">
        <v>5008.3319884755674</v>
      </c>
      <c r="Q397">
        <v>4963.2460820215128</v>
      </c>
      <c r="R397">
        <f t="shared" si="42"/>
        <v>4984.727351482843</v>
      </c>
      <c r="S397">
        <v>4851.7179104019497</v>
      </c>
      <c r="T397">
        <v>4856.9686703967509</v>
      </c>
      <c r="U397">
        <v>4872.8061976900981</v>
      </c>
      <c r="V397">
        <v>4835.4597233892773</v>
      </c>
      <c r="W397">
        <v>4872.8355086034826</v>
      </c>
      <c r="X397">
        <f t="shared" si="43"/>
        <v>4857.9576020963123</v>
      </c>
      <c r="Y397">
        <v>4910.4853333569254</v>
      </c>
      <c r="Z397">
        <v>4887.5415308279098</v>
      </c>
      <c r="AA397">
        <v>4893.3247263802787</v>
      </c>
      <c r="AB397">
        <v>4912.6747627008299</v>
      </c>
      <c r="AC397">
        <v>4912.1165251750899</v>
      </c>
      <c r="AD397">
        <f t="shared" si="44"/>
        <v>4903.2285756882065</v>
      </c>
      <c r="AE397">
        <v>4855.3920791126657</v>
      </c>
      <c r="AF397">
        <v>4853.9907385275155</v>
      </c>
      <c r="AG397">
        <v>4849.0472252513428</v>
      </c>
      <c r="AH397">
        <v>4845.7683863530629</v>
      </c>
      <c r="AI397">
        <v>4839.0345964943472</v>
      </c>
      <c r="AJ397">
        <f t="shared" si="45"/>
        <v>4848.6466051477864</v>
      </c>
      <c r="AK397">
        <v>4969.5735920375901</v>
      </c>
      <c r="AL397">
        <v>4946.0820239147542</v>
      </c>
      <c r="AM397">
        <v>4966.2153019249072</v>
      </c>
      <c r="AN397">
        <v>4949.8569746306184</v>
      </c>
      <c r="AO397">
        <v>4989.8268348443135</v>
      </c>
      <c r="AP397">
        <f t="shared" si="46"/>
        <v>4964.3109454704372</v>
      </c>
      <c r="AQ397">
        <v>5034.7219471464823</v>
      </c>
      <c r="AR397">
        <v>5019.1093080905748</v>
      </c>
      <c r="AS397">
        <v>5000.949859129435</v>
      </c>
      <c r="AT397">
        <v>5040.2369619716601</v>
      </c>
      <c r="AU397">
        <v>5002.5299455267186</v>
      </c>
      <c r="AV397">
        <f t="shared" si="47"/>
        <v>5019.5096043729736</v>
      </c>
      <c r="AW397">
        <v>4872.552269667598</v>
      </c>
      <c r="AX397">
        <v>4833.019342466222</v>
      </c>
      <c r="AY397">
        <v>4855.5289187678318</v>
      </c>
      <c r="AZ397">
        <v>4843.8145833901463</v>
      </c>
      <c r="BA397">
        <v>4853.6805424910272</v>
      </c>
      <c r="BB397">
        <f t="shared" si="48"/>
        <v>4851.7191313565654</v>
      </c>
      <c r="BC397">
        <v>4833.019342466222</v>
      </c>
    </row>
    <row r="398" spans="1:55">
      <c r="A398" t="s">
        <v>444</v>
      </c>
      <c r="B398">
        <v>200</v>
      </c>
      <c r="C398">
        <v>20</v>
      </c>
      <c r="D398">
        <v>6</v>
      </c>
      <c r="E398">
        <v>30</v>
      </c>
      <c r="F398">
        <v>7</v>
      </c>
      <c r="G398">
        <v>4971.5</v>
      </c>
      <c r="H398">
        <v>4971.5</v>
      </c>
      <c r="I398">
        <v>4960.5</v>
      </c>
      <c r="J398">
        <v>4929.5</v>
      </c>
      <c r="K398">
        <v>5178.3333333333339</v>
      </c>
      <c r="L398">
        <v>5062.9166666666661</v>
      </c>
      <c r="M398">
        <v>4928.0796685965552</v>
      </c>
      <c r="N398">
        <v>4941.235591956779</v>
      </c>
      <c r="O398">
        <v>4932.4191055160145</v>
      </c>
      <c r="P398">
        <v>4961.3618004369264</v>
      </c>
      <c r="Q398">
        <v>4930.8056807136027</v>
      </c>
      <c r="R398">
        <f t="shared" si="42"/>
        <v>4938.7803694439754</v>
      </c>
      <c r="S398">
        <v>4949.3595112205912</v>
      </c>
      <c r="T398">
        <v>4931.6185523745226</v>
      </c>
      <c r="U398">
        <v>4965.5238166495019</v>
      </c>
      <c r="V398">
        <v>4938.2643854584103</v>
      </c>
      <c r="W398">
        <v>4952.8017427597233</v>
      </c>
      <c r="X398">
        <f t="shared" si="43"/>
        <v>4947.5136016925499</v>
      </c>
      <c r="Y398">
        <v>4939.0264864438232</v>
      </c>
      <c r="Z398">
        <v>4916.4373053123818</v>
      </c>
      <c r="AA398">
        <v>4911.768509928037</v>
      </c>
      <c r="AB398">
        <v>4951.667553000626</v>
      </c>
      <c r="AC398">
        <v>4949.3396386195354</v>
      </c>
      <c r="AD398">
        <f t="shared" si="44"/>
        <v>4933.6478986608799</v>
      </c>
      <c r="AE398">
        <v>4891.4790436662488</v>
      </c>
      <c r="AF398">
        <v>4883.2080462136264</v>
      </c>
      <c r="AG398">
        <v>4909.7804394799768</v>
      </c>
      <c r="AH398">
        <v>4908.1338816646185</v>
      </c>
      <c r="AI398">
        <v>4880.5229841554947</v>
      </c>
      <c r="AJ398">
        <f t="shared" si="45"/>
        <v>4894.6248790359932</v>
      </c>
      <c r="AK398">
        <v>5152.6692749816775</v>
      </c>
      <c r="AL398">
        <v>5134.8061550485536</v>
      </c>
      <c r="AM398">
        <v>5158.6719068594666</v>
      </c>
      <c r="AN398">
        <v>5155.8124160838797</v>
      </c>
      <c r="AO398">
        <v>5178.2378495418161</v>
      </c>
      <c r="AP398">
        <f t="shared" si="46"/>
        <v>5156.0395205030782</v>
      </c>
      <c r="AQ398">
        <v>5042.8118083300369</v>
      </c>
      <c r="AR398">
        <v>5059.9966126345462</v>
      </c>
      <c r="AS398">
        <v>5020.5989192608595</v>
      </c>
      <c r="AT398">
        <v>5024.3490591505006</v>
      </c>
      <c r="AU398">
        <v>5054.220874874477</v>
      </c>
      <c r="AV398">
        <f t="shared" si="47"/>
        <v>5040.3954548500842</v>
      </c>
      <c r="AW398">
        <v>4912.6904610242855</v>
      </c>
      <c r="AX398">
        <v>4901.2808981129629</v>
      </c>
      <c r="AY398">
        <v>4913.8568074839059</v>
      </c>
      <c r="AZ398">
        <v>4900.1135120079234</v>
      </c>
      <c r="BA398">
        <v>4915.8626960168785</v>
      </c>
      <c r="BB398">
        <f t="shared" si="48"/>
        <v>4908.7608749291921</v>
      </c>
      <c r="BC398">
        <v>4880.5229841554947</v>
      </c>
    </row>
    <row r="399" spans="1:55">
      <c r="A399" t="s">
        <v>445</v>
      </c>
      <c r="B399">
        <v>200</v>
      </c>
      <c r="C399">
        <v>20</v>
      </c>
      <c r="D399">
        <v>6</v>
      </c>
      <c r="E399">
        <v>30</v>
      </c>
      <c r="F399">
        <v>8</v>
      </c>
      <c r="G399">
        <v>4757.75</v>
      </c>
      <c r="H399">
        <v>4714.9166666666661</v>
      </c>
      <c r="I399">
        <v>4805.1666666666661</v>
      </c>
      <c r="J399">
        <v>4764.9166666666661</v>
      </c>
      <c r="K399">
        <v>4991.75</v>
      </c>
      <c r="L399">
        <v>4984.25</v>
      </c>
      <c r="M399">
        <v>4711.151405264608</v>
      </c>
      <c r="N399">
        <v>4710.9162881974262</v>
      </c>
      <c r="O399">
        <v>4756.8030480432917</v>
      </c>
      <c r="P399">
        <v>4728.7993991352478</v>
      </c>
      <c r="Q399">
        <v>4714.654274819366</v>
      </c>
      <c r="R399">
        <f t="shared" si="42"/>
        <v>4724.4648830919878</v>
      </c>
      <c r="S399">
        <v>4683.9755417170791</v>
      </c>
      <c r="T399">
        <v>4710.0391995145446</v>
      </c>
      <c r="U399">
        <v>4704.0470936295378</v>
      </c>
      <c r="V399">
        <v>4708.9388335261401</v>
      </c>
      <c r="W399">
        <v>4700.6253122670732</v>
      </c>
      <c r="X399">
        <f t="shared" si="43"/>
        <v>4701.525196130875</v>
      </c>
      <c r="Y399">
        <v>4793.6373072087345</v>
      </c>
      <c r="Z399">
        <v>4790.8664166251019</v>
      </c>
      <c r="AA399">
        <v>4791.9281925314708</v>
      </c>
      <c r="AB399">
        <v>4773.9146451637916</v>
      </c>
      <c r="AC399">
        <v>4768.220810531976</v>
      </c>
      <c r="AD399">
        <f t="shared" si="44"/>
        <v>4783.713474412215</v>
      </c>
      <c r="AE399">
        <v>4729.229246536991</v>
      </c>
      <c r="AF399">
        <v>4732.2292012357539</v>
      </c>
      <c r="AG399">
        <v>4717.9491340888344</v>
      </c>
      <c r="AH399">
        <v>4734.7824420092384</v>
      </c>
      <c r="AI399">
        <v>4723.970773121926</v>
      </c>
      <c r="AJ399">
        <f t="shared" si="45"/>
        <v>4727.6321593985485</v>
      </c>
      <c r="AK399">
        <v>4981.7401412729014</v>
      </c>
      <c r="AL399">
        <v>4974.0015300919522</v>
      </c>
      <c r="AM399">
        <v>4959.774443458964</v>
      </c>
      <c r="AN399">
        <v>4949.3431460407492</v>
      </c>
      <c r="AO399">
        <v>4971.0886126624291</v>
      </c>
      <c r="AP399">
        <f t="shared" si="46"/>
        <v>4967.1895747053986</v>
      </c>
      <c r="AQ399">
        <v>4974.3924837507884</v>
      </c>
      <c r="AR399">
        <v>4967.9927932486544</v>
      </c>
      <c r="AS399">
        <v>4946.3669502877865</v>
      </c>
      <c r="AT399">
        <v>4977.7894329856226</v>
      </c>
      <c r="AU399">
        <v>4977.6486925633499</v>
      </c>
      <c r="AV399">
        <f t="shared" si="47"/>
        <v>4968.8380705672407</v>
      </c>
      <c r="AW399">
        <v>4680.5223231300515</v>
      </c>
      <c r="AX399">
        <v>4685.6299036087012</v>
      </c>
      <c r="AY399">
        <v>4714.4083574663837</v>
      </c>
      <c r="AZ399">
        <v>4667.9311191148809</v>
      </c>
      <c r="BA399">
        <v>4684.3218335730144</v>
      </c>
      <c r="BB399">
        <f t="shared" si="48"/>
        <v>4686.5627073786063</v>
      </c>
      <c r="BC399">
        <v>4667.9311191148809</v>
      </c>
    </row>
    <row r="400" spans="1:55">
      <c r="A400" t="s">
        <v>446</v>
      </c>
      <c r="B400">
        <v>200</v>
      </c>
      <c r="C400">
        <v>20</v>
      </c>
      <c r="D400">
        <v>6</v>
      </c>
      <c r="E400">
        <v>30</v>
      </c>
      <c r="F400">
        <v>9</v>
      </c>
      <c r="G400">
        <v>4910.5833333333339</v>
      </c>
      <c r="H400">
        <v>4897.5833333333339</v>
      </c>
      <c r="I400">
        <v>4911.5833333333339</v>
      </c>
      <c r="J400">
        <v>4911.5833333333339</v>
      </c>
      <c r="K400">
        <v>5073.6666666666661</v>
      </c>
      <c r="L400">
        <v>5033.5833333333339</v>
      </c>
      <c r="M400">
        <v>4885.0696215857497</v>
      </c>
      <c r="N400">
        <v>4870.5037051860991</v>
      </c>
      <c r="O400">
        <v>4875.7994671809429</v>
      </c>
      <c r="P400">
        <v>4880.8455499084339</v>
      </c>
      <c r="Q400">
        <v>4886.2370643190907</v>
      </c>
      <c r="R400">
        <f t="shared" si="42"/>
        <v>4879.6910816360632</v>
      </c>
      <c r="S400">
        <v>4874.2864389654196</v>
      </c>
      <c r="T400">
        <v>4884.5793395553528</v>
      </c>
      <c r="U400">
        <v>4858.0061864064646</v>
      </c>
      <c r="V400">
        <v>4897.3181887559658</v>
      </c>
      <c r="W400">
        <v>4862.074486188736</v>
      </c>
      <c r="X400">
        <f t="shared" si="43"/>
        <v>4875.2529279743876</v>
      </c>
      <c r="Y400">
        <v>4906.3941921986252</v>
      </c>
      <c r="Z400">
        <v>4863.2698147988667</v>
      </c>
      <c r="AA400">
        <v>4894.7501508860387</v>
      </c>
      <c r="AB400">
        <v>4896.7421832344671</v>
      </c>
      <c r="AC400">
        <v>4876.581631369354</v>
      </c>
      <c r="AD400">
        <f t="shared" si="44"/>
        <v>4887.5475944974705</v>
      </c>
      <c r="AE400">
        <v>4876.7482062721319</v>
      </c>
      <c r="AF400">
        <v>4875.7298329793639</v>
      </c>
      <c r="AG400">
        <v>4879.3965217127225</v>
      </c>
      <c r="AH400">
        <v>4868.2271118393774</v>
      </c>
      <c r="AI400">
        <v>4866.0306210104936</v>
      </c>
      <c r="AJ400">
        <f t="shared" si="45"/>
        <v>4873.2264587628179</v>
      </c>
      <c r="AK400">
        <v>5023.9486024130283</v>
      </c>
      <c r="AL400">
        <v>5037.6301361467376</v>
      </c>
      <c r="AM400">
        <v>5048.6856939483405</v>
      </c>
      <c r="AN400">
        <v>5052.2337844123349</v>
      </c>
      <c r="AO400">
        <v>5049.3384793748337</v>
      </c>
      <c r="AP400">
        <f t="shared" si="46"/>
        <v>5042.3673392590554</v>
      </c>
      <c r="AQ400">
        <v>5000.4671117151101</v>
      </c>
      <c r="AR400">
        <v>5021.7908057244849</v>
      </c>
      <c r="AS400">
        <v>5010.1352730976496</v>
      </c>
      <c r="AT400">
        <v>4983.5638417977852</v>
      </c>
      <c r="AU400">
        <v>5011.2209350312278</v>
      </c>
      <c r="AV400">
        <f t="shared" si="47"/>
        <v>5005.4355934732521</v>
      </c>
      <c r="AW400">
        <v>4853.6153133852395</v>
      </c>
      <c r="AX400">
        <v>4883.3235566577177</v>
      </c>
      <c r="AY400">
        <v>4889.5093457313978</v>
      </c>
      <c r="AZ400">
        <v>4873.5292889247285</v>
      </c>
      <c r="BA400">
        <v>4886.618628523107</v>
      </c>
      <c r="BB400">
        <f t="shared" si="48"/>
        <v>4877.3192266444385</v>
      </c>
      <c r="BC400">
        <v>4853.6153133852395</v>
      </c>
    </row>
    <row r="401" spans="1:55">
      <c r="A401" t="s">
        <v>447</v>
      </c>
      <c r="B401">
        <v>200</v>
      </c>
      <c r="C401">
        <v>20</v>
      </c>
      <c r="D401">
        <v>6</v>
      </c>
      <c r="E401">
        <v>30</v>
      </c>
      <c r="F401">
        <v>10</v>
      </c>
      <c r="G401">
        <v>4830.75</v>
      </c>
      <c r="H401">
        <v>4681.4166666666661</v>
      </c>
      <c r="I401">
        <v>4885.25</v>
      </c>
      <c r="J401">
        <v>4764.4166666666661</v>
      </c>
      <c r="K401">
        <v>4905.3333333333339</v>
      </c>
      <c r="L401">
        <v>4826.666666666667</v>
      </c>
      <c r="M401">
        <v>4801.6312032213418</v>
      </c>
      <c r="N401">
        <v>4812.4279087021478</v>
      </c>
      <c r="O401">
        <v>4827.3399390889172</v>
      </c>
      <c r="P401">
        <v>4793.3776865351392</v>
      </c>
      <c r="Q401">
        <v>4786.4903286171939</v>
      </c>
      <c r="R401">
        <f t="shared" si="42"/>
        <v>4804.2534132329474</v>
      </c>
      <c r="S401">
        <v>4653.9187598579556</v>
      </c>
      <c r="T401">
        <v>4635.8161813137858</v>
      </c>
      <c r="U401">
        <v>4638.1959710970705</v>
      </c>
      <c r="V401">
        <v>4639.105095781918</v>
      </c>
      <c r="W401">
        <v>4680.657428052833</v>
      </c>
      <c r="X401">
        <f t="shared" si="43"/>
        <v>4649.5386872207118</v>
      </c>
      <c r="Y401">
        <v>4843.231332127566</v>
      </c>
      <c r="Z401">
        <v>4856.5796323051736</v>
      </c>
      <c r="AA401">
        <v>4844.3084016365947</v>
      </c>
      <c r="AB401">
        <v>4884.1102290152139</v>
      </c>
      <c r="AC401">
        <v>4883.4606423650166</v>
      </c>
      <c r="AD401">
        <f t="shared" si="44"/>
        <v>4862.3380474899141</v>
      </c>
      <c r="AE401">
        <v>4721.8096265496188</v>
      </c>
      <c r="AF401">
        <v>4754.0409794224952</v>
      </c>
      <c r="AG401">
        <v>4724.4795609588164</v>
      </c>
      <c r="AH401">
        <v>4724.6475698311278</v>
      </c>
      <c r="AI401">
        <v>4753.0641008762495</v>
      </c>
      <c r="AJ401">
        <f t="shared" si="45"/>
        <v>4735.6083675276623</v>
      </c>
      <c r="AK401">
        <v>4895.9696486478542</v>
      </c>
      <c r="AL401">
        <v>4876.4914142035122</v>
      </c>
      <c r="AM401">
        <v>4866.377721240231</v>
      </c>
      <c r="AN401">
        <v>4902.4819512370113</v>
      </c>
      <c r="AO401">
        <v>4871.8083249193351</v>
      </c>
      <c r="AP401">
        <f t="shared" si="46"/>
        <v>4882.6258120495886</v>
      </c>
      <c r="AQ401">
        <v>4824.0746776182505</v>
      </c>
      <c r="AR401">
        <v>4794.6096342556557</v>
      </c>
      <c r="AS401">
        <v>4818.5595680327697</v>
      </c>
      <c r="AT401">
        <v>4784.8339834307153</v>
      </c>
      <c r="AU401">
        <v>4790.6174229897706</v>
      </c>
      <c r="AV401">
        <f t="shared" si="47"/>
        <v>4802.5390572654323</v>
      </c>
      <c r="AW401">
        <v>4672.4654297684929</v>
      </c>
      <c r="AX401">
        <v>4655.3188998127143</v>
      </c>
      <c r="AY401">
        <v>4654.6644739834037</v>
      </c>
      <c r="AZ401">
        <v>4646.6840394332485</v>
      </c>
      <c r="BA401">
        <v>4673.296232312442</v>
      </c>
      <c r="BB401">
        <f t="shared" si="48"/>
        <v>4660.4858150620603</v>
      </c>
      <c r="BC401">
        <v>4635.8161813137858</v>
      </c>
    </row>
    <row r="402" spans="1:55">
      <c r="A402" t="s">
        <v>448</v>
      </c>
      <c r="B402">
        <v>200</v>
      </c>
      <c r="C402">
        <v>20</v>
      </c>
      <c r="D402">
        <v>6</v>
      </c>
      <c r="E402">
        <v>40</v>
      </c>
      <c r="F402">
        <v>1</v>
      </c>
      <c r="G402">
        <v>5108.5</v>
      </c>
      <c r="H402">
        <v>5049.083333333333</v>
      </c>
      <c r="I402">
        <v>5131.9166666666661</v>
      </c>
      <c r="J402">
        <v>5143.083333333333</v>
      </c>
      <c r="K402">
        <v>5289.333333333333</v>
      </c>
      <c r="L402">
        <v>5429</v>
      </c>
      <c r="M402">
        <v>5070.4238893634047</v>
      </c>
      <c r="N402">
        <v>5096.5902528333809</v>
      </c>
      <c r="O402">
        <v>5097.4965689769533</v>
      </c>
      <c r="P402">
        <v>5108.1115743814134</v>
      </c>
      <c r="Q402">
        <v>5099.6084688300398</v>
      </c>
      <c r="R402">
        <f t="shared" si="42"/>
        <v>5094.4461508770382</v>
      </c>
      <c r="S402">
        <v>5036.7487711822087</v>
      </c>
      <c r="T402">
        <v>5048.9575885905415</v>
      </c>
      <c r="U402">
        <v>5002.3942446149094</v>
      </c>
      <c r="V402">
        <v>5039.2321941902965</v>
      </c>
      <c r="W402">
        <v>5012.2598354154543</v>
      </c>
      <c r="X402">
        <f t="shared" si="43"/>
        <v>5027.9185267986813</v>
      </c>
      <c r="Y402">
        <v>5106.476768201067</v>
      </c>
      <c r="Z402">
        <v>5117.9146745601274</v>
      </c>
      <c r="AA402">
        <v>5080.9723711291117</v>
      </c>
      <c r="AB402">
        <v>5084.9726737993315</v>
      </c>
      <c r="AC402">
        <v>5083.1425902880692</v>
      </c>
      <c r="AD402">
        <f t="shared" si="44"/>
        <v>5094.6958155955417</v>
      </c>
      <c r="AE402">
        <v>5116.941416761917</v>
      </c>
      <c r="AF402">
        <v>5129.133749195541</v>
      </c>
      <c r="AG402">
        <v>5117.4406998990835</v>
      </c>
      <c r="AH402">
        <v>5100.7296813073399</v>
      </c>
      <c r="AI402">
        <v>5102.5150697756671</v>
      </c>
      <c r="AJ402">
        <f t="shared" si="45"/>
        <v>5113.3521233879101</v>
      </c>
      <c r="AK402">
        <v>5248.019104775196</v>
      </c>
      <c r="AL402">
        <v>5259.2132585494674</v>
      </c>
      <c r="AM402">
        <v>5268.2318180084458</v>
      </c>
      <c r="AN402">
        <v>5282.0736225321634</v>
      </c>
      <c r="AO402">
        <v>5266.782662689905</v>
      </c>
      <c r="AP402">
        <f t="shared" si="46"/>
        <v>5264.8640933110346</v>
      </c>
      <c r="AQ402">
        <v>5419.0919002418414</v>
      </c>
      <c r="AR402">
        <v>5409.0644224991593</v>
      </c>
      <c r="AS402">
        <v>5405.8108817169687</v>
      </c>
      <c r="AT402">
        <v>5416.7909380137662</v>
      </c>
      <c r="AU402">
        <v>5389.2514161414983</v>
      </c>
      <c r="AV402">
        <f t="shared" si="47"/>
        <v>5408.0019117226466</v>
      </c>
      <c r="AW402">
        <v>5029.0277559244551</v>
      </c>
      <c r="AX402">
        <v>5009.3973704487207</v>
      </c>
      <c r="AY402">
        <v>5031.4154911838314</v>
      </c>
      <c r="AZ402">
        <v>5038.8874317790223</v>
      </c>
      <c r="BA402">
        <v>5035.6609504470498</v>
      </c>
      <c r="BB402">
        <f t="shared" si="48"/>
        <v>5028.8777999566155</v>
      </c>
      <c r="BC402">
        <v>5002.3942446149094</v>
      </c>
    </row>
    <row r="403" spans="1:55">
      <c r="A403" t="s">
        <v>449</v>
      </c>
      <c r="B403">
        <v>200</v>
      </c>
      <c r="C403">
        <v>20</v>
      </c>
      <c r="D403">
        <v>6</v>
      </c>
      <c r="E403">
        <v>40</v>
      </c>
      <c r="F403">
        <v>2</v>
      </c>
      <c r="G403">
        <v>5062.5833333333339</v>
      </c>
      <c r="H403">
        <v>5079.0833333333339</v>
      </c>
      <c r="I403">
        <v>5129.75</v>
      </c>
      <c r="J403">
        <v>5116.5</v>
      </c>
      <c r="K403">
        <v>5160.583333333333</v>
      </c>
      <c r="L403">
        <v>5314.5</v>
      </c>
      <c r="M403">
        <v>5035.0889240619854</v>
      </c>
      <c r="N403">
        <v>5046.6125885393303</v>
      </c>
      <c r="O403">
        <v>5016.812547968344</v>
      </c>
      <c r="P403">
        <v>5053.6671879978676</v>
      </c>
      <c r="Q403">
        <v>5019.0479353907058</v>
      </c>
      <c r="R403">
        <f t="shared" si="42"/>
        <v>5034.2458367916461</v>
      </c>
      <c r="S403">
        <v>5055.7309602866499</v>
      </c>
      <c r="T403">
        <v>5065.3634033098515</v>
      </c>
      <c r="U403">
        <v>5036.2145035533977</v>
      </c>
      <c r="V403">
        <v>5047.4553699168237</v>
      </c>
      <c r="W403">
        <v>5077.8285144909241</v>
      </c>
      <c r="X403">
        <f t="shared" si="43"/>
        <v>5056.5185503115299</v>
      </c>
      <c r="Y403">
        <v>5108.2132265040927</v>
      </c>
      <c r="Z403">
        <v>5080.0886151866052</v>
      </c>
      <c r="AA403">
        <v>5127.0536236702073</v>
      </c>
      <c r="AB403">
        <v>5124.8107530481802</v>
      </c>
      <c r="AC403">
        <v>5090.441585915456</v>
      </c>
      <c r="AD403">
        <f t="shared" si="44"/>
        <v>5106.121560864909</v>
      </c>
      <c r="AE403">
        <v>5069.9771513810738</v>
      </c>
      <c r="AF403">
        <v>5086.2730596532529</v>
      </c>
      <c r="AG403">
        <v>5107.4535014481135</v>
      </c>
      <c r="AH403">
        <v>5104.2743918870938</v>
      </c>
      <c r="AI403">
        <v>5086.0302145636078</v>
      </c>
      <c r="AJ403">
        <f t="shared" si="45"/>
        <v>5090.8016637866285</v>
      </c>
      <c r="AK403">
        <v>5158.2178921333552</v>
      </c>
      <c r="AL403">
        <v>5157.7491281229213</v>
      </c>
      <c r="AM403">
        <v>5126.2628465977614</v>
      </c>
      <c r="AN403">
        <v>5125.8757657551023</v>
      </c>
      <c r="AO403">
        <v>5152.3671650020142</v>
      </c>
      <c r="AP403">
        <f t="shared" si="46"/>
        <v>5144.0945595222311</v>
      </c>
      <c r="AQ403">
        <v>5261.4576445787616</v>
      </c>
      <c r="AR403">
        <v>5281.0876731370372</v>
      </c>
      <c r="AS403">
        <v>5292.712792887427</v>
      </c>
      <c r="AT403">
        <v>5307.0662278994087</v>
      </c>
      <c r="AU403">
        <v>5286.6570159231333</v>
      </c>
      <c r="AV403">
        <f t="shared" si="47"/>
        <v>5285.7962708851537</v>
      </c>
      <c r="AW403">
        <v>5039.9667512140668</v>
      </c>
      <c r="AX403">
        <v>5025.5826315386457</v>
      </c>
      <c r="AY403">
        <v>5056.4338451584554</v>
      </c>
      <c r="AZ403">
        <v>5051.9808084647502</v>
      </c>
      <c r="BA403">
        <v>5038.9740267954776</v>
      </c>
      <c r="BB403">
        <f t="shared" si="48"/>
        <v>5042.5876126342791</v>
      </c>
      <c r="BC403">
        <v>5016.812547968344</v>
      </c>
    </row>
    <row r="404" spans="1:55">
      <c r="A404" t="s">
        <v>450</v>
      </c>
      <c r="B404">
        <v>200</v>
      </c>
      <c r="C404">
        <v>20</v>
      </c>
      <c r="D404">
        <v>6</v>
      </c>
      <c r="E404">
        <v>40</v>
      </c>
      <c r="F404">
        <v>3</v>
      </c>
      <c r="G404">
        <v>5087.4166666666661</v>
      </c>
      <c r="H404">
        <v>5122.5833333333339</v>
      </c>
      <c r="I404">
        <v>5041.416666666667</v>
      </c>
      <c r="J404">
        <v>5108.333333333333</v>
      </c>
      <c r="K404">
        <v>5443.5</v>
      </c>
      <c r="L404">
        <v>5398.75</v>
      </c>
      <c r="M404">
        <v>5042.867589469055</v>
      </c>
      <c r="N404">
        <v>5049.3527555482233</v>
      </c>
      <c r="O404">
        <v>5078.9081981450536</v>
      </c>
      <c r="P404">
        <v>5048.315085938656</v>
      </c>
      <c r="Q404">
        <v>5056.9817747251236</v>
      </c>
      <c r="R404">
        <f t="shared" si="42"/>
        <v>5055.285080765223</v>
      </c>
      <c r="S404">
        <v>5081.4086162659341</v>
      </c>
      <c r="T404">
        <v>5087.6018144425661</v>
      </c>
      <c r="U404">
        <v>5100.5327501752763</v>
      </c>
      <c r="V404">
        <v>5120.8768174747074</v>
      </c>
      <c r="W404">
        <v>5102.0201573535378</v>
      </c>
      <c r="X404">
        <f t="shared" si="43"/>
        <v>5098.488031142404</v>
      </c>
      <c r="Y404">
        <v>5021.5851214192635</v>
      </c>
      <c r="Z404">
        <v>5036.9360221742018</v>
      </c>
      <c r="AA404">
        <v>4999.9139380720344</v>
      </c>
      <c r="AB404">
        <v>5035.6718328206798</v>
      </c>
      <c r="AC404">
        <v>5010.327352663443</v>
      </c>
      <c r="AD404">
        <f t="shared" si="44"/>
        <v>5020.8868534299245</v>
      </c>
      <c r="AE404">
        <v>5100.7551512451373</v>
      </c>
      <c r="AF404">
        <v>5100.7845221538819</v>
      </c>
      <c r="AG404">
        <v>5083.5350198530987</v>
      </c>
      <c r="AH404">
        <v>5105.0634585157995</v>
      </c>
      <c r="AI404">
        <v>5059.2976645438448</v>
      </c>
      <c r="AJ404">
        <f t="shared" si="45"/>
        <v>5089.8871632623532</v>
      </c>
      <c r="AK404">
        <v>5428.3688865127851</v>
      </c>
      <c r="AL404">
        <v>5393.1760099426092</v>
      </c>
      <c r="AM404">
        <v>5402.0223909152601</v>
      </c>
      <c r="AN404">
        <v>5412.8449133318545</v>
      </c>
      <c r="AO404">
        <v>5438.6826929254103</v>
      </c>
      <c r="AP404">
        <f t="shared" si="46"/>
        <v>5415.0189787255831</v>
      </c>
      <c r="AQ404">
        <v>5374.1011145773118</v>
      </c>
      <c r="AR404">
        <v>5368.9101737403662</v>
      </c>
      <c r="AS404">
        <v>5391.6491209499218</v>
      </c>
      <c r="AT404">
        <v>5384.1328190701279</v>
      </c>
      <c r="AU404">
        <v>5348.046948166545</v>
      </c>
      <c r="AV404">
        <f t="shared" si="47"/>
        <v>5373.3680353008549</v>
      </c>
      <c r="AW404">
        <v>5006.6314826411435</v>
      </c>
      <c r="AX404">
        <v>5003.3769552537424</v>
      </c>
      <c r="AY404">
        <v>5018.0569720467902</v>
      </c>
      <c r="AZ404">
        <v>4995.9494194819436</v>
      </c>
      <c r="BA404">
        <v>5030.689556583633</v>
      </c>
      <c r="BB404">
        <f t="shared" si="48"/>
        <v>5010.9408772014503</v>
      </c>
      <c r="BC404">
        <v>4995.9494194819436</v>
      </c>
    </row>
    <row r="405" spans="1:55">
      <c r="A405" t="s">
        <v>451</v>
      </c>
      <c r="B405">
        <v>200</v>
      </c>
      <c r="C405">
        <v>20</v>
      </c>
      <c r="D405">
        <v>6</v>
      </c>
      <c r="E405">
        <v>40</v>
      </c>
      <c r="F405">
        <v>4</v>
      </c>
      <c r="G405">
        <v>5159.5</v>
      </c>
      <c r="H405">
        <v>5161</v>
      </c>
      <c r="I405">
        <v>5217.083333333333</v>
      </c>
      <c r="J405">
        <v>5163</v>
      </c>
      <c r="K405">
        <v>5514.0833333333339</v>
      </c>
      <c r="L405">
        <v>5556.583333333333</v>
      </c>
      <c r="M405">
        <v>5156.5518895578971</v>
      </c>
      <c r="N405">
        <v>5148.6106287963412</v>
      </c>
      <c r="O405">
        <v>5112.9463844541906</v>
      </c>
      <c r="P405">
        <v>5147.0491303763947</v>
      </c>
      <c r="Q405">
        <v>5153.9069961381374</v>
      </c>
      <c r="R405">
        <f t="shared" si="42"/>
        <v>5143.8130058645929</v>
      </c>
      <c r="S405">
        <v>5158.9075214762852</v>
      </c>
      <c r="T405">
        <v>5158.899422927072</v>
      </c>
      <c r="U405">
        <v>5138.9863531636283</v>
      </c>
      <c r="V405">
        <v>5156.0360773661068</v>
      </c>
      <c r="W405">
        <v>5112.434533067034</v>
      </c>
      <c r="X405">
        <f t="shared" si="43"/>
        <v>5145.0527816000249</v>
      </c>
      <c r="Y405">
        <v>5172.0254533141933</v>
      </c>
      <c r="Z405">
        <v>5210.6307580262464</v>
      </c>
      <c r="AA405">
        <v>5174.8480988399742</v>
      </c>
      <c r="AB405">
        <v>5214.3223712302797</v>
      </c>
      <c r="AC405">
        <v>5206.6668366458744</v>
      </c>
      <c r="AD405">
        <f t="shared" si="44"/>
        <v>5195.6987036113132</v>
      </c>
      <c r="AE405">
        <v>5159.2418784878773</v>
      </c>
      <c r="AF405">
        <v>5128.2665618076662</v>
      </c>
      <c r="AG405">
        <v>5114.8180612189935</v>
      </c>
      <c r="AH405">
        <v>5144.3988775960042</v>
      </c>
      <c r="AI405">
        <v>5143.6270305701246</v>
      </c>
      <c r="AJ405">
        <f t="shared" si="45"/>
        <v>5138.0704819361326</v>
      </c>
      <c r="AK405">
        <v>5486.164118745779</v>
      </c>
      <c r="AL405">
        <v>5474.999645369905</v>
      </c>
      <c r="AM405">
        <v>5501.949546397821</v>
      </c>
      <c r="AN405">
        <v>5479.9878156317909</v>
      </c>
      <c r="AO405">
        <v>5477.4620963511707</v>
      </c>
      <c r="AP405">
        <f t="shared" si="46"/>
        <v>5484.1126444992933</v>
      </c>
      <c r="AQ405">
        <v>5518.4234551864856</v>
      </c>
      <c r="AR405">
        <v>5514.6216172329914</v>
      </c>
      <c r="AS405">
        <v>5507.3463638594167</v>
      </c>
      <c r="AT405">
        <v>5540.312450505683</v>
      </c>
      <c r="AU405">
        <v>5524.7248872816026</v>
      </c>
      <c r="AV405">
        <f t="shared" si="47"/>
        <v>5521.0857548132353</v>
      </c>
      <c r="AW405">
        <v>5108.5023007208101</v>
      </c>
      <c r="AX405">
        <v>5133.7914675019883</v>
      </c>
      <c r="AY405">
        <v>5135.2863024957596</v>
      </c>
      <c r="AZ405">
        <v>5155.8598298629586</v>
      </c>
      <c r="BA405">
        <v>5121.4839326193587</v>
      </c>
      <c r="BB405">
        <f t="shared" si="48"/>
        <v>5130.9847666401747</v>
      </c>
      <c r="BC405">
        <v>5108.5023007208101</v>
      </c>
    </row>
    <row r="406" spans="1:55">
      <c r="A406" t="s">
        <v>452</v>
      </c>
      <c r="B406">
        <v>200</v>
      </c>
      <c r="C406">
        <v>20</v>
      </c>
      <c r="D406">
        <v>6</v>
      </c>
      <c r="E406">
        <v>40</v>
      </c>
      <c r="F406">
        <v>5</v>
      </c>
      <c r="G406">
        <v>5241.9166666666661</v>
      </c>
      <c r="H406">
        <v>5379.25</v>
      </c>
      <c r="I406">
        <v>5215</v>
      </c>
      <c r="J406">
        <v>5235.083333333333</v>
      </c>
      <c r="K406">
        <v>5363.9166666666661</v>
      </c>
      <c r="L406">
        <v>5454.6666666666661</v>
      </c>
      <c r="M406">
        <v>5223.4633042522555</v>
      </c>
      <c r="N406">
        <v>5223.0416953896029</v>
      </c>
      <c r="O406">
        <v>5201.5656186714023</v>
      </c>
      <c r="P406">
        <v>5204.740280467101</v>
      </c>
      <c r="Q406">
        <v>5210.128039200833</v>
      </c>
      <c r="R406">
        <f t="shared" si="42"/>
        <v>5212.5877875962387</v>
      </c>
      <c r="S406">
        <v>5349.273983599146</v>
      </c>
      <c r="T406">
        <v>5349.8352433508726</v>
      </c>
      <c r="U406">
        <v>5342.1766551680694</v>
      </c>
      <c r="V406">
        <v>5348.2426209139776</v>
      </c>
      <c r="W406">
        <v>5344.944075653586</v>
      </c>
      <c r="X406">
        <f t="shared" si="43"/>
        <v>5346.89451573713</v>
      </c>
      <c r="Y406">
        <v>5196.2371956790639</v>
      </c>
      <c r="Z406">
        <v>5165.3815531927066</v>
      </c>
      <c r="AA406">
        <v>5166.5128528025552</v>
      </c>
      <c r="AB406">
        <v>5196.1561228552355</v>
      </c>
      <c r="AC406">
        <v>5175.1337587207636</v>
      </c>
      <c r="AD406">
        <f t="shared" si="44"/>
        <v>5179.8842966500652</v>
      </c>
      <c r="AE406">
        <v>5216.9233951532842</v>
      </c>
      <c r="AF406">
        <v>5200.1059269153502</v>
      </c>
      <c r="AG406">
        <v>5233.2600194484885</v>
      </c>
      <c r="AH406">
        <v>5205.8376002440336</v>
      </c>
      <c r="AI406">
        <v>5220.1053020981954</v>
      </c>
      <c r="AJ406">
        <f t="shared" si="45"/>
        <v>5215.2464487718707</v>
      </c>
      <c r="AK406">
        <v>5330.5753812432695</v>
      </c>
      <c r="AL406">
        <v>5331.0962765676486</v>
      </c>
      <c r="AM406">
        <v>5317.4003777237858</v>
      </c>
      <c r="AN406">
        <v>5340.6593439703629</v>
      </c>
      <c r="AO406">
        <v>5339.9311824590977</v>
      </c>
      <c r="AP406">
        <f t="shared" si="46"/>
        <v>5331.9325123928329</v>
      </c>
      <c r="AQ406">
        <v>5446.3312850591465</v>
      </c>
      <c r="AR406">
        <v>5447.2014894333042</v>
      </c>
      <c r="AS406">
        <v>5404.4437846941419</v>
      </c>
      <c r="AT406">
        <v>5433.8334542465327</v>
      </c>
      <c r="AU406">
        <v>5430.9594888776846</v>
      </c>
      <c r="AV406">
        <f t="shared" si="47"/>
        <v>5432.5539004621623</v>
      </c>
      <c r="AW406">
        <v>5209.8664341065405</v>
      </c>
      <c r="AX406">
        <v>5210.1222614065955</v>
      </c>
      <c r="AY406">
        <v>5203.4075024945832</v>
      </c>
      <c r="AZ406">
        <v>5190.0970382874912</v>
      </c>
      <c r="BA406">
        <v>5205.3543994230649</v>
      </c>
      <c r="BB406">
        <f t="shared" si="48"/>
        <v>5203.7695271436551</v>
      </c>
      <c r="BC406">
        <v>5165.3815531927066</v>
      </c>
    </row>
    <row r="407" spans="1:55">
      <c r="A407" t="s">
        <v>453</v>
      </c>
      <c r="B407">
        <v>200</v>
      </c>
      <c r="C407">
        <v>20</v>
      </c>
      <c r="D407">
        <v>6</v>
      </c>
      <c r="E407">
        <v>40</v>
      </c>
      <c r="F407">
        <v>6</v>
      </c>
      <c r="G407">
        <v>5082.583333333333</v>
      </c>
      <c r="H407">
        <v>5041.75</v>
      </c>
      <c r="I407">
        <v>5137</v>
      </c>
      <c r="J407">
        <v>5038.75</v>
      </c>
      <c r="K407">
        <v>5324.75</v>
      </c>
      <c r="L407">
        <v>5320.25</v>
      </c>
      <c r="M407">
        <v>5078.5387046008991</v>
      </c>
      <c r="N407">
        <v>5076.0762083763939</v>
      </c>
      <c r="O407">
        <v>5035.8264005494293</v>
      </c>
      <c r="P407">
        <v>5070.0176274969435</v>
      </c>
      <c r="Q407">
        <v>5046.0584701281141</v>
      </c>
      <c r="R407">
        <f t="shared" si="42"/>
        <v>5061.3034822303562</v>
      </c>
      <c r="S407">
        <v>4998.8054601527201</v>
      </c>
      <c r="T407">
        <v>5019.0580308011922</v>
      </c>
      <c r="U407">
        <v>5026.8052701882834</v>
      </c>
      <c r="V407">
        <v>5001.0922377469933</v>
      </c>
      <c r="W407">
        <v>5007.9245865297489</v>
      </c>
      <c r="X407">
        <f t="shared" si="43"/>
        <v>5010.7371170837878</v>
      </c>
      <c r="Y407">
        <v>5129.7851158338481</v>
      </c>
      <c r="Z407">
        <v>5090.0555484349752</v>
      </c>
      <c r="AA407">
        <v>5135.8585574111166</v>
      </c>
      <c r="AB407">
        <v>5105.5504214764587</v>
      </c>
      <c r="AC407">
        <v>5120.5229533415441</v>
      </c>
      <c r="AD407">
        <f t="shared" si="44"/>
        <v>5116.3545192995889</v>
      </c>
      <c r="AE407">
        <v>5031.9998179967142</v>
      </c>
      <c r="AF407">
        <v>5018.1912651966813</v>
      </c>
      <c r="AG407">
        <v>4994.1078013443475</v>
      </c>
      <c r="AH407">
        <v>4991.8916152219253</v>
      </c>
      <c r="AI407">
        <v>5011.0965432517241</v>
      </c>
      <c r="AJ407">
        <f t="shared" si="45"/>
        <v>5009.4574086022785</v>
      </c>
      <c r="AK407">
        <v>5316.6799278974559</v>
      </c>
      <c r="AL407">
        <v>5281.2468593569965</v>
      </c>
      <c r="AM407">
        <v>5323.2906779642572</v>
      </c>
      <c r="AN407">
        <v>5310.9601358984946</v>
      </c>
      <c r="AO407">
        <v>5274.8135838462404</v>
      </c>
      <c r="AP407">
        <f t="shared" si="46"/>
        <v>5301.3982369926889</v>
      </c>
      <c r="AQ407">
        <v>5276.7937318338318</v>
      </c>
      <c r="AR407">
        <v>5299.2626776964926</v>
      </c>
      <c r="AS407">
        <v>5284.7681193113012</v>
      </c>
      <c r="AT407">
        <v>5313.3897596822708</v>
      </c>
      <c r="AU407">
        <v>5314.4231378262757</v>
      </c>
      <c r="AV407">
        <f t="shared" si="47"/>
        <v>5297.7274852700339</v>
      </c>
      <c r="AW407">
        <v>5001.2760108832244</v>
      </c>
      <c r="AX407">
        <v>5033.0570734476178</v>
      </c>
      <c r="AY407">
        <v>4998.6701787832117</v>
      </c>
      <c r="AZ407">
        <v>4991.6858336554706</v>
      </c>
      <c r="BA407">
        <v>5034.9813571795612</v>
      </c>
      <c r="BB407">
        <f t="shared" si="48"/>
        <v>5011.9340907898168</v>
      </c>
      <c r="BC407">
        <v>4991.6858336554706</v>
      </c>
    </row>
    <row r="408" spans="1:55">
      <c r="A408" t="s">
        <v>454</v>
      </c>
      <c r="B408">
        <v>200</v>
      </c>
      <c r="C408">
        <v>20</v>
      </c>
      <c r="D408">
        <v>6</v>
      </c>
      <c r="E408">
        <v>40</v>
      </c>
      <c r="F408">
        <v>7</v>
      </c>
      <c r="G408">
        <v>4996.25</v>
      </c>
      <c r="H408">
        <v>5130.75</v>
      </c>
      <c r="I408">
        <v>5100.8333333333339</v>
      </c>
      <c r="J408">
        <v>5127.4166666666661</v>
      </c>
      <c r="K408">
        <v>5255.25</v>
      </c>
      <c r="L408">
        <v>5345.583333333333</v>
      </c>
      <c r="M408">
        <v>4992.5145018742569</v>
      </c>
      <c r="N408">
        <v>4948.0945123130687</v>
      </c>
      <c r="O408">
        <v>4969.5023824056143</v>
      </c>
      <c r="P408">
        <v>4947.697538052681</v>
      </c>
      <c r="Q408">
        <v>4975.2586840386539</v>
      </c>
      <c r="R408">
        <f t="shared" si="42"/>
        <v>4966.6135237368553</v>
      </c>
      <c r="S408">
        <v>5122.8185798388367</v>
      </c>
      <c r="T408">
        <v>5121.7246435577499</v>
      </c>
      <c r="U408">
        <v>5086.2746335540696</v>
      </c>
      <c r="V408">
        <v>5087.7796222026091</v>
      </c>
      <c r="W408">
        <v>5086.9611682862869</v>
      </c>
      <c r="X408">
        <f t="shared" si="43"/>
        <v>5101.1117294879105</v>
      </c>
      <c r="Y408">
        <v>5093.7453350248734</v>
      </c>
      <c r="Z408">
        <v>5085.7024597396421</v>
      </c>
      <c r="AA408">
        <v>5070.3325887000892</v>
      </c>
      <c r="AB408">
        <v>5068.9117555518415</v>
      </c>
      <c r="AC408">
        <v>5052.1138067177499</v>
      </c>
      <c r="AD408">
        <f t="shared" si="44"/>
        <v>5074.1611891468392</v>
      </c>
      <c r="AE408">
        <v>5115.27611100779</v>
      </c>
      <c r="AF408">
        <v>5096.6919936993381</v>
      </c>
      <c r="AG408">
        <v>5108.6783390969204</v>
      </c>
      <c r="AH408">
        <v>5118.5533162445181</v>
      </c>
      <c r="AI408">
        <v>5113.7861990813963</v>
      </c>
      <c r="AJ408">
        <f t="shared" si="45"/>
        <v>5110.597191825992</v>
      </c>
      <c r="AK408">
        <v>5240.7458508948821</v>
      </c>
      <c r="AL408">
        <v>5208.4344350353113</v>
      </c>
      <c r="AM408">
        <v>5214.9832051746816</v>
      </c>
      <c r="AN408">
        <v>5248.830541800211</v>
      </c>
      <c r="AO408">
        <v>5237.7327689067097</v>
      </c>
      <c r="AP408">
        <f t="shared" si="46"/>
        <v>5230.1453603623595</v>
      </c>
      <c r="AQ408">
        <v>5336.3387198405608</v>
      </c>
      <c r="AR408">
        <v>5307.02156537257</v>
      </c>
      <c r="AS408">
        <v>5292.3071615006847</v>
      </c>
      <c r="AT408">
        <v>5342.5519761036257</v>
      </c>
      <c r="AU408">
        <v>5317.604050629433</v>
      </c>
      <c r="AV408">
        <f t="shared" si="47"/>
        <v>5319.1646946893752</v>
      </c>
      <c r="AW408">
        <v>4948.3957344314658</v>
      </c>
      <c r="AX408">
        <v>4957.6772138025735</v>
      </c>
      <c r="AY408">
        <v>4967.0782814465856</v>
      </c>
      <c r="AZ408">
        <v>4983.0577656996629</v>
      </c>
      <c r="BA408">
        <v>4956.9870684537382</v>
      </c>
      <c r="BB408">
        <f t="shared" si="48"/>
        <v>4962.639212766805</v>
      </c>
      <c r="BC408">
        <v>4947.697538052681</v>
      </c>
    </row>
    <row r="409" spans="1:55">
      <c r="A409" t="s">
        <v>455</v>
      </c>
      <c r="B409">
        <v>200</v>
      </c>
      <c r="C409">
        <v>20</v>
      </c>
      <c r="D409">
        <v>6</v>
      </c>
      <c r="E409">
        <v>40</v>
      </c>
      <c r="F409">
        <v>8</v>
      </c>
      <c r="G409">
        <v>5181.416666666667</v>
      </c>
      <c r="H409">
        <v>5151.333333333333</v>
      </c>
      <c r="I409">
        <v>5182.1666666666661</v>
      </c>
      <c r="J409">
        <v>5195</v>
      </c>
      <c r="K409">
        <v>5443.5833333333339</v>
      </c>
      <c r="L409">
        <v>5485.75</v>
      </c>
      <c r="M409">
        <v>5162.25125660904</v>
      </c>
      <c r="N409">
        <v>5130.0106103669204</v>
      </c>
      <c r="O409">
        <v>5134.8369348715814</v>
      </c>
      <c r="P409">
        <v>5176.492411412366</v>
      </c>
      <c r="Q409">
        <v>5151.0823724244083</v>
      </c>
      <c r="R409">
        <f t="shared" si="42"/>
        <v>5150.9347171368636</v>
      </c>
      <c r="S409">
        <v>5111.9568864874445</v>
      </c>
      <c r="T409">
        <v>5133.6284317000118</v>
      </c>
      <c r="U409">
        <v>5141.2901812826667</v>
      </c>
      <c r="V409">
        <v>5100.53819356241</v>
      </c>
      <c r="W409">
        <v>5128.7251883606968</v>
      </c>
      <c r="X409">
        <f t="shared" si="43"/>
        <v>5123.2277762786453</v>
      </c>
      <c r="Y409">
        <v>5130.9368579266893</v>
      </c>
      <c r="Z409">
        <v>5160.4298954754113</v>
      </c>
      <c r="AA409">
        <v>5174.9936828162481</v>
      </c>
      <c r="AB409">
        <v>5158.0500716855258</v>
      </c>
      <c r="AC409">
        <v>5139.6191056315283</v>
      </c>
      <c r="AD409">
        <f t="shared" si="44"/>
        <v>5152.8059227070808</v>
      </c>
      <c r="AE409">
        <v>5149.3742597240243</v>
      </c>
      <c r="AF409">
        <v>5145.2963635626211</v>
      </c>
      <c r="AG409">
        <v>5179.2358050442217</v>
      </c>
      <c r="AH409">
        <v>5187.0166907893008</v>
      </c>
      <c r="AI409">
        <v>5182.4826368434306</v>
      </c>
      <c r="AJ409">
        <f t="shared" si="45"/>
        <v>5168.6811511927199</v>
      </c>
      <c r="AK409">
        <v>5427.4965583707253</v>
      </c>
      <c r="AL409">
        <v>5410.0822169511748</v>
      </c>
      <c r="AM409">
        <v>5443.4493810094691</v>
      </c>
      <c r="AN409">
        <v>5418.2653539724042</v>
      </c>
      <c r="AO409">
        <v>5423.1790737802403</v>
      </c>
      <c r="AP409">
        <f t="shared" si="46"/>
        <v>5424.4945168168033</v>
      </c>
      <c r="AQ409">
        <v>5439.433972616489</v>
      </c>
      <c r="AR409">
        <v>5444.7085069032219</v>
      </c>
      <c r="AS409">
        <v>5448.6530578428137</v>
      </c>
      <c r="AT409">
        <v>5438.1642166626234</v>
      </c>
      <c r="AU409">
        <v>5432.8107814628402</v>
      </c>
      <c r="AV409">
        <f t="shared" si="47"/>
        <v>5440.7541070975976</v>
      </c>
      <c r="AW409">
        <v>5137.1558095545652</v>
      </c>
      <c r="AX409">
        <v>5131.4280573403921</v>
      </c>
      <c r="AY409">
        <v>5115.1909557917934</v>
      </c>
      <c r="AZ409">
        <v>5124.8755717033628</v>
      </c>
      <c r="BA409">
        <v>5109.3939584410464</v>
      </c>
      <c r="BB409">
        <f t="shared" si="48"/>
        <v>5123.6088705662323</v>
      </c>
      <c r="BC409">
        <v>5100.53819356241</v>
      </c>
    </row>
    <row r="410" spans="1:55">
      <c r="A410" t="s">
        <v>456</v>
      </c>
      <c r="B410">
        <v>200</v>
      </c>
      <c r="C410">
        <v>20</v>
      </c>
      <c r="D410">
        <v>6</v>
      </c>
      <c r="E410">
        <v>40</v>
      </c>
      <c r="F410">
        <v>9</v>
      </c>
      <c r="G410">
        <v>5026.3333333333339</v>
      </c>
      <c r="H410">
        <v>5066.666666666667</v>
      </c>
      <c r="I410">
        <v>5040.3333333333339</v>
      </c>
      <c r="J410">
        <v>5147.0833333333339</v>
      </c>
      <c r="K410">
        <v>5243.75</v>
      </c>
      <c r="L410">
        <v>5206.75</v>
      </c>
      <c r="M410">
        <v>4998.1270720717275</v>
      </c>
      <c r="N410">
        <v>5016.6326176567291</v>
      </c>
      <c r="O410">
        <v>4990.8008861541675</v>
      </c>
      <c r="P410">
        <v>4982.0184001895905</v>
      </c>
      <c r="Q410">
        <v>4984.2612795525329</v>
      </c>
      <c r="R410">
        <f t="shared" si="42"/>
        <v>4994.3680511249495</v>
      </c>
      <c r="S410">
        <v>5032.8918637613879</v>
      </c>
      <c r="T410">
        <v>5047.9577709240066</v>
      </c>
      <c r="U410">
        <v>5034.3798498759697</v>
      </c>
      <c r="V410">
        <v>5021.3591111176011</v>
      </c>
      <c r="W410">
        <v>5049.6469869168068</v>
      </c>
      <c r="X410">
        <f t="shared" si="43"/>
        <v>5037.2471165191546</v>
      </c>
      <c r="Y410">
        <v>5027.1700724932589</v>
      </c>
      <c r="Z410">
        <v>4991.7247231792226</v>
      </c>
      <c r="AA410">
        <v>5004.6658160116258</v>
      </c>
      <c r="AB410">
        <v>5019.0913142223244</v>
      </c>
      <c r="AC410">
        <v>4993.633904620744</v>
      </c>
      <c r="AD410">
        <f t="shared" si="44"/>
        <v>5007.2571661054344</v>
      </c>
      <c r="AE410">
        <v>5121.9071767445921</v>
      </c>
      <c r="AF410">
        <v>5098.0867058381136</v>
      </c>
      <c r="AG410">
        <v>5121.8270188343367</v>
      </c>
      <c r="AH410">
        <v>5141.579844656274</v>
      </c>
      <c r="AI410">
        <v>5144.5194791813783</v>
      </c>
      <c r="AJ410">
        <f t="shared" si="45"/>
        <v>5125.5840450509386</v>
      </c>
      <c r="AK410">
        <v>5196.7081684123086</v>
      </c>
      <c r="AL410">
        <v>5192.7528336375435</v>
      </c>
      <c r="AM410">
        <v>5217.2432931622388</v>
      </c>
      <c r="AN410">
        <v>5239.2319720395126</v>
      </c>
      <c r="AO410">
        <v>5237.5209421849377</v>
      </c>
      <c r="AP410">
        <f t="shared" si="46"/>
        <v>5216.6914418873084</v>
      </c>
      <c r="AQ410">
        <v>5194.731106361236</v>
      </c>
      <c r="AR410">
        <v>5182.2038638515687</v>
      </c>
      <c r="AS410">
        <v>5154.864497540083</v>
      </c>
      <c r="AT410">
        <v>5174.8512887187107</v>
      </c>
      <c r="AU410">
        <v>5189.3600635053181</v>
      </c>
      <c r="AV410">
        <f t="shared" si="47"/>
        <v>5179.2021639953837</v>
      </c>
      <c r="AW410">
        <v>4993.6905100170361</v>
      </c>
      <c r="AX410">
        <v>5024.4562290430003</v>
      </c>
      <c r="AY410">
        <v>5013.8051962465452</v>
      </c>
      <c r="AZ410">
        <v>4990.6018756727635</v>
      </c>
      <c r="BA410">
        <v>4980.8802834268281</v>
      </c>
      <c r="BB410">
        <f t="shared" si="48"/>
        <v>5000.686818881235</v>
      </c>
      <c r="BC410">
        <v>4980.8802834268281</v>
      </c>
    </row>
    <row r="411" spans="1:55">
      <c r="A411" t="s">
        <v>457</v>
      </c>
      <c r="B411">
        <v>200</v>
      </c>
      <c r="C411">
        <v>20</v>
      </c>
      <c r="D411">
        <v>6</v>
      </c>
      <c r="E411">
        <v>40</v>
      </c>
      <c r="F411">
        <v>10</v>
      </c>
      <c r="G411">
        <v>5126.9166666666661</v>
      </c>
      <c r="H411">
        <v>5288.75</v>
      </c>
      <c r="I411">
        <v>5229.9166666666661</v>
      </c>
      <c r="J411">
        <v>5283.75</v>
      </c>
      <c r="K411">
        <v>5525.5833333333339</v>
      </c>
      <c r="L411">
        <v>5494.5</v>
      </c>
      <c r="M411">
        <v>5113.4816223183561</v>
      </c>
      <c r="N411">
        <v>5116.97371235642</v>
      </c>
      <c r="O411">
        <v>5098.4961958586573</v>
      </c>
      <c r="P411">
        <v>5086.5760485318651</v>
      </c>
      <c r="Q411">
        <v>5091.903180377175</v>
      </c>
      <c r="R411">
        <f t="shared" si="42"/>
        <v>5101.4861518884954</v>
      </c>
      <c r="S411">
        <v>5249.3604920496955</v>
      </c>
      <c r="T411">
        <v>5287.9902322748549</v>
      </c>
      <c r="U411">
        <v>5249.93896290267</v>
      </c>
      <c r="V411">
        <v>5274.5055665993041</v>
      </c>
      <c r="W411">
        <v>5267.6967101223781</v>
      </c>
      <c r="X411">
        <f t="shared" si="43"/>
        <v>5265.8983927897807</v>
      </c>
      <c r="Y411">
        <v>5179.1449179706142</v>
      </c>
      <c r="Z411">
        <v>5215.087193530796</v>
      </c>
      <c r="AA411">
        <v>5195.6073101540633</v>
      </c>
      <c r="AB411">
        <v>5223.7017866371007</v>
      </c>
      <c r="AC411">
        <v>5225.0982378041954</v>
      </c>
      <c r="AD411">
        <f t="shared" si="44"/>
        <v>5207.7278892193544</v>
      </c>
      <c r="AE411">
        <v>5266.9229656803655</v>
      </c>
      <c r="AF411">
        <v>5281.2164135453677</v>
      </c>
      <c r="AG411">
        <v>5262.3089891711716</v>
      </c>
      <c r="AH411">
        <v>5265.5854268770454</v>
      </c>
      <c r="AI411">
        <v>5260.0926127870371</v>
      </c>
      <c r="AJ411">
        <f t="shared" si="45"/>
        <v>5267.2252816121973</v>
      </c>
      <c r="AK411">
        <v>5506.1230292286764</v>
      </c>
      <c r="AL411">
        <v>5501.0115576811759</v>
      </c>
      <c r="AM411">
        <v>5516.0951196022143</v>
      </c>
      <c r="AN411">
        <v>5494.7537246808697</v>
      </c>
      <c r="AO411">
        <v>5506.866003092452</v>
      </c>
      <c r="AP411">
        <f t="shared" si="46"/>
        <v>5504.9698868570777</v>
      </c>
      <c r="AQ411">
        <v>5459.2519846268933</v>
      </c>
      <c r="AR411">
        <v>5465.9520500974477</v>
      </c>
      <c r="AS411">
        <v>5449.3210383768073</v>
      </c>
      <c r="AT411">
        <v>5478.2577579179951</v>
      </c>
      <c r="AU411">
        <v>5460.7964785404083</v>
      </c>
      <c r="AV411">
        <f t="shared" si="47"/>
        <v>5462.71586191191</v>
      </c>
      <c r="AW411">
        <v>5111.2193479015723</v>
      </c>
      <c r="AX411">
        <v>5096.47199983479</v>
      </c>
      <c r="AY411">
        <v>5123.7765353550894</v>
      </c>
      <c r="AZ411">
        <v>5118.5545003838397</v>
      </c>
      <c r="BA411">
        <v>5091.1384487618434</v>
      </c>
      <c r="BB411">
        <f t="shared" si="48"/>
        <v>5108.2321664474266</v>
      </c>
      <c r="BC411">
        <v>5086.5760485318651</v>
      </c>
    </row>
    <row r="412" spans="1:55">
      <c r="A412" t="s">
        <v>458</v>
      </c>
      <c r="B412">
        <v>200</v>
      </c>
      <c r="C412">
        <v>20</v>
      </c>
      <c r="D412">
        <v>6</v>
      </c>
      <c r="E412">
        <v>50</v>
      </c>
      <c r="F412">
        <v>1</v>
      </c>
      <c r="G412">
        <v>5636.916666666667</v>
      </c>
      <c r="H412">
        <v>5953.5833333333339</v>
      </c>
      <c r="I412">
        <v>5546.083333333333</v>
      </c>
      <c r="J412">
        <v>5893.5833333333339</v>
      </c>
      <c r="K412">
        <v>5848.333333333333</v>
      </c>
      <c r="L412">
        <v>6237.333333333333</v>
      </c>
      <c r="M412">
        <v>5588.7201321844632</v>
      </c>
      <c r="N412">
        <v>5589.978889926856</v>
      </c>
      <c r="O412">
        <v>5629.9283911045786</v>
      </c>
      <c r="P412">
        <v>5628.6977080893848</v>
      </c>
      <c r="Q412">
        <v>5616.3278256036338</v>
      </c>
      <c r="R412">
        <f t="shared" si="42"/>
        <v>5610.7305893817829</v>
      </c>
      <c r="S412">
        <v>5940.4612318481268</v>
      </c>
      <c r="T412">
        <v>5898.2255398194229</v>
      </c>
      <c r="U412">
        <v>5903.6935804349087</v>
      </c>
      <c r="V412">
        <v>5941.1765124478816</v>
      </c>
      <c r="W412">
        <v>5951.5831983878743</v>
      </c>
      <c r="X412">
        <f t="shared" si="43"/>
        <v>5927.0280125876434</v>
      </c>
      <c r="Y412">
        <v>5506.955336955758</v>
      </c>
      <c r="Z412">
        <v>5539.4140367268365</v>
      </c>
      <c r="AA412">
        <v>5537.199314061063</v>
      </c>
      <c r="AB412">
        <v>5497.8583150782169</v>
      </c>
      <c r="AC412">
        <v>5506.1406224549519</v>
      </c>
      <c r="AD412">
        <f t="shared" si="44"/>
        <v>5517.5135250553667</v>
      </c>
      <c r="AE412">
        <v>5843.9312259139215</v>
      </c>
      <c r="AF412">
        <v>5887.6175052242388</v>
      </c>
      <c r="AG412">
        <v>5881.3011900730025</v>
      </c>
      <c r="AH412">
        <v>5852.1897960188671</v>
      </c>
      <c r="AI412">
        <v>5882.9461531606867</v>
      </c>
      <c r="AJ412">
        <f t="shared" si="45"/>
        <v>5869.5971740781433</v>
      </c>
      <c r="AK412">
        <v>5844.1728749195763</v>
      </c>
      <c r="AL412">
        <v>5817.1712477749516</v>
      </c>
      <c r="AM412">
        <v>5817.1662034759429</v>
      </c>
      <c r="AN412">
        <v>5843.183492311864</v>
      </c>
      <c r="AO412">
        <v>5815.5833099545289</v>
      </c>
      <c r="AP412">
        <f t="shared" si="46"/>
        <v>5827.4554256873726</v>
      </c>
      <c r="AQ412">
        <v>6217.1205354727344</v>
      </c>
      <c r="AR412">
        <v>6209.6390709542902</v>
      </c>
      <c r="AS412">
        <v>6221.1678003762236</v>
      </c>
      <c r="AT412">
        <v>6222.1116493277141</v>
      </c>
      <c r="AU412">
        <v>6227.7334686106187</v>
      </c>
      <c r="AV412">
        <f t="shared" si="47"/>
        <v>6219.5545049483171</v>
      </c>
      <c r="AW412">
        <v>5516.5196889282697</v>
      </c>
      <c r="AX412">
        <v>5533.0105839926482</v>
      </c>
      <c r="AY412">
        <v>5495.9152869438767</v>
      </c>
      <c r="AZ412">
        <v>5495.8481708058334</v>
      </c>
      <c r="BA412">
        <v>5530.4974904005112</v>
      </c>
      <c r="BB412">
        <f t="shared" si="48"/>
        <v>5514.3582442142279</v>
      </c>
      <c r="BC412">
        <v>5495.8481708058334</v>
      </c>
    </row>
    <row r="413" spans="1:55">
      <c r="A413" t="s">
        <v>459</v>
      </c>
      <c r="B413">
        <v>200</v>
      </c>
      <c r="C413">
        <v>20</v>
      </c>
      <c r="D413">
        <v>6</v>
      </c>
      <c r="E413">
        <v>50</v>
      </c>
      <c r="F413">
        <v>2</v>
      </c>
      <c r="G413">
        <v>5497.083333333333</v>
      </c>
      <c r="H413">
        <v>5677.833333333333</v>
      </c>
      <c r="I413">
        <v>5475.0833333333339</v>
      </c>
      <c r="J413">
        <v>5640.5</v>
      </c>
      <c r="K413">
        <v>5895.25</v>
      </c>
      <c r="L413">
        <v>6129.416666666667</v>
      </c>
      <c r="M413">
        <v>5455.9555415112045</v>
      </c>
      <c r="N413">
        <v>5480.9441943716229</v>
      </c>
      <c r="O413">
        <v>5489.9270312858844</v>
      </c>
      <c r="P413">
        <v>5492.467045302722</v>
      </c>
      <c r="Q413">
        <v>5450.3896951596225</v>
      </c>
      <c r="R413">
        <f t="shared" si="42"/>
        <v>5473.9367015262114</v>
      </c>
      <c r="S413">
        <v>5653.0541468777337</v>
      </c>
      <c r="T413">
        <v>5653.6511919327913</v>
      </c>
      <c r="U413">
        <v>5650.0414792969705</v>
      </c>
      <c r="V413">
        <v>5626.7198189610654</v>
      </c>
      <c r="W413">
        <v>5649.5043038411095</v>
      </c>
      <c r="X413">
        <f t="shared" si="43"/>
        <v>5646.5941881819335</v>
      </c>
      <c r="Y413">
        <v>5438.5666139849091</v>
      </c>
      <c r="Z413">
        <v>5471.155544822881</v>
      </c>
      <c r="AA413">
        <v>5438.5397834077912</v>
      </c>
      <c r="AB413">
        <v>5444.7303141207176</v>
      </c>
      <c r="AC413">
        <v>5427.279106211724</v>
      </c>
      <c r="AD413">
        <f t="shared" si="44"/>
        <v>5444.0542725096047</v>
      </c>
      <c r="AE413">
        <v>5638.1201601094936</v>
      </c>
      <c r="AF413">
        <v>5638.1061675071778</v>
      </c>
      <c r="AG413">
        <v>5599.1688036682945</v>
      </c>
      <c r="AH413">
        <v>5588.0256243690137</v>
      </c>
      <c r="AI413">
        <v>5622.0724135776036</v>
      </c>
      <c r="AJ413">
        <f t="shared" si="45"/>
        <v>5617.0986338463163</v>
      </c>
      <c r="AK413">
        <v>5862.6058690823174</v>
      </c>
      <c r="AL413">
        <v>5864.2692130976366</v>
      </c>
      <c r="AM413">
        <v>5837.6044528572129</v>
      </c>
      <c r="AN413">
        <v>5847.7791458898409</v>
      </c>
      <c r="AO413">
        <v>5867.4381110491004</v>
      </c>
      <c r="AP413">
        <f t="shared" si="46"/>
        <v>5855.9393583952215</v>
      </c>
      <c r="AQ413">
        <v>6122.8246177609126</v>
      </c>
      <c r="AR413">
        <v>6098.2635590465879</v>
      </c>
      <c r="AS413">
        <v>6102.0623119816364</v>
      </c>
      <c r="AT413">
        <v>6120.5599888050365</v>
      </c>
      <c r="AU413">
        <v>6118.5145520857805</v>
      </c>
      <c r="AV413">
        <f t="shared" si="47"/>
        <v>6112.4450059359915</v>
      </c>
      <c r="AW413">
        <v>5472.9648273094926</v>
      </c>
      <c r="AX413">
        <v>5451.2306037098006</v>
      </c>
      <c r="AY413">
        <v>5437.3547863905396</v>
      </c>
      <c r="AZ413">
        <v>5472.3447581663122</v>
      </c>
      <c r="BA413">
        <v>5445.8623671704099</v>
      </c>
      <c r="BB413">
        <f t="shared" si="48"/>
        <v>5455.9514685493104</v>
      </c>
      <c r="BC413">
        <v>5427.279106211724</v>
      </c>
    </row>
    <row r="414" spans="1:55">
      <c r="A414" t="s">
        <v>460</v>
      </c>
      <c r="B414">
        <v>200</v>
      </c>
      <c r="C414">
        <v>20</v>
      </c>
      <c r="D414">
        <v>6</v>
      </c>
      <c r="E414">
        <v>50</v>
      </c>
      <c r="F414">
        <v>3</v>
      </c>
      <c r="G414">
        <v>5543.0833333333339</v>
      </c>
      <c r="H414">
        <v>5761.3333333333339</v>
      </c>
      <c r="I414">
        <v>5593.5833333333339</v>
      </c>
      <c r="J414">
        <v>5860.833333333333</v>
      </c>
      <c r="K414">
        <v>5769.5</v>
      </c>
      <c r="L414">
        <v>5990.916666666667</v>
      </c>
      <c r="M414">
        <v>5498.3826089957738</v>
      </c>
      <c r="N414">
        <v>5526.7798279789577</v>
      </c>
      <c r="O414">
        <v>5529.2445831382529</v>
      </c>
      <c r="P414">
        <v>5504.8126981789364</v>
      </c>
      <c r="Q414">
        <v>5495.4880222102465</v>
      </c>
      <c r="R414">
        <f t="shared" si="42"/>
        <v>5510.9415481004335</v>
      </c>
      <c r="S414">
        <v>5713.2376706104988</v>
      </c>
      <c r="T414">
        <v>5723.1583989251303</v>
      </c>
      <c r="U414">
        <v>5726.6026747814185</v>
      </c>
      <c r="V414">
        <v>5752.6824581255632</v>
      </c>
      <c r="W414">
        <v>5750.13489010802</v>
      </c>
      <c r="X414">
        <f t="shared" si="43"/>
        <v>5733.1632185101262</v>
      </c>
      <c r="Y414">
        <v>5577.7585440816983</v>
      </c>
      <c r="Z414">
        <v>5576.9094308492349</v>
      </c>
      <c r="AA414">
        <v>5587.3607292513789</v>
      </c>
      <c r="AB414">
        <v>5572.8719836137625</v>
      </c>
      <c r="AC414">
        <v>5571.5427463391961</v>
      </c>
      <c r="AD414">
        <f t="shared" si="44"/>
        <v>5577.2886868270534</v>
      </c>
      <c r="AE414">
        <v>5804.3519944825066</v>
      </c>
      <c r="AF414">
        <v>5832.35630704292</v>
      </c>
      <c r="AG414">
        <v>5848.7147886059629</v>
      </c>
      <c r="AH414">
        <v>5818.4205100502732</v>
      </c>
      <c r="AI414">
        <v>5840.1551291465039</v>
      </c>
      <c r="AJ414">
        <f t="shared" si="45"/>
        <v>5828.7997458656337</v>
      </c>
      <c r="AK414">
        <v>5712.8707148628109</v>
      </c>
      <c r="AL414">
        <v>5717.5151487567891</v>
      </c>
      <c r="AM414">
        <v>5747.7792088140895</v>
      </c>
      <c r="AN414">
        <v>5738.6404548899354</v>
      </c>
      <c r="AO414">
        <v>5737.6333644986344</v>
      </c>
      <c r="AP414">
        <f t="shared" si="46"/>
        <v>5730.8877783644512</v>
      </c>
      <c r="AQ414">
        <v>5944.5847331264331</v>
      </c>
      <c r="AR414">
        <v>5949.8520451111026</v>
      </c>
      <c r="AS414">
        <v>5971.3600817765146</v>
      </c>
      <c r="AT414">
        <v>5960.59296912645</v>
      </c>
      <c r="AU414">
        <v>5950.160620544063</v>
      </c>
      <c r="AV414">
        <f t="shared" si="47"/>
        <v>5955.3100899369128</v>
      </c>
      <c r="AW414">
        <v>5503.467189221863</v>
      </c>
      <c r="AX414">
        <v>5494.4376356880484</v>
      </c>
      <c r="AY414">
        <v>5523.9282857324151</v>
      </c>
      <c r="AZ414">
        <v>5497.0319684725955</v>
      </c>
      <c r="BA414">
        <v>5491.8197982414986</v>
      </c>
      <c r="BB414">
        <f t="shared" si="48"/>
        <v>5502.1369754712841</v>
      </c>
      <c r="BC414">
        <v>5491.8197982414986</v>
      </c>
    </row>
    <row r="415" spans="1:55">
      <c r="A415" t="s">
        <v>461</v>
      </c>
      <c r="B415">
        <v>200</v>
      </c>
      <c r="C415">
        <v>20</v>
      </c>
      <c r="D415">
        <v>6</v>
      </c>
      <c r="E415">
        <v>50</v>
      </c>
      <c r="F415">
        <v>4</v>
      </c>
      <c r="G415">
        <v>5433.666666666667</v>
      </c>
      <c r="H415">
        <v>5914.25</v>
      </c>
      <c r="I415">
        <v>5497.416666666667</v>
      </c>
      <c r="J415">
        <v>5923.25</v>
      </c>
      <c r="K415">
        <v>5619.916666666667</v>
      </c>
      <c r="L415">
        <v>6043.916666666667</v>
      </c>
      <c r="M415">
        <v>5384.1080745496483</v>
      </c>
      <c r="N415">
        <v>5431.6754637236163</v>
      </c>
      <c r="O415">
        <v>5394.7475485970281</v>
      </c>
      <c r="P415">
        <v>5425.5256039496562</v>
      </c>
      <c r="Q415">
        <v>5404.4982317447184</v>
      </c>
      <c r="R415">
        <f t="shared" si="42"/>
        <v>5408.1109845129331</v>
      </c>
      <c r="S415">
        <v>5910.5534769034512</v>
      </c>
      <c r="T415">
        <v>5868.7223248366199</v>
      </c>
      <c r="U415">
        <v>5882.006843282169</v>
      </c>
      <c r="V415">
        <v>5908.2040707944288</v>
      </c>
      <c r="W415">
        <v>5858.790585999951</v>
      </c>
      <c r="X415">
        <f t="shared" si="43"/>
        <v>5885.655460363324</v>
      </c>
      <c r="Y415">
        <v>5466.6971228925477</v>
      </c>
      <c r="Z415">
        <v>5488.9059886422956</v>
      </c>
      <c r="AA415">
        <v>5484.2339206797196</v>
      </c>
      <c r="AB415">
        <v>5492.8359345357421</v>
      </c>
      <c r="AC415">
        <v>5491.8367826036792</v>
      </c>
      <c r="AD415">
        <f t="shared" si="44"/>
        <v>5484.9019498707976</v>
      </c>
      <c r="AE415">
        <v>5907.9397495420872</v>
      </c>
      <c r="AF415">
        <v>5892.3630228688198</v>
      </c>
      <c r="AG415">
        <v>5885.965991515166</v>
      </c>
      <c r="AH415">
        <v>5871.3941718960996</v>
      </c>
      <c r="AI415">
        <v>5920.5998159166475</v>
      </c>
      <c r="AJ415">
        <f t="shared" si="45"/>
        <v>5895.6525503477642</v>
      </c>
      <c r="AK415">
        <v>5576.410459959262</v>
      </c>
      <c r="AL415">
        <v>5601.2339862247427</v>
      </c>
      <c r="AM415">
        <v>5597.1023718789793</v>
      </c>
      <c r="AN415">
        <v>5586.8855125649643</v>
      </c>
      <c r="AO415">
        <v>5584.4167904625674</v>
      </c>
      <c r="AP415">
        <f t="shared" si="46"/>
        <v>5589.2098242181037</v>
      </c>
      <c r="AQ415">
        <v>5991.0747668313334</v>
      </c>
      <c r="AR415">
        <v>6014.3234496496607</v>
      </c>
      <c r="AS415">
        <v>6042.8731837710138</v>
      </c>
      <c r="AT415">
        <v>6034.7587981844226</v>
      </c>
      <c r="AU415">
        <v>6012.8081064556754</v>
      </c>
      <c r="AV415">
        <f t="shared" si="47"/>
        <v>6019.1676609784208</v>
      </c>
      <c r="AW415">
        <v>5390.316150232723</v>
      </c>
      <c r="AX415">
        <v>5389.3285388791546</v>
      </c>
      <c r="AY415">
        <v>5417.265599751413</v>
      </c>
      <c r="AZ415">
        <v>5420.4512625180441</v>
      </c>
      <c r="BA415">
        <v>5415.0249585808506</v>
      </c>
      <c r="BB415">
        <f t="shared" si="48"/>
        <v>5406.4773019924369</v>
      </c>
      <c r="BC415">
        <v>5384.1080745496483</v>
      </c>
    </row>
    <row r="416" spans="1:55">
      <c r="A416" t="s">
        <v>462</v>
      </c>
      <c r="B416">
        <v>200</v>
      </c>
      <c r="C416">
        <v>20</v>
      </c>
      <c r="D416">
        <v>6</v>
      </c>
      <c r="E416">
        <v>50</v>
      </c>
      <c r="F416">
        <v>5</v>
      </c>
      <c r="G416">
        <v>5454.25</v>
      </c>
      <c r="H416">
        <v>5743.25</v>
      </c>
      <c r="I416">
        <v>5533.75</v>
      </c>
      <c r="J416">
        <v>5758.25</v>
      </c>
      <c r="K416">
        <v>5710.75</v>
      </c>
      <c r="L416">
        <v>5892.083333333333</v>
      </c>
      <c r="M416">
        <v>5434.4711417125218</v>
      </c>
      <c r="N416">
        <v>5414.5542906349556</v>
      </c>
      <c r="O416">
        <v>5418.2060567520639</v>
      </c>
      <c r="P416">
        <v>5405.5173182027111</v>
      </c>
      <c r="Q416">
        <v>5437.3744634203631</v>
      </c>
      <c r="R416">
        <f t="shared" si="42"/>
        <v>5422.0246541445231</v>
      </c>
      <c r="S416">
        <v>5720.2233721598195</v>
      </c>
      <c r="T416">
        <v>5686.0106541981249</v>
      </c>
      <c r="U416">
        <v>5688.9038518926145</v>
      </c>
      <c r="V416">
        <v>5692.2766036570956</v>
      </c>
      <c r="W416">
        <v>5688.6969121795373</v>
      </c>
      <c r="X416">
        <f t="shared" si="43"/>
        <v>5695.2222788174386</v>
      </c>
      <c r="Y416">
        <v>5500.5844542645245</v>
      </c>
      <c r="Z416">
        <v>5523.2176871878346</v>
      </c>
      <c r="AA416">
        <v>5488.0123593386907</v>
      </c>
      <c r="AB416">
        <v>5497.941827016768</v>
      </c>
      <c r="AC416">
        <v>5516.8101226799336</v>
      </c>
      <c r="AD416">
        <f t="shared" si="44"/>
        <v>5505.3132900975497</v>
      </c>
      <c r="AE416">
        <v>5715.7106049556896</v>
      </c>
      <c r="AF416">
        <v>5742.0003008203585</v>
      </c>
      <c r="AG416">
        <v>5725.0022503155287</v>
      </c>
      <c r="AH416">
        <v>5730.8771663664465</v>
      </c>
      <c r="AI416">
        <v>5743.5663957321858</v>
      </c>
      <c r="AJ416">
        <f t="shared" si="45"/>
        <v>5731.4313436380417</v>
      </c>
      <c r="AK416">
        <v>5674.3002234314117</v>
      </c>
      <c r="AL416">
        <v>5684.0573233181158</v>
      </c>
      <c r="AM416">
        <v>5708.7667408131429</v>
      </c>
      <c r="AN416">
        <v>5675.6957888203433</v>
      </c>
      <c r="AO416">
        <v>5667.9119794259805</v>
      </c>
      <c r="AP416">
        <f t="shared" si="46"/>
        <v>5682.1464111617988</v>
      </c>
      <c r="AQ416">
        <v>5859.2833925047689</v>
      </c>
      <c r="AR416">
        <v>5890.8855696204282</v>
      </c>
      <c r="AS416">
        <v>5863.356569732352</v>
      </c>
      <c r="AT416">
        <v>5854.5942111027598</v>
      </c>
      <c r="AU416">
        <v>5847.0301969235034</v>
      </c>
      <c r="AV416">
        <f t="shared" si="47"/>
        <v>5863.0299879767636</v>
      </c>
      <c r="AW416">
        <v>5402.2670893428212</v>
      </c>
      <c r="AX416">
        <v>5428.3698150258433</v>
      </c>
      <c r="AY416">
        <v>5426.2862103690832</v>
      </c>
      <c r="AZ416">
        <v>5442.8096868292605</v>
      </c>
      <c r="BA416">
        <v>5418.2639803949614</v>
      </c>
      <c r="BB416">
        <f t="shared" si="48"/>
        <v>5423.599356392393</v>
      </c>
      <c r="BC416">
        <v>5402.2670893428212</v>
      </c>
    </row>
    <row r="417" spans="1:55">
      <c r="A417" t="s">
        <v>463</v>
      </c>
      <c r="B417">
        <v>200</v>
      </c>
      <c r="C417">
        <v>20</v>
      </c>
      <c r="D417">
        <v>6</v>
      </c>
      <c r="E417">
        <v>50</v>
      </c>
      <c r="F417">
        <v>6</v>
      </c>
      <c r="G417">
        <v>5487.0833333333339</v>
      </c>
      <c r="H417">
        <v>5809.25</v>
      </c>
      <c r="I417">
        <v>5462.916666666667</v>
      </c>
      <c r="J417">
        <v>5802.25</v>
      </c>
      <c r="K417">
        <v>5905.75</v>
      </c>
      <c r="L417">
        <v>5973.75</v>
      </c>
      <c r="M417">
        <v>5468.2255672176034</v>
      </c>
      <c r="N417">
        <v>5460.6333961956143</v>
      </c>
      <c r="O417">
        <v>5458.2351288873697</v>
      </c>
      <c r="P417">
        <v>5433.9240977167365</v>
      </c>
      <c r="Q417">
        <v>5466.2493674752468</v>
      </c>
      <c r="R417">
        <f t="shared" si="42"/>
        <v>5457.4535114985138</v>
      </c>
      <c r="S417">
        <v>5773.8448057972755</v>
      </c>
      <c r="T417">
        <v>5766.8326259363093</v>
      </c>
      <c r="U417">
        <v>5757.4299896467919</v>
      </c>
      <c r="V417">
        <v>5790.8764224468659</v>
      </c>
      <c r="W417">
        <v>5778.592462354065</v>
      </c>
      <c r="X417">
        <f t="shared" si="43"/>
        <v>5773.5152612362608</v>
      </c>
      <c r="Y417">
        <v>5413.0519510551085</v>
      </c>
      <c r="Z417">
        <v>5412.4666492543765</v>
      </c>
      <c r="AA417">
        <v>5443.6333872127061</v>
      </c>
      <c r="AB417">
        <v>5439.5959726600104</v>
      </c>
      <c r="AC417">
        <v>5451.7994098057716</v>
      </c>
      <c r="AD417">
        <f t="shared" si="44"/>
        <v>5432.1094739975952</v>
      </c>
      <c r="AE417">
        <v>5771.5654633029899</v>
      </c>
      <c r="AF417">
        <v>5770.465805341285</v>
      </c>
      <c r="AG417">
        <v>5788.6975169591778</v>
      </c>
      <c r="AH417">
        <v>5745.2767526110611</v>
      </c>
      <c r="AI417">
        <v>5775.3836351254313</v>
      </c>
      <c r="AJ417">
        <f t="shared" si="45"/>
        <v>5770.2778346679897</v>
      </c>
      <c r="AK417">
        <v>5883.3673393832296</v>
      </c>
      <c r="AL417">
        <v>5886.2471627601635</v>
      </c>
      <c r="AM417">
        <v>5890.5803666861311</v>
      </c>
      <c r="AN417">
        <v>5847.5787552955353</v>
      </c>
      <c r="AO417">
        <v>5896.6013480948541</v>
      </c>
      <c r="AP417">
        <f t="shared" si="46"/>
        <v>5880.8749944439824</v>
      </c>
      <c r="AQ417">
        <v>5919.9548270489422</v>
      </c>
      <c r="AR417">
        <v>5923.850696961641</v>
      </c>
      <c r="AS417">
        <v>5950.4198970812622</v>
      </c>
      <c r="AT417">
        <v>5961.402408181556</v>
      </c>
      <c r="AU417">
        <v>5970.9686305271107</v>
      </c>
      <c r="AV417">
        <f t="shared" si="47"/>
        <v>5945.3192919601015</v>
      </c>
      <c r="AW417">
        <v>5461.5090789064297</v>
      </c>
      <c r="AX417">
        <v>5448.1192935661784</v>
      </c>
      <c r="AY417">
        <v>5441.0086268716414</v>
      </c>
      <c r="AZ417">
        <v>5443.2995283960963</v>
      </c>
      <c r="BA417">
        <v>5426.5675839428777</v>
      </c>
      <c r="BB417">
        <f t="shared" si="48"/>
        <v>5444.1008223366443</v>
      </c>
      <c r="BC417">
        <v>5412.4666492543765</v>
      </c>
    </row>
    <row r="418" spans="1:55">
      <c r="A418" t="s">
        <v>464</v>
      </c>
      <c r="B418">
        <v>200</v>
      </c>
      <c r="C418">
        <v>20</v>
      </c>
      <c r="D418">
        <v>6</v>
      </c>
      <c r="E418">
        <v>50</v>
      </c>
      <c r="F418">
        <v>7</v>
      </c>
      <c r="G418">
        <v>5515.5</v>
      </c>
      <c r="H418">
        <v>5686</v>
      </c>
      <c r="I418">
        <v>5537.5</v>
      </c>
      <c r="J418">
        <v>5686</v>
      </c>
      <c r="K418">
        <v>5789</v>
      </c>
      <c r="L418">
        <v>6014.5833333333339</v>
      </c>
      <c r="M418">
        <v>5460.6316269717017</v>
      </c>
      <c r="N418">
        <v>5493.0422586343375</v>
      </c>
      <c r="O418">
        <v>5504.1849063382815</v>
      </c>
      <c r="P418">
        <v>5464.5750293925266</v>
      </c>
      <c r="Q418">
        <v>5499.6171658418943</v>
      </c>
      <c r="R418">
        <f t="shared" si="42"/>
        <v>5484.4101974357491</v>
      </c>
      <c r="S418">
        <v>5638.5423639421933</v>
      </c>
      <c r="T418">
        <v>5656.9260077542785</v>
      </c>
      <c r="U418">
        <v>5660.1531377904967</v>
      </c>
      <c r="V418">
        <v>5646.8552186764737</v>
      </c>
      <c r="W418">
        <v>5653.8504981592032</v>
      </c>
      <c r="X418">
        <f t="shared" si="43"/>
        <v>5651.2654452645293</v>
      </c>
      <c r="Y418">
        <v>5487.4014074124461</v>
      </c>
      <c r="Z418">
        <v>5522.1041351716585</v>
      </c>
      <c r="AA418">
        <v>5493.4884592063645</v>
      </c>
      <c r="AB418">
        <v>5510.5594756937926</v>
      </c>
      <c r="AC418">
        <v>5525.1847262209076</v>
      </c>
      <c r="AD418">
        <f t="shared" si="44"/>
        <v>5507.747640741034</v>
      </c>
      <c r="AE418">
        <v>5650.3965273298363</v>
      </c>
      <c r="AF418">
        <v>5651.272747900719</v>
      </c>
      <c r="AG418">
        <v>5632.4335708835742</v>
      </c>
      <c r="AH418">
        <v>5643.0849445717122</v>
      </c>
      <c r="AI418">
        <v>5652.9640807319083</v>
      </c>
      <c r="AJ418">
        <f t="shared" si="45"/>
        <v>5646.0303742835504</v>
      </c>
      <c r="AK418">
        <v>5738.1465274836928</v>
      </c>
      <c r="AL418">
        <v>5777.884760765256</v>
      </c>
      <c r="AM418">
        <v>5770.9430922829051</v>
      </c>
      <c r="AN418">
        <v>5783.2967312298206</v>
      </c>
      <c r="AO418">
        <v>5742.2174797043608</v>
      </c>
      <c r="AP418">
        <f t="shared" si="46"/>
        <v>5762.4977182932071</v>
      </c>
      <c r="AQ418">
        <v>6005.1963121775652</v>
      </c>
      <c r="AR418">
        <v>6007.1578083461582</v>
      </c>
      <c r="AS418">
        <v>5995.0128112899074</v>
      </c>
      <c r="AT418">
        <v>6007.4244540765303</v>
      </c>
      <c r="AU418">
        <v>5985.2020844277768</v>
      </c>
      <c r="AV418">
        <f t="shared" si="47"/>
        <v>5999.9986940635872</v>
      </c>
      <c r="AW418">
        <v>5463.1048788024318</v>
      </c>
      <c r="AX418">
        <v>5499.3152530903408</v>
      </c>
      <c r="AY418">
        <v>5464.2623615782413</v>
      </c>
      <c r="AZ418">
        <v>5489.7070069932979</v>
      </c>
      <c r="BA418">
        <v>5477.0872446498361</v>
      </c>
      <c r="BB418">
        <f t="shared" si="48"/>
        <v>5478.6953490228298</v>
      </c>
      <c r="BC418">
        <v>5460.6316269717017</v>
      </c>
    </row>
    <row r="419" spans="1:55">
      <c r="A419" t="s">
        <v>465</v>
      </c>
      <c r="B419">
        <v>200</v>
      </c>
      <c r="C419">
        <v>20</v>
      </c>
      <c r="D419">
        <v>6</v>
      </c>
      <c r="E419">
        <v>50</v>
      </c>
      <c r="F419">
        <v>8</v>
      </c>
      <c r="G419">
        <v>5530.166666666667</v>
      </c>
      <c r="H419">
        <v>5698.083333333333</v>
      </c>
      <c r="I419">
        <v>5548.166666666667</v>
      </c>
      <c r="J419">
        <v>5769.25</v>
      </c>
      <c r="K419">
        <v>5658.25</v>
      </c>
      <c r="L419">
        <v>5605.583333333333</v>
      </c>
      <c r="M419">
        <v>5528.8808153220107</v>
      </c>
      <c r="N419">
        <v>5482.195652217285</v>
      </c>
      <c r="O419">
        <v>5509.6017261631223</v>
      </c>
      <c r="P419">
        <v>5492.5466817593242</v>
      </c>
      <c r="Q419">
        <v>5505.1074732807838</v>
      </c>
      <c r="R419">
        <f t="shared" si="42"/>
        <v>5503.6664697485057</v>
      </c>
      <c r="S419">
        <v>5685.5609342784383</v>
      </c>
      <c r="T419">
        <v>5643.4533049528372</v>
      </c>
      <c r="U419">
        <v>5647.9935772911231</v>
      </c>
      <c r="V419">
        <v>5646.5082098121302</v>
      </c>
      <c r="W419">
        <v>5664.1931244894467</v>
      </c>
      <c r="X419">
        <f t="shared" si="43"/>
        <v>5657.5418301647951</v>
      </c>
      <c r="Y419">
        <v>5546.4677154528936</v>
      </c>
      <c r="Z419">
        <v>5493.8298363717558</v>
      </c>
      <c r="AA419">
        <v>5533.1475960335383</v>
      </c>
      <c r="AB419">
        <v>5516.3421499543783</v>
      </c>
      <c r="AC419">
        <v>5507.4294734341438</v>
      </c>
      <c r="AD419">
        <f t="shared" si="44"/>
        <v>5519.4433542493425</v>
      </c>
      <c r="AE419">
        <v>5748.0463741351423</v>
      </c>
      <c r="AF419">
        <v>5760.2752630878476</v>
      </c>
      <c r="AG419">
        <v>5737.071969542686</v>
      </c>
      <c r="AH419">
        <v>5732.2658439368606</v>
      </c>
      <c r="AI419">
        <v>5760.2839540560781</v>
      </c>
      <c r="AJ419">
        <f t="shared" si="45"/>
        <v>5747.5886809517233</v>
      </c>
      <c r="AK419">
        <v>5639.4685183566153</v>
      </c>
      <c r="AL419">
        <v>5641.1814051690526</v>
      </c>
      <c r="AM419">
        <v>5645.1534408898297</v>
      </c>
      <c r="AN419">
        <v>5605.6001631646832</v>
      </c>
      <c r="AO419">
        <v>5608.2956215333261</v>
      </c>
      <c r="AP419">
        <f t="shared" si="46"/>
        <v>5627.9398298227006</v>
      </c>
      <c r="AQ419">
        <v>5582.3274723207487</v>
      </c>
      <c r="AR419">
        <v>5582.1771089043123</v>
      </c>
      <c r="AS419">
        <v>5597.3359493597145</v>
      </c>
      <c r="AT419">
        <v>5563.714585630918</v>
      </c>
      <c r="AU419">
        <v>5599.6952308935151</v>
      </c>
      <c r="AV419">
        <f t="shared" si="47"/>
        <v>5585.0500694218417</v>
      </c>
      <c r="AW419">
        <v>5493.8917258172414</v>
      </c>
      <c r="AX419">
        <v>5480.9647803061671</v>
      </c>
      <c r="AY419">
        <v>5476.8090094791523</v>
      </c>
      <c r="AZ419">
        <v>5482.1660290291647</v>
      </c>
      <c r="BA419">
        <v>5489.5103707461021</v>
      </c>
      <c r="BB419">
        <f t="shared" si="48"/>
        <v>5484.6683830755655</v>
      </c>
      <c r="BC419">
        <v>5476.8090094791523</v>
      </c>
    </row>
    <row r="420" spans="1:55">
      <c r="A420" t="s">
        <v>466</v>
      </c>
      <c r="B420">
        <v>200</v>
      </c>
      <c r="C420">
        <v>20</v>
      </c>
      <c r="D420">
        <v>6</v>
      </c>
      <c r="E420">
        <v>50</v>
      </c>
      <c r="F420">
        <v>9</v>
      </c>
      <c r="G420">
        <v>5573.416666666667</v>
      </c>
      <c r="H420">
        <v>5775.9166666666661</v>
      </c>
      <c r="I420">
        <v>5600.75</v>
      </c>
      <c r="J420">
        <v>5838.083333333333</v>
      </c>
      <c r="K420">
        <v>5596.6666666666661</v>
      </c>
      <c r="L420">
        <v>5862.583333333333</v>
      </c>
      <c r="M420">
        <v>5556.6222704527008</v>
      </c>
      <c r="N420">
        <v>5541.7025049168451</v>
      </c>
      <c r="O420">
        <v>5553.6625372710578</v>
      </c>
      <c r="P420">
        <v>5563.410530177729</v>
      </c>
      <c r="Q420">
        <v>5553.93286790004</v>
      </c>
      <c r="R420">
        <f t="shared" si="42"/>
        <v>5553.8661421436746</v>
      </c>
      <c r="S420">
        <v>5773.4346873201466</v>
      </c>
      <c r="T420">
        <v>5773.4326215633419</v>
      </c>
      <c r="U420">
        <v>5722.1346179989687</v>
      </c>
      <c r="V420">
        <v>5732.5136385532332</v>
      </c>
      <c r="W420">
        <v>5736.309136605958</v>
      </c>
      <c r="X420">
        <f t="shared" si="43"/>
        <v>5747.5649404083288</v>
      </c>
      <c r="Y420">
        <v>5558.1943322444922</v>
      </c>
      <c r="Z420">
        <v>5597.5205781051127</v>
      </c>
      <c r="AA420">
        <v>5580.8457994009095</v>
      </c>
      <c r="AB420">
        <v>5567.2949318903948</v>
      </c>
      <c r="AC420">
        <v>5597.7419209609861</v>
      </c>
      <c r="AD420">
        <f t="shared" si="44"/>
        <v>5580.3195125203792</v>
      </c>
      <c r="AE420">
        <v>5789.71136284562</v>
      </c>
      <c r="AF420">
        <v>5809.5875547998794</v>
      </c>
      <c r="AG420">
        <v>5806.0396804911379</v>
      </c>
      <c r="AH420">
        <v>5825.6439512523211</v>
      </c>
      <c r="AI420">
        <v>5811.9165695350894</v>
      </c>
      <c r="AJ420">
        <f t="shared" si="45"/>
        <v>5808.5798237848094</v>
      </c>
      <c r="AK420">
        <v>5547.181971217793</v>
      </c>
      <c r="AL420">
        <v>5541.1331095499736</v>
      </c>
      <c r="AM420">
        <v>5542.0213690779474</v>
      </c>
      <c r="AN420">
        <v>5541.0262817516359</v>
      </c>
      <c r="AO420">
        <v>5573.0092709577593</v>
      </c>
      <c r="AP420">
        <f t="shared" si="46"/>
        <v>5548.874400511022</v>
      </c>
      <c r="AQ420">
        <v>5861.9750220903197</v>
      </c>
      <c r="AR420">
        <v>5851.8816472508915</v>
      </c>
      <c r="AS420">
        <v>5825.7813981486643</v>
      </c>
      <c r="AT420">
        <v>5835.1632662884367</v>
      </c>
      <c r="AU420">
        <v>5821.0193881830746</v>
      </c>
      <c r="AV420">
        <f t="shared" si="47"/>
        <v>5839.1641443922772</v>
      </c>
      <c r="AW420">
        <v>5552.6731507695195</v>
      </c>
      <c r="AX420">
        <v>5561.6924971789704</v>
      </c>
      <c r="AY420">
        <v>5566.9268115084587</v>
      </c>
      <c r="AZ420">
        <v>5528.8882732957909</v>
      </c>
      <c r="BA420">
        <v>5551.7950834281719</v>
      </c>
      <c r="BB420">
        <f t="shared" si="48"/>
        <v>5552.3951632361823</v>
      </c>
      <c r="BC420">
        <v>5528.8882732957909</v>
      </c>
    </row>
    <row r="421" spans="1:55">
      <c r="A421" t="s">
        <v>467</v>
      </c>
      <c r="B421">
        <v>200</v>
      </c>
      <c r="C421">
        <v>20</v>
      </c>
      <c r="D421">
        <v>6</v>
      </c>
      <c r="E421">
        <v>50</v>
      </c>
      <c r="F421">
        <v>10</v>
      </c>
      <c r="G421">
        <v>5462.166666666667</v>
      </c>
      <c r="H421">
        <v>5860.166666666667</v>
      </c>
      <c r="I421">
        <v>5534.8333333333339</v>
      </c>
      <c r="J421">
        <v>5664.166666666667</v>
      </c>
      <c r="K421">
        <v>5925.166666666667</v>
      </c>
      <c r="L421">
        <v>6078.25</v>
      </c>
      <c r="M421">
        <v>5417.0661875061787</v>
      </c>
      <c r="N421">
        <v>5438.364435901145</v>
      </c>
      <c r="O421">
        <v>5413.120539645427</v>
      </c>
      <c r="P421">
        <v>5437.5825543732071</v>
      </c>
      <c r="Q421">
        <v>5436.4172587117964</v>
      </c>
      <c r="R421">
        <f t="shared" si="42"/>
        <v>5428.5101952275509</v>
      </c>
      <c r="S421">
        <v>5847.334708908209</v>
      </c>
      <c r="T421">
        <v>5835.5802486916873</v>
      </c>
      <c r="U421">
        <v>5851.7071292037272</v>
      </c>
      <c r="V421">
        <v>5842.1900519015098</v>
      </c>
      <c r="W421">
        <v>5843.1600811984972</v>
      </c>
      <c r="X421">
        <f t="shared" si="43"/>
        <v>5843.9944439807268</v>
      </c>
      <c r="Y421">
        <v>5503.9358808022098</v>
      </c>
      <c r="Z421">
        <v>5525.2023511069237</v>
      </c>
      <c r="AA421">
        <v>5499.9910655669464</v>
      </c>
      <c r="AB421">
        <v>5500.1156660093857</v>
      </c>
      <c r="AC421">
        <v>5527.8594070050076</v>
      </c>
      <c r="AD421">
        <f t="shared" si="44"/>
        <v>5511.4208740980948</v>
      </c>
      <c r="AE421">
        <v>5613.7186794178042</v>
      </c>
      <c r="AF421">
        <v>5649.0366518305364</v>
      </c>
      <c r="AG421">
        <v>5660.9924928653809</v>
      </c>
      <c r="AH421">
        <v>5634.2126155343576</v>
      </c>
      <c r="AI421">
        <v>5657.9729453715863</v>
      </c>
      <c r="AJ421">
        <f t="shared" si="45"/>
        <v>5643.1866770039323</v>
      </c>
      <c r="AK421">
        <v>5869.9949139051569</v>
      </c>
      <c r="AL421">
        <v>5921.7350334861603</v>
      </c>
      <c r="AM421">
        <v>5894.3412934280368</v>
      </c>
      <c r="AN421">
        <v>5882.762957304948</v>
      </c>
      <c r="AO421">
        <v>5881.8847696178882</v>
      </c>
      <c r="AP421">
        <f t="shared" si="46"/>
        <v>5890.1437935484382</v>
      </c>
      <c r="AQ421">
        <v>6042.6572289626592</v>
      </c>
      <c r="AR421">
        <v>6045.4298555650403</v>
      </c>
      <c r="AS421">
        <v>6028.7610295060895</v>
      </c>
      <c r="AT421">
        <v>6032.1029809680531</v>
      </c>
      <c r="AU421">
        <v>6034.5764756586814</v>
      </c>
      <c r="AV421">
        <f t="shared" si="47"/>
        <v>6036.7055141321052</v>
      </c>
      <c r="AW421">
        <v>5450.790473797214</v>
      </c>
      <c r="AX421">
        <v>5454.7886740028553</v>
      </c>
      <c r="AY421">
        <v>5443.3314840485891</v>
      </c>
      <c r="AZ421">
        <v>5432.5047341183617</v>
      </c>
      <c r="BA421">
        <v>5456.4653589643403</v>
      </c>
      <c r="BB421">
        <f t="shared" si="48"/>
        <v>5447.5761449862721</v>
      </c>
      <c r="BC421">
        <v>5413.120539645427</v>
      </c>
    </row>
    <row r="422" spans="1:55">
      <c r="A422" t="s">
        <v>468</v>
      </c>
      <c r="B422">
        <v>200</v>
      </c>
      <c r="C422">
        <v>20</v>
      </c>
      <c r="D422">
        <v>8</v>
      </c>
      <c r="E422">
        <v>30</v>
      </c>
      <c r="F422">
        <v>1</v>
      </c>
      <c r="G422">
        <v>4334.6666666666661</v>
      </c>
      <c r="H422">
        <v>4441</v>
      </c>
      <c r="I422">
        <v>4402.6666666666661</v>
      </c>
      <c r="J422">
        <v>4447</v>
      </c>
      <c r="K422">
        <v>4562.8333333333339</v>
      </c>
      <c r="L422">
        <v>4723.583333333333</v>
      </c>
      <c r="M422">
        <v>4300.9711383480408</v>
      </c>
      <c r="N422">
        <v>4304.7878359213919</v>
      </c>
      <c r="O422">
        <v>4296.1257452084792</v>
      </c>
      <c r="P422">
        <v>4295.4127660504882</v>
      </c>
      <c r="Q422">
        <v>4322.2347444333091</v>
      </c>
      <c r="R422">
        <f t="shared" si="42"/>
        <v>4303.906445992342</v>
      </c>
      <c r="S422">
        <v>4434.6163450551539</v>
      </c>
      <c r="T422">
        <v>4426.1388119581252</v>
      </c>
      <c r="U422">
        <v>4438.8320449534403</v>
      </c>
      <c r="V422">
        <v>4431.3986952151254</v>
      </c>
      <c r="W422">
        <v>4397.0308291118126</v>
      </c>
      <c r="X422">
        <f t="shared" si="43"/>
        <v>4425.6033452587308</v>
      </c>
      <c r="Y422">
        <v>4365.4612697793837</v>
      </c>
      <c r="Z422">
        <v>4384.7089900075143</v>
      </c>
      <c r="AA422">
        <v>4375.5805396659798</v>
      </c>
      <c r="AB422">
        <v>4366.4929748314307</v>
      </c>
      <c r="AC422">
        <v>4389.8194132960207</v>
      </c>
      <c r="AD422">
        <f t="shared" si="44"/>
        <v>4376.4126375160649</v>
      </c>
      <c r="AE422">
        <v>4417.6155758242148</v>
      </c>
      <c r="AF422">
        <v>4432.9139396923365</v>
      </c>
      <c r="AG422">
        <v>4423.4461101221295</v>
      </c>
      <c r="AH422">
        <v>4427.8187068349434</v>
      </c>
      <c r="AI422">
        <v>4445.1882823278111</v>
      </c>
      <c r="AJ422">
        <f t="shared" si="45"/>
        <v>4429.3965229602873</v>
      </c>
      <c r="AK422">
        <v>4525.3082453029574</v>
      </c>
      <c r="AL422">
        <v>4523.0404457988834</v>
      </c>
      <c r="AM422">
        <v>4526.4448820468606</v>
      </c>
      <c r="AN422">
        <v>4528.1470653655142</v>
      </c>
      <c r="AO422">
        <v>4539.752800299264</v>
      </c>
      <c r="AP422">
        <f t="shared" si="46"/>
        <v>4528.5386877626952</v>
      </c>
      <c r="AQ422">
        <v>4706.9811052911755</v>
      </c>
      <c r="AR422">
        <v>4680.877743658436</v>
      </c>
      <c r="AS422">
        <v>4701.9844496711321</v>
      </c>
      <c r="AT422">
        <v>4695.0114660836143</v>
      </c>
      <c r="AU422">
        <v>4703.3414842606899</v>
      </c>
      <c r="AV422">
        <f t="shared" si="47"/>
        <v>4697.6392497930092</v>
      </c>
      <c r="AW422">
        <v>4302.1165625226786</v>
      </c>
      <c r="AX422">
        <v>4316.1194515125262</v>
      </c>
      <c r="AY422">
        <v>4310.8042522729129</v>
      </c>
      <c r="AZ422">
        <v>4327.3348636976552</v>
      </c>
      <c r="BA422">
        <v>4327.3059385717961</v>
      </c>
      <c r="BB422">
        <f t="shared" si="48"/>
        <v>4316.7362137155142</v>
      </c>
      <c r="BC422">
        <v>4295.4127660504882</v>
      </c>
    </row>
    <row r="423" spans="1:55">
      <c r="A423" t="s">
        <v>469</v>
      </c>
      <c r="B423">
        <v>200</v>
      </c>
      <c r="C423">
        <v>20</v>
      </c>
      <c r="D423">
        <v>8</v>
      </c>
      <c r="E423">
        <v>30</v>
      </c>
      <c r="F423">
        <v>2</v>
      </c>
      <c r="G423">
        <v>4352.166666666667</v>
      </c>
      <c r="H423">
        <v>4453.9166666666661</v>
      </c>
      <c r="I423">
        <v>4413.4166666666661</v>
      </c>
      <c r="J423">
        <v>4499.9166666666661</v>
      </c>
      <c r="K423">
        <v>4581.75</v>
      </c>
      <c r="L423">
        <v>4639.25</v>
      </c>
      <c r="M423">
        <v>4322.4595107441191</v>
      </c>
      <c r="N423">
        <v>4309.1616322737309</v>
      </c>
      <c r="O423">
        <v>4331.7370379200756</v>
      </c>
      <c r="P423">
        <v>4318.78549169695</v>
      </c>
      <c r="Q423">
        <v>4341.4977935809347</v>
      </c>
      <c r="R423">
        <f t="shared" si="42"/>
        <v>4324.7282932431626</v>
      </c>
      <c r="S423">
        <v>4438.5310272093902</v>
      </c>
      <c r="T423">
        <v>4413.3185692595625</v>
      </c>
      <c r="U423">
        <v>4438.1488230178702</v>
      </c>
      <c r="V423">
        <v>4430.1659153941673</v>
      </c>
      <c r="W423">
        <v>4450.7844546280767</v>
      </c>
      <c r="X423">
        <f t="shared" si="43"/>
        <v>4434.1897579018132</v>
      </c>
      <c r="Y423">
        <v>4377.4028480522384</v>
      </c>
      <c r="Z423">
        <v>4399.1706172770973</v>
      </c>
      <c r="AA423">
        <v>4403.1776693845331</v>
      </c>
      <c r="AB423">
        <v>4378.1533094931056</v>
      </c>
      <c r="AC423">
        <v>4405.7784038801956</v>
      </c>
      <c r="AD423">
        <f t="shared" si="44"/>
        <v>4392.7365696174338</v>
      </c>
      <c r="AE423">
        <v>4485.2830615603543</v>
      </c>
      <c r="AF423">
        <v>4483.6456089234607</v>
      </c>
      <c r="AG423">
        <v>4474.4702957867758</v>
      </c>
      <c r="AH423">
        <v>4468.0409600467065</v>
      </c>
      <c r="AI423">
        <v>4478.2017309428584</v>
      </c>
      <c r="AJ423">
        <f t="shared" si="45"/>
        <v>4477.9283314520308</v>
      </c>
      <c r="AK423">
        <v>4560.4455270941407</v>
      </c>
      <c r="AL423">
        <v>4550.9519199281003</v>
      </c>
      <c r="AM423">
        <v>4548.273649272598</v>
      </c>
      <c r="AN423">
        <v>4572.10063954817</v>
      </c>
      <c r="AO423">
        <v>4553.5734999205679</v>
      </c>
      <c r="AP423">
        <f t="shared" si="46"/>
        <v>4557.069047152715</v>
      </c>
      <c r="AQ423">
        <v>4639.1729780210562</v>
      </c>
      <c r="AR423">
        <v>4607.4623555739327</v>
      </c>
      <c r="AS423">
        <v>4610.8191696604918</v>
      </c>
      <c r="AT423">
        <v>4622.4856101129344</v>
      </c>
      <c r="AU423">
        <v>4618.0143654651101</v>
      </c>
      <c r="AV423">
        <f t="shared" si="47"/>
        <v>4619.5908957667052</v>
      </c>
      <c r="AW423">
        <v>4327.2210463056317</v>
      </c>
      <c r="AX423">
        <v>4320.2832799920634</v>
      </c>
      <c r="AY423">
        <v>4326.9940844245484</v>
      </c>
      <c r="AZ423">
        <v>4332.3175230459638</v>
      </c>
      <c r="BA423">
        <v>4327.0218256530352</v>
      </c>
      <c r="BB423">
        <f t="shared" si="48"/>
        <v>4326.7675518842489</v>
      </c>
      <c r="BC423">
        <v>4309.1616322737309</v>
      </c>
    </row>
    <row r="424" spans="1:55">
      <c r="A424" t="s">
        <v>470</v>
      </c>
      <c r="B424">
        <v>200</v>
      </c>
      <c r="C424">
        <v>20</v>
      </c>
      <c r="D424">
        <v>8</v>
      </c>
      <c r="E424">
        <v>30</v>
      </c>
      <c r="F424">
        <v>3</v>
      </c>
      <c r="G424">
        <v>4630</v>
      </c>
      <c r="H424">
        <v>4632.166666666667</v>
      </c>
      <c r="I424">
        <v>4676.333333333333</v>
      </c>
      <c r="J424">
        <v>4654.333333333333</v>
      </c>
      <c r="K424">
        <v>4636.583333333333</v>
      </c>
      <c r="L424">
        <v>4743.25</v>
      </c>
      <c r="M424">
        <v>4625.3828150097988</v>
      </c>
      <c r="N424">
        <v>4596.3610221740555</v>
      </c>
      <c r="O424">
        <v>4610.202439129851</v>
      </c>
      <c r="P424">
        <v>4588.9010108262919</v>
      </c>
      <c r="Q424">
        <v>4588.9555375086529</v>
      </c>
      <c r="R424">
        <f t="shared" si="42"/>
        <v>4601.96056492973</v>
      </c>
      <c r="S424">
        <v>4619.9295131480694</v>
      </c>
      <c r="T424">
        <v>4618.9001700625649</v>
      </c>
      <c r="U424">
        <v>4612.9639851031588</v>
      </c>
      <c r="V424">
        <v>4602.0402947888579</v>
      </c>
      <c r="W424">
        <v>4611.3616118026121</v>
      </c>
      <c r="X424">
        <f t="shared" si="43"/>
        <v>4613.039114981053</v>
      </c>
      <c r="Y424">
        <v>4662.9757503593801</v>
      </c>
      <c r="Z424">
        <v>4664.9550425994848</v>
      </c>
      <c r="AA424">
        <v>4653.9361906542026</v>
      </c>
      <c r="AB424">
        <v>4674.4893924075222</v>
      </c>
      <c r="AC424">
        <v>4636.2884882269955</v>
      </c>
      <c r="AD424">
        <f t="shared" si="44"/>
        <v>4658.5289728495172</v>
      </c>
      <c r="AE424">
        <v>4612.8449169387841</v>
      </c>
      <c r="AF424">
        <v>4645.4434106380177</v>
      </c>
      <c r="AG424">
        <v>4630.3153471870637</v>
      </c>
      <c r="AH424">
        <v>4610.9617091407881</v>
      </c>
      <c r="AI424">
        <v>4622.2608527791581</v>
      </c>
      <c r="AJ424">
        <f t="shared" si="45"/>
        <v>4624.365247336762</v>
      </c>
      <c r="AK424">
        <v>4603.5320934681913</v>
      </c>
      <c r="AL424">
        <v>4596.7622687843468</v>
      </c>
      <c r="AM424">
        <v>4595.9887073408918</v>
      </c>
      <c r="AN424">
        <v>4600.0028744123538</v>
      </c>
      <c r="AO424">
        <v>4634.0629341495087</v>
      </c>
      <c r="AP424">
        <f t="shared" si="46"/>
        <v>4606.0697756310583</v>
      </c>
      <c r="AQ424">
        <v>4709.0716491971734</v>
      </c>
      <c r="AR424">
        <v>4705.895847741237</v>
      </c>
      <c r="AS424">
        <v>4736.4825099719637</v>
      </c>
      <c r="AT424">
        <v>4721.5954462984919</v>
      </c>
      <c r="AU424">
        <v>4717.3833697682012</v>
      </c>
      <c r="AV424">
        <f t="shared" si="47"/>
        <v>4718.0857645954138</v>
      </c>
      <c r="AW424">
        <v>4600.9233062380063</v>
      </c>
      <c r="AX424">
        <v>4613.0263067686183</v>
      </c>
      <c r="AY424">
        <v>4627.8187230622561</v>
      </c>
      <c r="AZ424">
        <v>4606.7205103011256</v>
      </c>
      <c r="BA424">
        <v>4602.6284634882149</v>
      </c>
      <c r="BB424">
        <f t="shared" si="48"/>
        <v>4610.2234619716446</v>
      </c>
      <c r="BC424">
        <v>4588.9010108262919</v>
      </c>
    </row>
    <row r="425" spans="1:55">
      <c r="A425" t="s">
        <v>471</v>
      </c>
      <c r="B425">
        <v>200</v>
      </c>
      <c r="C425">
        <v>20</v>
      </c>
      <c r="D425">
        <v>8</v>
      </c>
      <c r="E425">
        <v>30</v>
      </c>
      <c r="F425">
        <v>4</v>
      </c>
      <c r="G425">
        <v>4521.0833333333339</v>
      </c>
      <c r="H425">
        <v>4655.833333333333</v>
      </c>
      <c r="I425">
        <v>4523.4166666666661</v>
      </c>
      <c r="J425">
        <v>4703.4166666666661</v>
      </c>
      <c r="K425">
        <v>4723.833333333333</v>
      </c>
      <c r="L425">
        <v>4766.833333333333</v>
      </c>
      <c r="M425">
        <v>4482.9297048456201</v>
      </c>
      <c r="N425">
        <v>4484.8422361314842</v>
      </c>
      <c r="O425">
        <v>4488.7731646756001</v>
      </c>
      <c r="P425">
        <v>4483.3065129199322</v>
      </c>
      <c r="Q425">
        <v>4501.7809415342981</v>
      </c>
      <c r="R425">
        <f t="shared" si="42"/>
        <v>4488.3265120213864</v>
      </c>
      <c r="S425">
        <v>4616.2864284567713</v>
      </c>
      <c r="T425">
        <v>4622.3258136406221</v>
      </c>
      <c r="U425">
        <v>4625.9594758695484</v>
      </c>
      <c r="V425">
        <v>4647.3148396330516</v>
      </c>
      <c r="W425">
        <v>4640.0914765051439</v>
      </c>
      <c r="X425">
        <f t="shared" si="43"/>
        <v>4630.3956068210273</v>
      </c>
      <c r="Y425">
        <v>4516.1933807555706</v>
      </c>
      <c r="Z425">
        <v>4490.2508287691844</v>
      </c>
      <c r="AA425">
        <v>4485.9452046957203</v>
      </c>
      <c r="AB425">
        <v>4498.9368251004134</v>
      </c>
      <c r="AC425">
        <v>4497.1588482159495</v>
      </c>
      <c r="AD425">
        <f t="shared" si="44"/>
        <v>4497.6970175073675</v>
      </c>
      <c r="AE425">
        <v>4681.4608234138941</v>
      </c>
      <c r="AF425">
        <v>4673.4291492335215</v>
      </c>
      <c r="AG425">
        <v>4674.2712534737811</v>
      </c>
      <c r="AH425">
        <v>4698.4956458016259</v>
      </c>
      <c r="AI425">
        <v>4701.6767479368627</v>
      </c>
      <c r="AJ425">
        <f t="shared" si="45"/>
        <v>4685.866723971938</v>
      </c>
      <c r="AK425">
        <v>4705.9614418071469</v>
      </c>
      <c r="AL425">
        <v>4706.0638128590126</v>
      </c>
      <c r="AM425">
        <v>4698.5802958911818</v>
      </c>
      <c r="AN425">
        <v>4714.7458586383091</v>
      </c>
      <c r="AO425">
        <v>4703.2453904100039</v>
      </c>
      <c r="AP425">
        <f t="shared" si="46"/>
        <v>4705.7193599211314</v>
      </c>
      <c r="AQ425">
        <v>4737.3094221447564</v>
      </c>
      <c r="AR425">
        <v>4734.6624630472043</v>
      </c>
      <c r="AS425">
        <v>4751.4546887133247</v>
      </c>
      <c r="AT425">
        <v>4722.8445101432153</v>
      </c>
      <c r="AU425">
        <v>4756.3297846752785</v>
      </c>
      <c r="AV425">
        <f t="shared" si="47"/>
        <v>4740.520173744756</v>
      </c>
      <c r="AW425">
        <v>4520.7986622095068</v>
      </c>
      <c r="AX425">
        <v>4480.9946145059621</v>
      </c>
      <c r="AY425">
        <v>4487.3184265384007</v>
      </c>
      <c r="AZ425">
        <v>4499.8647396417537</v>
      </c>
      <c r="BA425">
        <v>4482.5088072231129</v>
      </c>
      <c r="BB425">
        <f t="shared" si="48"/>
        <v>4494.297050023747</v>
      </c>
      <c r="BC425">
        <v>4480.9946145059621</v>
      </c>
    </row>
    <row r="426" spans="1:55">
      <c r="A426" t="s">
        <v>472</v>
      </c>
      <c r="B426">
        <v>200</v>
      </c>
      <c r="C426">
        <v>20</v>
      </c>
      <c r="D426">
        <v>8</v>
      </c>
      <c r="E426">
        <v>30</v>
      </c>
      <c r="F426">
        <v>5</v>
      </c>
      <c r="G426">
        <v>4454.0833333333339</v>
      </c>
      <c r="H426">
        <v>4511.083333333333</v>
      </c>
      <c r="I426">
        <v>4455.333333333333</v>
      </c>
      <c r="J426">
        <v>4500.5</v>
      </c>
      <c r="K426">
        <v>4496.416666666667</v>
      </c>
      <c r="L426">
        <v>4585.916666666667</v>
      </c>
      <c r="M426">
        <v>4432.4567565320522</v>
      </c>
      <c r="N426">
        <v>4448.9212093133528</v>
      </c>
      <c r="O426">
        <v>4418.214162473987</v>
      </c>
      <c r="P426">
        <v>4416.4569788548488</v>
      </c>
      <c r="Q426">
        <v>4410.4284230585799</v>
      </c>
      <c r="R426">
        <f t="shared" si="42"/>
        <v>4425.2955060465638</v>
      </c>
      <c r="S426">
        <v>4474.8152543339338</v>
      </c>
      <c r="T426">
        <v>4477.7927744701992</v>
      </c>
      <c r="U426">
        <v>4496.1014710139889</v>
      </c>
      <c r="V426">
        <v>4481.8137894531255</v>
      </c>
      <c r="W426">
        <v>4492.9845627985615</v>
      </c>
      <c r="X426">
        <f t="shared" si="43"/>
        <v>4484.7015704139612</v>
      </c>
      <c r="Y426">
        <v>4427.7968046248934</v>
      </c>
      <c r="Z426">
        <v>4453.8207462762557</v>
      </c>
      <c r="AA426">
        <v>4419.3804848424679</v>
      </c>
      <c r="AB426">
        <v>4438.9804047153557</v>
      </c>
      <c r="AC426">
        <v>4413.4751326898158</v>
      </c>
      <c r="AD426">
        <f t="shared" si="44"/>
        <v>4430.6907146297581</v>
      </c>
      <c r="AE426">
        <v>4472.2170234199684</v>
      </c>
      <c r="AF426">
        <v>4482.2195424036236</v>
      </c>
      <c r="AG426">
        <v>4500.1709872251658</v>
      </c>
      <c r="AH426">
        <v>4493.3210796148896</v>
      </c>
      <c r="AI426">
        <v>4478.6661776334322</v>
      </c>
      <c r="AJ426">
        <f t="shared" si="45"/>
        <v>4485.3189620594158</v>
      </c>
      <c r="AK426">
        <v>4472.2830564366805</v>
      </c>
      <c r="AL426">
        <v>4482.8875097058653</v>
      </c>
      <c r="AM426">
        <v>4492.2581593084806</v>
      </c>
      <c r="AN426">
        <v>4464.4781512301715</v>
      </c>
      <c r="AO426">
        <v>4476.1596666083014</v>
      </c>
      <c r="AP426">
        <f t="shared" si="46"/>
        <v>4477.6133086579002</v>
      </c>
      <c r="AQ426">
        <v>4581.0642755330864</v>
      </c>
      <c r="AR426">
        <v>4580.7930858019663</v>
      </c>
      <c r="AS426">
        <v>4583.7586197256305</v>
      </c>
      <c r="AT426">
        <v>4545.5804792488507</v>
      </c>
      <c r="AU426">
        <v>4571.0304995388242</v>
      </c>
      <c r="AV426">
        <f t="shared" si="47"/>
        <v>4572.4453919696716</v>
      </c>
      <c r="AW426">
        <v>4421.2546528160165</v>
      </c>
      <c r="AX426">
        <v>4419.1886012718205</v>
      </c>
      <c r="AY426">
        <v>4452.6442917941267</v>
      </c>
      <c r="AZ426">
        <v>4424.4599582885749</v>
      </c>
      <c r="BA426">
        <v>4433.3423779673794</v>
      </c>
      <c r="BB426">
        <f t="shared" si="48"/>
        <v>4430.1779764275834</v>
      </c>
      <c r="BC426">
        <v>4410.4284230585799</v>
      </c>
    </row>
    <row r="427" spans="1:55">
      <c r="A427" t="s">
        <v>473</v>
      </c>
      <c r="B427">
        <v>200</v>
      </c>
      <c r="C427">
        <v>20</v>
      </c>
      <c r="D427">
        <v>8</v>
      </c>
      <c r="E427">
        <v>30</v>
      </c>
      <c r="F427">
        <v>6</v>
      </c>
      <c r="G427">
        <v>4417.416666666667</v>
      </c>
      <c r="H427">
        <v>4615.5</v>
      </c>
      <c r="I427">
        <v>4360.5</v>
      </c>
      <c r="J427">
        <v>4546.333333333333</v>
      </c>
      <c r="K427">
        <v>4537.0833333333339</v>
      </c>
      <c r="L427">
        <v>4553.25</v>
      </c>
      <c r="M427">
        <v>4385.0800604350643</v>
      </c>
      <c r="N427">
        <v>4386.8649882509262</v>
      </c>
      <c r="O427">
        <v>4413.6268948085044</v>
      </c>
      <c r="P427">
        <v>4392.9922936556213</v>
      </c>
      <c r="Q427">
        <v>4410.8536394415523</v>
      </c>
      <c r="R427">
        <f t="shared" si="42"/>
        <v>4397.8835753183339</v>
      </c>
      <c r="S427">
        <v>4603.0821691146839</v>
      </c>
      <c r="T427">
        <v>4579.1317730003375</v>
      </c>
      <c r="U427">
        <v>4569.8175570422864</v>
      </c>
      <c r="V427">
        <v>4600.2485920304052</v>
      </c>
      <c r="W427">
        <v>4574.3430921796544</v>
      </c>
      <c r="X427">
        <f t="shared" si="43"/>
        <v>4585.3246366734729</v>
      </c>
      <c r="Y427">
        <v>4343.5174599513311</v>
      </c>
      <c r="Z427">
        <v>4356.3473976857904</v>
      </c>
      <c r="AA427">
        <v>4343.6630856270722</v>
      </c>
      <c r="AB427">
        <v>4333.5662063179561</v>
      </c>
      <c r="AC427">
        <v>4353.7851308246609</v>
      </c>
      <c r="AD427">
        <f t="shared" si="44"/>
        <v>4346.1758560813623</v>
      </c>
      <c r="AE427">
        <v>4532.6783792404794</v>
      </c>
      <c r="AF427">
        <v>4505.1009440369698</v>
      </c>
      <c r="AG427">
        <v>4544.8819127850784</v>
      </c>
      <c r="AH427">
        <v>4513.6435786973771</v>
      </c>
      <c r="AI427">
        <v>4535.2977162262014</v>
      </c>
      <c r="AJ427">
        <f t="shared" si="45"/>
        <v>4526.3205061972212</v>
      </c>
      <c r="AK427">
        <v>4531.1778638450223</v>
      </c>
      <c r="AL427">
        <v>4498.5476944315269</v>
      </c>
      <c r="AM427">
        <v>4499.8517499913005</v>
      </c>
      <c r="AN427">
        <v>4531.8845721061298</v>
      </c>
      <c r="AO427">
        <v>4494.7148882111806</v>
      </c>
      <c r="AP427">
        <f t="shared" si="46"/>
        <v>4511.235353717032</v>
      </c>
      <c r="AQ427">
        <v>4551.8227839353704</v>
      </c>
      <c r="AR427">
        <v>4539.3648285964045</v>
      </c>
      <c r="AS427">
        <v>4518.0165121093833</v>
      </c>
      <c r="AT427">
        <v>4512.9190909972485</v>
      </c>
      <c r="AU427">
        <v>4521.4816487857461</v>
      </c>
      <c r="AV427">
        <f t="shared" si="47"/>
        <v>4528.7209728848302</v>
      </c>
      <c r="AW427">
        <v>4329.1494143868422</v>
      </c>
      <c r="AX427">
        <v>4331.7665924268904</v>
      </c>
      <c r="AY427">
        <v>4320.4205137493664</v>
      </c>
      <c r="AZ427">
        <v>4350.3847962941918</v>
      </c>
      <c r="BA427">
        <v>4348.1631531417534</v>
      </c>
      <c r="BB427">
        <f t="shared" si="48"/>
        <v>4335.9768939998085</v>
      </c>
      <c r="BC427">
        <v>4320.4205137493664</v>
      </c>
    </row>
    <row r="428" spans="1:55">
      <c r="A428" t="s">
        <v>474</v>
      </c>
      <c r="B428">
        <v>200</v>
      </c>
      <c r="C428">
        <v>20</v>
      </c>
      <c r="D428">
        <v>8</v>
      </c>
      <c r="E428">
        <v>30</v>
      </c>
      <c r="F428">
        <v>7</v>
      </c>
      <c r="G428">
        <v>4489.3333333333339</v>
      </c>
      <c r="H428">
        <v>4472.083333333333</v>
      </c>
      <c r="I428">
        <v>4498.833333333333</v>
      </c>
      <c r="J428">
        <v>4525.916666666667</v>
      </c>
      <c r="K428">
        <v>4696.5</v>
      </c>
      <c r="L428">
        <v>4734.166666666667</v>
      </c>
      <c r="M428">
        <v>4467.5302527106342</v>
      </c>
      <c r="N428">
        <v>4458.0679056129356</v>
      </c>
      <c r="O428">
        <v>4473.9765065455795</v>
      </c>
      <c r="P428">
        <v>4485.6808530088574</v>
      </c>
      <c r="Q428">
        <v>4471.2347649189996</v>
      </c>
      <c r="R428">
        <f t="shared" si="42"/>
        <v>4471.2980565594016</v>
      </c>
      <c r="S428">
        <v>4462.3796429200729</v>
      </c>
      <c r="T428">
        <v>4452.3670742426193</v>
      </c>
      <c r="U428">
        <v>4437.4635471661113</v>
      </c>
      <c r="V428">
        <v>4440.8134562064561</v>
      </c>
      <c r="W428">
        <v>4442.7790700653914</v>
      </c>
      <c r="X428">
        <f t="shared" si="43"/>
        <v>4447.1605581201311</v>
      </c>
      <c r="Y428">
        <v>4485.5867663794725</v>
      </c>
      <c r="Z428">
        <v>4487.5670171851607</v>
      </c>
      <c r="AA428">
        <v>4461.3868400273141</v>
      </c>
      <c r="AB428">
        <v>4466.8686489315678</v>
      </c>
      <c r="AC428">
        <v>4478.0805961513597</v>
      </c>
      <c r="AD428">
        <f t="shared" si="44"/>
        <v>4475.8979737349755</v>
      </c>
      <c r="AE428">
        <v>4523.246477841396</v>
      </c>
      <c r="AF428">
        <v>4489.0423909844831</v>
      </c>
      <c r="AG428">
        <v>4491.7438390091756</v>
      </c>
      <c r="AH428">
        <v>4501.7116342705949</v>
      </c>
      <c r="AI428">
        <v>4494.9522018784692</v>
      </c>
      <c r="AJ428">
        <f t="shared" si="45"/>
        <v>4500.1393087968236</v>
      </c>
      <c r="AK428">
        <v>4661.4868342772152</v>
      </c>
      <c r="AL428">
        <v>4685.3903020796561</v>
      </c>
      <c r="AM428">
        <v>4673.5090797273115</v>
      </c>
      <c r="AN428">
        <v>4689.4174385510505</v>
      </c>
      <c r="AO428">
        <v>4680.2085152861564</v>
      </c>
      <c r="AP428">
        <f t="shared" si="46"/>
        <v>4678.0024339842766</v>
      </c>
      <c r="AQ428">
        <v>4715.7003440883309</v>
      </c>
      <c r="AR428">
        <v>4702.1795058323023</v>
      </c>
      <c r="AS428">
        <v>4699.2963185024737</v>
      </c>
      <c r="AT428">
        <v>4732.1454725487883</v>
      </c>
      <c r="AU428">
        <v>4723.025714951943</v>
      </c>
      <c r="AV428">
        <f t="shared" si="47"/>
        <v>4714.4694711847678</v>
      </c>
      <c r="AW428">
        <v>4465.284510854819</v>
      </c>
      <c r="AX428">
        <v>4444.242541311869</v>
      </c>
      <c r="AY428">
        <v>4443.3609958517918</v>
      </c>
      <c r="AZ428">
        <v>4462.0230123909869</v>
      </c>
      <c r="BA428">
        <v>4457.9152280629414</v>
      </c>
      <c r="BB428">
        <f t="shared" si="48"/>
        <v>4454.5652576944822</v>
      </c>
      <c r="BC428">
        <v>4437.4635471661113</v>
      </c>
    </row>
    <row r="429" spans="1:55">
      <c r="A429" t="s">
        <v>475</v>
      </c>
      <c r="B429">
        <v>200</v>
      </c>
      <c r="C429">
        <v>20</v>
      </c>
      <c r="D429">
        <v>8</v>
      </c>
      <c r="E429">
        <v>30</v>
      </c>
      <c r="F429">
        <v>8</v>
      </c>
      <c r="G429">
        <v>4488.25</v>
      </c>
      <c r="H429">
        <v>4472.75</v>
      </c>
      <c r="I429">
        <v>4536.8333333333339</v>
      </c>
      <c r="J429">
        <v>4604.75</v>
      </c>
      <c r="K429">
        <v>4590.166666666667</v>
      </c>
      <c r="L429">
        <v>4731.916666666667</v>
      </c>
      <c r="M429">
        <v>4466.0730076880109</v>
      </c>
      <c r="N429">
        <v>4475.3433101178944</v>
      </c>
      <c r="O429">
        <v>4465.2056294576005</v>
      </c>
      <c r="P429">
        <v>4468.9703111996041</v>
      </c>
      <c r="Q429">
        <v>4482.4326818179015</v>
      </c>
      <c r="R429">
        <f t="shared" si="42"/>
        <v>4471.6049880562032</v>
      </c>
      <c r="S429">
        <v>4467.6272731744421</v>
      </c>
      <c r="T429">
        <v>4443.0867769468723</v>
      </c>
      <c r="U429">
        <v>4470.1920064620163</v>
      </c>
      <c r="V429">
        <v>4447.6408030999028</v>
      </c>
      <c r="W429">
        <v>4439.0541313130698</v>
      </c>
      <c r="X429">
        <f t="shared" si="43"/>
        <v>4453.5201981992614</v>
      </c>
      <c r="Y429">
        <v>4526.3319321012332</v>
      </c>
      <c r="Z429">
        <v>4529.2511116293708</v>
      </c>
      <c r="AA429">
        <v>4506.3595639075274</v>
      </c>
      <c r="AB429">
        <v>4525.866924110438</v>
      </c>
      <c r="AC429">
        <v>4531.9037827231177</v>
      </c>
      <c r="AD429">
        <f t="shared" si="44"/>
        <v>4523.9426628943384</v>
      </c>
      <c r="AE429">
        <v>4594.4790048541936</v>
      </c>
      <c r="AF429">
        <v>4570.3646223741516</v>
      </c>
      <c r="AG429">
        <v>4592.8016749385379</v>
      </c>
      <c r="AH429">
        <v>4576.1098718523008</v>
      </c>
      <c r="AI429">
        <v>4584.6273750747378</v>
      </c>
      <c r="AJ429">
        <f t="shared" si="45"/>
        <v>4583.6765098187843</v>
      </c>
      <c r="AK429">
        <v>4571.1457713496202</v>
      </c>
      <c r="AL429">
        <v>4575.0838456652873</v>
      </c>
      <c r="AM429">
        <v>4551.1085257616996</v>
      </c>
      <c r="AN429">
        <v>4578.9509965051775</v>
      </c>
      <c r="AO429">
        <v>4580.5850316358274</v>
      </c>
      <c r="AP429">
        <f t="shared" si="46"/>
        <v>4571.3748341835217</v>
      </c>
      <c r="AQ429">
        <v>4699.3642868091038</v>
      </c>
      <c r="AR429">
        <v>4701.7788723708454</v>
      </c>
      <c r="AS429">
        <v>4702.8764223943008</v>
      </c>
      <c r="AT429">
        <v>4717.6348608683929</v>
      </c>
      <c r="AU429">
        <v>4701.6869424151919</v>
      </c>
      <c r="AV429">
        <f t="shared" si="47"/>
        <v>4704.6682769715662</v>
      </c>
      <c r="AW429">
        <v>4456.7074606344504</v>
      </c>
      <c r="AX429">
        <v>4438.6890340027239</v>
      </c>
      <c r="AY429">
        <v>4449.6549797588787</v>
      </c>
      <c r="AZ429">
        <v>4455.6806654950387</v>
      </c>
      <c r="BA429">
        <v>4471.4305126438012</v>
      </c>
      <c r="BB429">
        <f t="shared" si="48"/>
        <v>4454.4325305069779</v>
      </c>
      <c r="BC429">
        <v>4438.6890340027239</v>
      </c>
    </row>
    <row r="430" spans="1:55">
      <c r="A430" t="s">
        <v>476</v>
      </c>
      <c r="B430">
        <v>200</v>
      </c>
      <c r="C430">
        <v>20</v>
      </c>
      <c r="D430">
        <v>8</v>
      </c>
      <c r="E430">
        <v>30</v>
      </c>
      <c r="F430">
        <v>9</v>
      </c>
      <c r="G430">
        <v>4678.25</v>
      </c>
      <c r="H430">
        <v>4777.666666666667</v>
      </c>
      <c r="I430">
        <v>4721.8333333333339</v>
      </c>
      <c r="J430">
        <v>4869.5</v>
      </c>
      <c r="K430">
        <v>4805.916666666667</v>
      </c>
      <c r="L430">
        <v>4836.916666666667</v>
      </c>
      <c r="M430">
        <v>4645.3551888082329</v>
      </c>
      <c r="N430">
        <v>4635.5932374757294</v>
      </c>
      <c r="O430">
        <v>4649.8149021880436</v>
      </c>
      <c r="P430">
        <v>4635.3149614015001</v>
      </c>
      <c r="Q430">
        <v>4674.209960954825</v>
      </c>
      <c r="R430">
        <f t="shared" si="42"/>
        <v>4648.057650165666</v>
      </c>
      <c r="S430">
        <v>4769.5371035583439</v>
      </c>
      <c r="T430">
        <v>4770.3140313054237</v>
      </c>
      <c r="U430">
        <v>4735.4476660984683</v>
      </c>
      <c r="V430">
        <v>4762.9184568914488</v>
      </c>
      <c r="W430">
        <v>4744.6356399226934</v>
      </c>
      <c r="X430">
        <f t="shared" si="43"/>
        <v>4756.5705795552758</v>
      </c>
      <c r="Y430">
        <v>4684.9637556365396</v>
      </c>
      <c r="Z430">
        <v>4684.7225709523273</v>
      </c>
      <c r="AA430">
        <v>4710.805130208706</v>
      </c>
      <c r="AB430">
        <v>4712.1847514381352</v>
      </c>
      <c r="AC430">
        <v>4706.446510293752</v>
      </c>
      <c r="AD430">
        <f t="shared" si="44"/>
        <v>4699.8245437058922</v>
      </c>
      <c r="AE430">
        <v>4869.1106970733472</v>
      </c>
      <c r="AF430">
        <v>4844.4707039178111</v>
      </c>
      <c r="AG430">
        <v>4823.9658133297762</v>
      </c>
      <c r="AH430">
        <v>4868.155574544322</v>
      </c>
      <c r="AI430">
        <v>4833.5347480107948</v>
      </c>
      <c r="AJ430">
        <f t="shared" si="45"/>
        <v>4847.8475073752106</v>
      </c>
      <c r="AK430">
        <v>4767.5641237766322</v>
      </c>
      <c r="AL430">
        <v>4781.0786092520839</v>
      </c>
      <c r="AM430">
        <v>4782.5079711519566</v>
      </c>
      <c r="AN430">
        <v>4775.4826627795337</v>
      </c>
      <c r="AO430">
        <v>4758.3209831571694</v>
      </c>
      <c r="AP430">
        <f t="shared" si="46"/>
        <v>4772.9908700234755</v>
      </c>
      <c r="AQ430">
        <v>4811.9241589143003</v>
      </c>
      <c r="AR430">
        <v>4813.5310421799904</v>
      </c>
      <c r="AS430">
        <v>4827.1358205998013</v>
      </c>
      <c r="AT430">
        <v>4820.0451294111972</v>
      </c>
      <c r="AU430">
        <v>4834.8410344630256</v>
      </c>
      <c r="AV430">
        <f t="shared" si="47"/>
        <v>4821.4954371136628</v>
      </c>
      <c r="AW430">
        <v>4658.880814022069</v>
      </c>
      <c r="AX430">
        <v>4675.1702561630063</v>
      </c>
      <c r="AY430">
        <v>4635.7561391819563</v>
      </c>
      <c r="AZ430">
        <v>4676.1345424285146</v>
      </c>
      <c r="BA430">
        <v>4663.9191928643886</v>
      </c>
      <c r="BB430">
        <f t="shared" si="48"/>
        <v>4661.9721889319871</v>
      </c>
      <c r="BC430">
        <v>4635.3149614015001</v>
      </c>
    </row>
    <row r="431" spans="1:55">
      <c r="A431" t="s">
        <v>477</v>
      </c>
      <c r="B431">
        <v>200</v>
      </c>
      <c r="C431">
        <v>20</v>
      </c>
      <c r="D431">
        <v>8</v>
      </c>
      <c r="E431">
        <v>30</v>
      </c>
      <c r="F431">
        <v>10</v>
      </c>
      <c r="G431">
        <v>4539.75</v>
      </c>
      <c r="H431">
        <v>4587.333333333333</v>
      </c>
      <c r="I431">
        <v>4608.5</v>
      </c>
      <c r="J431">
        <v>4601.333333333333</v>
      </c>
      <c r="K431">
        <v>4713.3333333333339</v>
      </c>
      <c r="L431">
        <v>4657.583333333333</v>
      </c>
      <c r="M431">
        <v>4535.582194915587</v>
      </c>
      <c r="N431">
        <v>4509.8474786824027</v>
      </c>
      <c r="O431">
        <v>4507.8586575394538</v>
      </c>
      <c r="P431">
        <v>4524.8472363429064</v>
      </c>
      <c r="Q431">
        <v>4536.4735218028754</v>
      </c>
      <c r="R431">
        <f t="shared" si="42"/>
        <v>4522.9218178566452</v>
      </c>
      <c r="S431">
        <v>4586.2872756056013</v>
      </c>
      <c r="T431">
        <v>4581.8937059339478</v>
      </c>
      <c r="U431">
        <v>4570.0448857473402</v>
      </c>
      <c r="V431">
        <v>4578.9495425913647</v>
      </c>
      <c r="W431">
        <v>4564.9551086624697</v>
      </c>
      <c r="X431">
        <f t="shared" si="43"/>
        <v>4576.4261037081451</v>
      </c>
      <c r="Y431">
        <v>4574.8115405801991</v>
      </c>
      <c r="Z431">
        <v>4572.5411381243903</v>
      </c>
      <c r="AA431">
        <v>4577.2119888183097</v>
      </c>
      <c r="AB431">
        <v>4568.421784218971</v>
      </c>
      <c r="AC431">
        <v>4570.7761298947125</v>
      </c>
      <c r="AD431">
        <f t="shared" si="44"/>
        <v>4572.7525163273158</v>
      </c>
      <c r="AE431">
        <v>4563.1979223073977</v>
      </c>
      <c r="AF431">
        <v>4582.7578227132453</v>
      </c>
      <c r="AG431">
        <v>4582.1371689272719</v>
      </c>
      <c r="AH431">
        <v>4584.8612206147181</v>
      </c>
      <c r="AI431">
        <v>4576.6313290941625</v>
      </c>
      <c r="AJ431">
        <f t="shared" si="45"/>
        <v>4577.9170927313589</v>
      </c>
      <c r="AK431">
        <v>4674.4291835957483</v>
      </c>
      <c r="AL431">
        <v>4713.2562838876838</v>
      </c>
      <c r="AM431">
        <v>4704.4304612472524</v>
      </c>
      <c r="AN431">
        <v>4673.1075397951354</v>
      </c>
      <c r="AO431">
        <v>4673.8495831676028</v>
      </c>
      <c r="AP431">
        <f t="shared" si="46"/>
        <v>4687.8146103386844</v>
      </c>
      <c r="AQ431">
        <v>4628.6684109115513</v>
      </c>
      <c r="AR431">
        <v>4641.5060098216218</v>
      </c>
      <c r="AS431">
        <v>4623.3881989923175</v>
      </c>
      <c r="AT431">
        <v>4647.7534866481174</v>
      </c>
      <c r="AU431">
        <v>4615.667923964299</v>
      </c>
      <c r="AV431">
        <f t="shared" si="47"/>
        <v>4631.3968060675816</v>
      </c>
      <c r="AW431">
        <v>4513.2180133763468</v>
      </c>
      <c r="AX431">
        <v>4523.7659530548999</v>
      </c>
      <c r="AY431">
        <v>4503.3692725020173</v>
      </c>
      <c r="AZ431">
        <v>4523.6364754730821</v>
      </c>
      <c r="BA431">
        <v>4502.0768252189155</v>
      </c>
      <c r="BB431">
        <f t="shared" si="48"/>
        <v>4513.2133079250516</v>
      </c>
      <c r="BC431">
        <v>4502.0768252189155</v>
      </c>
    </row>
    <row r="432" spans="1:55">
      <c r="A432" t="s">
        <v>478</v>
      </c>
      <c r="B432">
        <v>200</v>
      </c>
      <c r="C432">
        <v>20</v>
      </c>
      <c r="D432">
        <v>8</v>
      </c>
      <c r="E432">
        <v>40</v>
      </c>
      <c r="F432">
        <v>1</v>
      </c>
      <c r="G432">
        <v>4907.25</v>
      </c>
      <c r="H432">
        <v>4973.9166666666661</v>
      </c>
      <c r="I432">
        <v>4804.25</v>
      </c>
      <c r="J432">
        <v>5033.9166666666661</v>
      </c>
      <c r="K432">
        <v>5010.5</v>
      </c>
      <c r="L432">
        <v>5257</v>
      </c>
      <c r="M432">
        <v>4891.1598516803715</v>
      </c>
      <c r="N432">
        <v>4885.4530282820042</v>
      </c>
      <c r="O432">
        <v>4906.2000601744176</v>
      </c>
      <c r="P432">
        <v>4877.9847521677229</v>
      </c>
      <c r="Q432">
        <v>4893.0896734871139</v>
      </c>
      <c r="R432">
        <f t="shared" si="42"/>
        <v>4890.7774731583258</v>
      </c>
      <c r="S432">
        <v>4942.501620871365</v>
      </c>
      <c r="T432">
        <v>4945.3053001972994</v>
      </c>
      <c r="U432">
        <v>4943.5499265784756</v>
      </c>
      <c r="V432">
        <v>4947.5669147192712</v>
      </c>
      <c r="W432">
        <v>4956.5797087443443</v>
      </c>
      <c r="X432">
        <f t="shared" si="43"/>
        <v>4947.100694222152</v>
      </c>
      <c r="Y432">
        <v>4768.2142238174138</v>
      </c>
      <c r="Z432">
        <v>4775.2200805171005</v>
      </c>
      <c r="AA432">
        <v>4788.5933347973933</v>
      </c>
      <c r="AB432">
        <v>4799.9387227943071</v>
      </c>
      <c r="AC432">
        <v>4768.1967907793132</v>
      </c>
      <c r="AD432">
        <f t="shared" si="44"/>
        <v>4780.0326305411054</v>
      </c>
      <c r="AE432">
        <v>5025.1570415579372</v>
      </c>
      <c r="AF432">
        <v>5020.1823159387905</v>
      </c>
      <c r="AG432">
        <v>4993.3173683570576</v>
      </c>
      <c r="AH432">
        <v>4986.2916050518006</v>
      </c>
      <c r="AI432">
        <v>4983.8221125858126</v>
      </c>
      <c r="AJ432">
        <f t="shared" si="45"/>
        <v>5001.7540886982797</v>
      </c>
      <c r="AK432">
        <v>4978.8836145210234</v>
      </c>
      <c r="AL432">
        <v>4997.1418275549486</v>
      </c>
      <c r="AM432">
        <v>4987.2104570015899</v>
      </c>
      <c r="AN432">
        <v>4969.7573451815924</v>
      </c>
      <c r="AO432">
        <v>4981.4024001751613</v>
      </c>
      <c r="AP432">
        <f t="shared" si="46"/>
        <v>4982.8791288868624</v>
      </c>
      <c r="AQ432">
        <v>5236.9877126083184</v>
      </c>
      <c r="AR432">
        <v>5255.6972097129992</v>
      </c>
      <c r="AS432">
        <v>5256.4818320665217</v>
      </c>
      <c r="AT432">
        <v>5252.7433688098417</v>
      </c>
      <c r="AU432">
        <v>5224.1906746588384</v>
      </c>
      <c r="AV432">
        <f t="shared" si="47"/>
        <v>5245.2201595713041</v>
      </c>
      <c r="AW432">
        <v>4796.4197139565404</v>
      </c>
      <c r="AX432">
        <v>4766.0577424603716</v>
      </c>
      <c r="AY432">
        <v>4793.783436643901</v>
      </c>
      <c r="AZ432">
        <v>4799.3074024618836</v>
      </c>
      <c r="BA432">
        <v>4757.136174209938</v>
      </c>
      <c r="BB432">
        <f t="shared" si="48"/>
        <v>4782.5408939465269</v>
      </c>
      <c r="BC432">
        <v>4757.136174209938</v>
      </c>
    </row>
    <row r="433" spans="1:55">
      <c r="A433" t="s">
        <v>479</v>
      </c>
      <c r="B433">
        <v>200</v>
      </c>
      <c r="C433">
        <v>20</v>
      </c>
      <c r="D433">
        <v>8</v>
      </c>
      <c r="E433">
        <v>40</v>
      </c>
      <c r="F433">
        <v>2</v>
      </c>
      <c r="G433">
        <v>4805.083333333333</v>
      </c>
      <c r="H433">
        <v>4861.916666666667</v>
      </c>
      <c r="I433">
        <v>4857.3333333333339</v>
      </c>
      <c r="J433">
        <v>4962.6666666666661</v>
      </c>
      <c r="K433">
        <v>5053.25</v>
      </c>
      <c r="L433">
        <v>5184.5</v>
      </c>
      <c r="M433">
        <v>4793.2574624055133</v>
      </c>
      <c r="N433">
        <v>4767.5204985184228</v>
      </c>
      <c r="O433">
        <v>4800.7077945913616</v>
      </c>
      <c r="P433">
        <v>4792.0914429460418</v>
      </c>
      <c r="Q433">
        <v>4768.9785347996485</v>
      </c>
      <c r="R433">
        <f t="shared" si="42"/>
        <v>4784.5111466521976</v>
      </c>
      <c r="S433">
        <v>4837.745933461305</v>
      </c>
      <c r="T433">
        <v>4835.9700328401659</v>
      </c>
      <c r="U433">
        <v>4853.1263613999845</v>
      </c>
      <c r="V433">
        <v>4828.8520883511956</v>
      </c>
      <c r="W433">
        <v>4855.2011706993535</v>
      </c>
      <c r="X433">
        <f t="shared" si="43"/>
        <v>4842.1791173504007</v>
      </c>
      <c r="Y433">
        <v>4842.1187923948519</v>
      </c>
      <c r="Z433">
        <v>4819.4677405847733</v>
      </c>
      <c r="AA433">
        <v>4833.0419070463859</v>
      </c>
      <c r="AB433">
        <v>4833.527271416111</v>
      </c>
      <c r="AC433">
        <v>4856.3246791360043</v>
      </c>
      <c r="AD433">
        <f t="shared" si="44"/>
        <v>4836.8960781156256</v>
      </c>
      <c r="AE433">
        <v>4960.496883633009</v>
      </c>
      <c r="AF433">
        <v>4940.7480343295056</v>
      </c>
      <c r="AG433">
        <v>4933.7748490500117</v>
      </c>
      <c r="AH433">
        <v>4940.6172336204718</v>
      </c>
      <c r="AI433">
        <v>4950.1050915723281</v>
      </c>
      <c r="AJ433">
        <f t="shared" si="45"/>
        <v>4945.1484184410656</v>
      </c>
      <c r="AK433">
        <v>5029.1119176190987</v>
      </c>
      <c r="AL433">
        <v>5009.0816902866873</v>
      </c>
      <c r="AM433">
        <v>5037.8788549666342</v>
      </c>
      <c r="AN433">
        <v>5009.1649284406949</v>
      </c>
      <c r="AO433">
        <v>5053.0274317933554</v>
      </c>
      <c r="AP433">
        <f t="shared" si="46"/>
        <v>5027.6529646212939</v>
      </c>
      <c r="AQ433">
        <v>5140.7332863127886</v>
      </c>
      <c r="AR433">
        <v>5159.7506881468134</v>
      </c>
      <c r="AS433">
        <v>5166.7458226439612</v>
      </c>
      <c r="AT433">
        <v>5178.5111463894063</v>
      </c>
      <c r="AU433">
        <v>5144.4851177035171</v>
      </c>
      <c r="AV433">
        <f t="shared" si="47"/>
        <v>5158.0452122392981</v>
      </c>
      <c r="AW433">
        <v>4795.2325905162052</v>
      </c>
      <c r="AX433">
        <v>4758.1264114967116</v>
      </c>
      <c r="AY433">
        <v>4779.6709452065443</v>
      </c>
      <c r="AZ433">
        <v>4784.7176343642814</v>
      </c>
      <c r="BA433">
        <v>4758.9023385467999</v>
      </c>
      <c r="BB433">
        <f t="shared" si="48"/>
        <v>4775.3299840261079</v>
      </c>
      <c r="BC433">
        <v>4758.1264114967116</v>
      </c>
    </row>
    <row r="434" spans="1:55">
      <c r="A434" t="s">
        <v>480</v>
      </c>
      <c r="B434">
        <v>200</v>
      </c>
      <c r="C434">
        <v>20</v>
      </c>
      <c r="D434">
        <v>8</v>
      </c>
      <c r="E434">
        <v>40</v>
      </c>
      <c r="F434">
        <v>3</v>
      </c>
      <c r="G434">
        <v>4801.6666666666661</v>
      </c>
      <c r="H434">
        <v>5300.6666666666661</v>
      </c>
      <c r="I434">
        <v>4839.833333333333</v>
      </c>
      <c r="J434">
        <v>5275.6666666666661</v>
      </c>
      <c r="K434">
        <v>4955.5</v>
      </c>
      <c r="L434">
        <v>5166.083333333333</v>
      </c>
      <c r="M434">
        <v>4785.3007474876267</v>
      </c>
      <c r="N434">
        <v>4774.6523862632039</v>
      </c>
      <c r="O434">
        <v>4792.6423092158484</v>
      </c>
      <c r="P434">
        <v>4787.1746251025243</v>
      </c>
      <c r="Q434">
        <v>4768.9541710453677</v>
      </c>
      <c r="R434">
        <f t="shared" si="42"/>
        <v>4781.7448478229144</v>
      </c>
      <c r="S434">
        <v>5295.7431132212796</v>
      </c>
      <c r="T434">
        <v>5264.2967913189977</v>
      </c>
      <c r="U434">
        <v>5254.037382921244</v>
      </c>
      <c r="V434">
        <v>5270.8530381849341</v>
      </c>
      <c r="W434">
        <v>5286.6694530924469</v>
      </c>
      <c r="X434">
        <f t="shared" si="43"/>
        <v>5274.3199557477801</v>
      </c>
      <c r="Y434">
        <v>4807.7894654998854</v>
      </c>
      <c r="Z434">
        <v>4834.0709017714944</v>
      </c>
      <c r="AA434">
        <v>4807.0555816941833</v>
      </c>
      <c r="AB434">
        <v>4821.7245149127848</v>
      </c>
      <c r="AC434">
        <v>4836.2369788606202</v>
      </c>
      <c r="AD434">
        <f t="shared" si="44"/>
        <v>4821.3754885477938</v>
      </c>
      <c r="AE434">
        <v>5241.8645717171303</v>
      </c>
      <c r="AF434">
        <v>5229.5914445698127</v>
      </c>
      <c r="AG434">
        <v>5254.0405756809932</v>
      </c>
      <c r="AH434">
        <v>5224.4412218485559</v>
      </c>
      <c r="AI434">
        <v>5244.2060567657254</v>
      </c>
      <c r="AJ434">
        <f t="shared" si="45"/>
        <v>5238.8287741164431</v>
      </c>
      <c r="AK434">
        <v>4950.7225314006519</v>
      </c>
      <c r="AL434">
        <v>4938.9408601787763</v>
      </c>
      <c r="AM434">
        <v>4953.5762760674688</v>
      </c>
      <c r="AN434">
        <v>4948.7714626277102</v>
      </c>
      <c r="AO434">
        <v>4950.0509338041884</v>
      </c>
      <c r="AP434">
        <f t="shared" si="46"/>
        <v>4948.4124128157591</v>
      </c>
      <c r="AQ434">
        <v>5165.3186274976879</v>
      </c>
      <c r="AR434">
        <v>5159.3656899776006</v>
      </c>
      <c r="AS434">
        <v>5155.68409463445</v>
      </c>
      <c r="AT434">
        <v>5145.6373140500691</v>
      </c>
      <c r="AU434">
        <v>5157.2354788406756</v>
      </c>
      <c r="AV434">
        <f t="shared" si="47"/>
        <v>5156.6482410000972</v>
      </c>
      <c r="AW434">
        <v>4775.5096877225933</v>
      </c>
      <c r="AX434">
        <v>4768.6266021991505</v>
      </c>
      <c r="AY434">
        <v>4785.260407339385</v>
      </c>
      <c r="AZ434">
        <v>4758.8904119247854</v>
      </c>
      <c r="BA434">
        <v>4776.3258803607478</v>
      </c>
      <c r="BB434">
        <f t="shared" si="48"/>
        <v>4772.9225979093317</v>
      </c>
      <c r="BC434">
        <v>4758.8904119247854</v>
      </c>
    </row>
    <row r="435" spans="1:55">
      <c r="A435" t="s">
        <v>481</v>
      </c>
      <c r="B435">
        <v>200</v>
      </c>
      <c r="C435">
        <v>20</v>
      </c>
      <c r="D435">
        <v>8</v>
      </c>
      <c r="E435">
        <v>40</v>
      </c>
      <c r="F435">
        <v>4</v>
      </c>
      <c r="G435">
        <v>4836.1666666666661</v>
      </c>
      <c r="H435">
        <v>5005.8333333333339</v>
      </c>
      <c r="I435">
        <v>4826.166666666667</v>
      </c>
      <c r="J435">
        <v>5009.8333333333339</v>
      </c>
      <c r="K435">
        <v>5045.3333333333339</v>
      </c>
      <c r="L435">
        <v>5446.666666666667</v>
      </c>
      <c r="M435">
        <v>4813.5597330224136</v>
      </c>
      <c r="N435">
        <v>4789.8683944292497</v>
      </c>
      <c r="O435">
        <v>4802.6303927783583</v>
      </c>
      <c r="P435">
        <v>4805.1351665354659</v>
      </c>
      <c r="Q435">
        <v>4826.7235692761133</v>
      </c>
      <c r="R435">
        <f t="shared" si="42"/>
        <v>4807.5834512083202</v>
      </c>
      <c r="S435">
        <v>5003.4088236242424</v>
      </c>
      <c r="T435">
        <v>4990.4317694365136</v>
      </c>
      <c r="U435">
        <v>5003.8426261017476</v>
      </c>
      <c r="V435">
        <v>5001.2009279092408</v>
      </c>
      <c r="W435">
        <v>5001.4548777937962</v>
      </c>
      <c r="X435">
        <f t="shared" si="43"/>
        <v>5000.0678049731087</v>
      </c>
      <c r="Y435">
        <v>4780.523770600983</v>
      </c>
      <c r="Z435">
        <v>4794.6340991536463</v>
      </c>
      <c r="AA435">
        <v>4779.0491531330536</v>
      </c>
      <c r="AB435">
        <v>4816.6652072732377</v>
      </c>
      <c r="AC435">
        <v>4794.1033205422737</v>
      </c>
      <c r="AD435">
        <f t="shared" si="44"/>
        <v>4792.9951101406386</v>
      </c>
      <c r="AE435">
        <v>4984.2226979080224</v>
      </c>
      <c r="AF435">
        <v>5002.9132575713975</v>
      </c>
      <c r="AG435">
        <v>5002.0136033727622</v>
      </c>
      <c r="AH435">
        <v>4996.0906170873459</v>
      </c>
      <c r="AI435">
        <v>4997.2120234562744</v>
      </c>
      <c r="AJ435">
        <f t="shared" si="45"/>
        <v>4996.4904398791605</v>
      </c>
      <c r="AK435">
        <v>5026.780507127748</v>
      </c>
      <c r="AL435">
        <v>5034.7290566479896</v>
      </c>
      <c r="AM435">
        <v>5028.5208049798657</v>
      </c>
      <c r="AN435">
        <v>5010.2495257621904</v>
      </c>
      <c r="AO435">
        <v>5005.2157368140633</v>
      </c>
      <c r="AP435">
        <f t="shared" si="46"/>
        <v>5021.0991262663711</v>
      </c>
      <c r="AQ435">
        <v>5434.6937687629388</v>
      </c>
      <c r="AR435">
        <v>5410.7657922311009</v>
      </c>
      <c r="AS435">
        <v>5420.7215776309504</v>
      </c>
      <c r="AT435">
        <v>5430.5449670682392</v>
      </c>
      <c r="AU435">
        <v>5398.0368058572712</v>
      </c>
      <c r="AV435">
        <f t="shared" si="47"/>
        <v>5418.9525823101003</v>
      </c>
      <c r="AW435">
        <v>4789.6293659240437</v>
      </c>
      <c r="AX435">
        <v>4821.9265816577117</v>
      </c>
      <c r="AY435">
        <v>4797.2730988504372</v>
      </c>
      <c r="AZ435">
        <v>4791.6881121752713</v>
      </c>
      <c r="BA435">
        <v>4813.9446368230583</v>
      </c>
      <c r="BB435">
        <f t="shared" si="48"/>
        <v>4802.8923590861041</v>
      </c>
      <c r="BC435">
        <v>4779.0491531330536</v>
      </c>
    </row>
    <row r="436" spans="1:55">
      <c r="A436" t="s">
        <v>482</v>
      </c>
      <c r="B436">
        <v>200</v>
      </c>
      <c r="C436">
        <v>20</v>
      </c>
      <c r="D436">
        <v>8</v>
      </c>
      <c r="E436">
        <v>40</v>
      </c>
      <c r="F436">
        <v>5</v>
      </c>
      <c r="G436">
        <v>4815.333333333333</v>
      </c>
      <c r="H436">
        <v>5145.5833333333339</v>
      </c>
      <c r="I436">
        <v>4829.083333333333</v>
      </c>
      <c r="J436">
        <v>5042.5833333333339</v>
      </c>
      <c r="K436">
        <v>5096.1666666666661</v>
      </c>
      <c r="L436">
        <v>5143.166666666667</v>
      </c>
      <c r="M436">
        <v>4781.293290032304</v>
      </c>
      <c r="N436">
        <v>4772.3108656600098</v>
      </c>
      <c r="O436">
        <v>4783.6930313072307</v>
      </c>
      <c r="P436">
        <v>4805.4583784766792</v>
      </c>
      <c r="Q436">
        <v>4798.7622842974624</v>
      </c>
      <c r="R436">
        <f t="shared" si="42"/>
        <v>4788.3035699547381</v>
      </c>
      <c r="S436">
        <v>5138.1483086440867</v>
      </c>
      <c r="T436">
        <v>5122.3069771788814</v>
      </c>
      <c r="U436">
        <v>5117.4503442144896</v>
      </c>
      <c r="V436">
        <v>5135.7710901581122</v>
      </c>
      <c r="W436">
        <v>5109.8188076979723</v>
      </c>
      <c r="X436">
        <f t="shared" si="43"/>
        <v>5124.6991055787084</v>
      </c>
      <c r="Y436">
        <v>4795.6402749039398</v>
      </c>
      <c r="Z436">
        <v>4793.5779846562791</v>
      </c>
      <c r="AA436">
        <v>4803.01260796113</v>
      </c>
      <c r="AB436">
        <v>4826.7377856088506</v>
      </c>
      <c r="AC436">
        <v>4817.4572442714889</v>
      </c>
      <c r="AD436">
        <f t="shared" si="44"/>
        <v>4807.2851794803373</v>
      </c>
      <c r="AE436">
        <v>5008.5708172299164</v>
      </c>
      <c r="AF436">
        <v>5040.9372280510242</v>
      </c>
      <c r="AG436">
        <v>5040.1107892924338</v>
      </c>
      <c r="AH436">
        <v>5001.7900010412113</v>
      </c>
      <c r="AI436">
        <v>5042.4953814983901</v>
      </c>
      <c r="AJ436">
        <f t="shared" si="45"/>
        <v>5026.7808434225954</v>
      </c>
      <c r="AK436">
        <v>5091.7610563573653</v>
      </c>
      <c r="AL436">
        <v>5053.1036648937261</v>
      </c>
      <c r="AM436">
        <v>5082.905587801928</v>
      </c>
      <c r="AN436">
        <v>5092.1969410797365</v>
      </c>
      <c r="AO436">
        <v>5088.5780244702173</v>
      </c>
      <c r="AP436">
        <f t="shared" si="46"/>
        <v>5081.709054920595</v>
      </c>
      <c r="AQ436">
        <v>5106.3544205758053</v>
      </c>
      <c r="AR436">
        <v>5137.7525949138953</v>
      </c>
      <c r="AS436">
        <v>5126.3539029224476</v>
      </c>
      <c r="AT436">
        <v>5134.6553697720901</v>
      </c>
      <c r="AU436">
        <v>5138.8635595688047</v>
      </c>
      <c r="AV436">
        <f t="shared" si="47"/>
        <v>5128.7959695506088</v>
      </c>
      <c r="AW436">
        <v>4786.7970000161531</v>
      </c>
      <c r="AX436">
        <v>4778.2099197458992</v>
      </c>
      <c r="AY436">
        <v>4804.4608534386844</v>
      </c>
      <c r="AZ436">
        <v>4776.503281812199</v>
      </c>
      <c r="BA436">
        <v>4812.8150264416672</v>
      </c>
      <c r="BB436">
        <f t="shared" si="48"/>
        <v>4791.75721629092</v>
      </c>
      <c r="BC436">
        <v>4772.3108656600098</v>
      </c>
    </row>
    <row r="437" spans="1:55">
      <c r="A437" t="s">
        <v>483</v>
      </c>
      <c r="B437">
        <v>200</v>
      </c>
      <c r="C437">
        <v>20</v>
      </c>
      <c r="D437">
        <v>8</v>
      </c>
      <c r="E437">
        <v>40</v>
      </c>
      <c r="F437">
        <v>6</v>
      </c>
      <c r="G437">
        <v>4927.833333333333</v>
      </c>
      <c r="H437">
        <v>5298.75</v>
      </c>
      <c r="I437">
        <v>4941.833333333333</v>
      </c>
      <c r="J437">
        <v>5346.75</v>
      </c>
      <c r="K437">
        <v>5079.166666666667</v>
      </c>
      <c r="L437">
        <v>5378.166666666667</v>
      </c>
      <c r="M437">
        <v>4919.2746390476186</v>
      </c>
      <c r="N437">
        <v>4924.0696729731126</v>
      </c>
      <c r="O437">
        <v>4883.530852261224</v>
      </c>
      <c r="P437">
        <v>4917.5366147070226</v>
      </c>
      <c r="Q437">
        <v>4888.2361305541262</v>
      </c>
      <c r="R437">
        <f t="shared" si="42"/>
        <v>4906.5295819086214</v>
      </c>
      <c r="S437">
        <v>5284.5023240326436</v>
      </c>
      <c r="T437">
        <v>5285.0068540250531</v>
      </c>
      <c r="U437">
        <v>5269.2207070205923</v>
      </c>
      <c r="V437">
        <v>5265.7760833835282</v>
      </c>
      <c r="W437">
        <v>5283.6806682646156</v>
      </c>
      <c r="X437">
        <f t="shared" si="43"/>
        <v>5277.6373273452864</v>
      </c>
      <c r="Y437">
        <v>4915.3056293135924</v>
      </c>
      <c r="Z437">
        <v>4934.5208261702664</v>
      </c>
      <c r="AA437">
        <v>4903.102774286931</v>
      </c>
      <c r="AB437">
        <v>4919.3014151161533</v>
      </c>
      <c r="AC437">
        <v>4931.3642391612448</v>
      </c>
      <c r="AD437">
        <f t="shared" si="44"/>
        <v>4920.7189768096378</v>
      </c>
      <c r="AE437">
        <v>5298.441672160634</v>
      </c>
      <c r="AF437">
        <v>5315.6090040393528</v>
      </c>
      <c r="AG437">
        <v>5329.6655498613281</v>
      </c>
      <c r="AH437">
        <v>5332.5047108920435</v>
      </c>
      <c r="AI437">
        <v>5320.0594223389517</v>
      </c>
      <c r="AJ437">
        <f t="shared" si="45"/>
        <v>5319.2560718584627</v>
      </c>
      <c r="AK437">
        <v>5073.4129958947269</v>
      </c>
      <c r="AL437">
        <v>5067.9409949494875</v>
      </c>
      <c r="AM437">
        <v>5075.2851352049174</v>
      </c>
      <c r="AN437">
        <v>5066.728715347951</v>
      </c>
      <c r="AO437">
        <v>5037.4490850982256</v>
      </c>
      <c r="AP437">
        <f t="shared" si="46"/>
        <v>5064.1633852990617</v>
      </c>
      <c r="AQ437">
        <v>5348.2694722236592</v>
      </c>
      <c r="AR437">
        <v>5374.0285368963396</v>
      </c>
      <c r="AS437">
        <v>5356.7120522602936</v>
      </c>
      <c r="AT437">
        <v>5357.7965542990287</v>
      </c>
      <c r="AU437">
        <v>5345.0032309963508</v>
      </c>
      <c r="AV437">
        <f t="shared" si="47"/>
        <v>5356.3619693351338</v>
      </c>
      <c r="AW437">
        <v>4901.5564959321673</v>
      </c>
      <c r="AX437">
        <v>4901.2579225579539</v>
      </c>
      <c r="AY437">
        <v>4897.1928895473447</v>
      </c>
      <c r="AZ437">
        <v>4883.0186593278249</v>
      </c>
      <c r="BA437">
        <v>4913.5770107917433</v>
      </c>
      <c r="BB437">
        <f t="shared" si="48"/>
        <v>4899.3205956314068</v>
      </c>
      <c r="BC437">
        <v>4883.0186593278249</v>
      </c>
    </row>
    <row r="438" spans="1:55">
      <c r="A438" t="s">
        <v>484</v>
      </c>
      <c r="B438">
        <v>200</v>
      </c>
      <c r="C438">
        <v>20</v>
      </c>
      <c r="D438">
        <v>8</v>
      </c>
      <c r="E438">
        <v>40</v>
      </c>
      <c r="F438">
        <v>7</v>
      </c>
      <c r="G438">
        <v>4837</v>
      </c>
      <c r="H438">
        <v>4924.5</v>
      </c>
      <c r="I438">
        <v>4808.333333333333</v>
      </c>
      <c r="J438">
        <v>4927.916666666667</v>
      </c>
      <c r="K438">
        <v>5018.25</v>
      </c>
      <c r="L438">
        <v>5407.583333333333</v>
      </c>
      <c r="M438">
        <v>4833.4495479062798</v>
      </c>
      <c r="N438">
        <v>4828.9447971325735</v>
      </c>
      <c r="O438">
        <v>4832.1345669873263</v>
      </c>
      <c r="P438">
        <v>4805.0803165150319</v>
      </c>
      <c r="Q438">
        <v>4803.3342743759986</v>
      </c>
      <c r="R438">
        <f t="shared" si="42"/>
        <v>4820.588700583442</v>
      </c>
      <c r="S438">
        <v>4913.455719044181</v>
      </c>
      <c r="T438">
        <v>4884.4105854445988</v>
      </c>
      <c r="U438">
        <v>4916.1151720062662</v>
      </c>
      <c r="V438">
        <v>4899.2355596943826</v>
      </c>
      <c r="W438">
        <v>4917.8753897110828</v>
      </c>
      <c r="X438">
        <f t="shared" si="43"/>
        <v>4906.2184851801021</v>
      </c>
      <c r="Y438">
        <v>4800.3783773610703</v>
      </c>
      <c r="Z438">
        <v>4782.2805289968383</v>
      </c>
      <c r="AA438">
        <v>4788.4086360760348</v>
      </c>
      <c r="AB438">
        <v>4793.7277462434531</v>
      </c>
      <c r="AC438">
        <v>4779.7970127889912</v>
      </c>
      <c r="AD438">
        <f t="shared" si="44"/>
        <v>4788.9184602932773</v>
      </c>
      <c r="AE438">
        <v>4906.9966633637587</v>
      </c>
      <c r="AF438">
        <v>4897.4187872799675</v>
      </c>
      <c r="AG438">
        <v>4881.2066171761562</v>
      </c>
      <c r="AH438">
        <v>4918.881252318396</v>
      </c>
      <c r="AI438">
        <v>4887.988643637299</v>
      </c>
      <c r="AJ438">
        <f t="shared" si="45"/>
        <v>4898.4983927551157</v>
      </c>
      <c r="AK438">
        <v>5009.351426638581</v>
      </c>
      <c r="AL438">
        <v>5017.8545828923961</v>
      </c>
      <c r="AM438">
        <v>4975.9915789525476</v>
      </c>
      <c r="AN438">
        <v>5002.7917368996004</v>
      </c>
      <c r="AO438">
        <v>4992.4733910142659</v>
      </c>
      <c r="AP438">
        <f t="shared" si="46"/>
        <v>4999.6925432794787</v>
      </c>
      <c r="AQ438">
        <v>5397.4508081095964</v>
      </c>
      <c r="AR438">
        <v>5386.1558306134721</v>
      </c>
      <c r="AS438">
        <v>5396.7298010660597</v>
      </c>
      <c r="AT438">
        <v>5398.1208363572541</v>
      </c>
      <c r="AU438">
        <v>5403.2720535294166</v>
      </c>
      <c r="AV438">
        <f t="shared" si="47"/>
        <v>5396.34586593516</v>
      </c>
      <c r="AW438">
        <v>4803.8618118400909</v>
      </c>
      <c r="AX438">
        <v>4773.6943678833777</v>
      </c>
      <c r="AY438">
        <v>4777.7065837653972</v>
      </c>
      <c r="AZ438">
        <v>4789.4101349822295</v>
      </c>
      <c r="BA438">
        <v>4795.1427330688293</v>
      </c>
      <c r="BB438">
        <f t="shared" si="48"/>
        <v>4787.9631263079846</v>
      </c>
      <c r="BC438">
        <v>4773.6943678833777</v>
      </c>
    </row>
    <row r="439" spans="1:55">
      <c r="A439" t="s">
        <v>485</v>
      </c>
      <c r="B439">
        <v>200</v>
      </c>
      <c r="C439">
        <v>20</v>
      </c>
      <c r="D439">
        <v>8</v>
      </c>
      <c r="E439">
        <v>40</v>
      </c>
      <c r="F439">
        <v>8</v>
      </c>
      <c r="G439">
        <v>4939.583333333333</v>
      </c>
      <c r="H439">
        <v>5110.083333333333</v>
      </c>
      <c r="I439">
        <v>4872.083333333333</v>
      </c>
      <c r="J439">
        <v>5204.083333333333</v>
      </c>
      <c r="K439">
        <v>4948.916666666667</v>
      </c>
      <c r="L439">
        <v>5250.416666666667</v>
      </c>
      <c r="M439">
        <v>4935.0214776962048</v>
      </c>
      <c r="N439">
        <v>4913.9129476992166</v>
      </c>
      <c r="O439">
        <v>4906.2371589314153</v>
      </c>
      <c r="P439">
        <v>4933.1901022979337</v>
      </c>
      <c r="Q439">
        <v>4894.600860552664</v>
      </c>
      <c r="R439">
        <f t="shared" si="42"/>
        <v>4916.592509435487</v>
      </c>
      <c r="S439">
        <v>5061.050278850691</v>
      </c>
      <c r="T439">
        <v>5082.0987173299582</v>
      </c>
      <c r="U439">
        <v>5103.246963656783</v>
      </c>
      <c r="V439">
        <v>5082.7982209110769</v>
      </c>
      <c r="W439">
        <v>5100.6866196114979</v>
      </c>
      <c r="X439">
        <f t="shared" si="43"/>
        <v>5085.9761600720012</v>
      </c>
      <c r="Y439">
        <v>4840.3719812206091</v>
      </c>
      <c r="Z439">
        <v>4827.4823383603843</v>
      </c>
      <c r="AA439">
        <v>4839.8439217807436</v>
      </c>
      <c r="AB439">
        <v>4841.8790548898778</v>
      </c>
      <c r="AC439">
        <v>4842.541507266983</v>
      </c>
      <c r="AD439">
        <f t="shared" si="44"/>
        <v>4838.4237607037194</v>
      </c>
      <c r="AE439">
        <v>5155.4214624988763</v>
      </c>
      <c r="AF439">
        <v>5152.7570245382085</v>
      </c>
      <c r="AG439">
        <v>5190.2439409775434</v>
      </c>
      <c r="AH439">
        <v>5176.8981410125016</v>
      </c>
      <c r="AI439">
        <v>5157.9865018365617</v>
      </c>
      <c r="AJ439">
        <f t="shared" si="45"/>
        <v>5166.6614141727378</v>
      </c>
      <c r="AK439">
        <v>4919.5886138228971</v>
      </c>
      <c r="AL439">
        <v>4903.5189362822239</v>
      </c>
      <c r="AM439">
        <v>4901.8815249634863</v>
      </c>
      <c r="AN439">
        <v>4942.8769404192954</v>
      </c>
      <c r="AO439">
        <v>4938.2323661651326</v>
      </c>
      <c r="AP439">
        <f t="shared" si="46"/>
        <v>4921.2196763306074</v>
      </c>
      <c r="AQ439">
        <v>5236.9420301601167</v>
      </c>
      <c r="AR439">
        <v>5206.6343534020752</v>
      </c>
      <c r="AS439">
        <v>5210.2125310925194</v>
      </c>
      <c r="AT439">
        <v>5202.7589274901529</v>
      </c>
      <c r="AU439">
        <v>5208.4132086656118</v>
      </c>
      <c r="AV439">
        <f t="shared" si="47"/>
        <v>5212.992210162095</v>
      </c>
      <c r="AW439">
        <v>4856.8468693855266</v>
      </c>
      <c r="AX439">
        <v>4829.8138653167616</v>
      </c>
      <c r="AY439">
        <v>4866.702288130341</v>
      </c>
      <c r="AZ439">
        <v>4869.9289234974412</v>
      </c>
      <c r="BA439">
        <v>4851.4789386924449</v>
      </c>
      <c r="BB439">
        <f t="shared" si="48"/>
        <v>4854.9541770045034</v>
      </c>
      <c r="BC439">
        <v>4827.4823383603843</v>
      </c>
    </row>
    <row r="440" spans="1:55">
      <c r="A440" t="s">
        <v>486</v>
      </c>
      <c r="B440">
        <v>200</v>
      </c>
      <c r="C440">
        <v>20</v>
      </c>
      <c r="D440">
        <v>8</v>
      </c>
      <c r="E440">
        <v>40</v>
      </c>
      <c r="F440">
        <v>9</v>
      </c>
      <c r="G440">
        <v>4925.6666666666661</v>
      </c>
      <c r="H440">
        <v>4999.3333333333339</v>
      </c>
      <c r="I440">
        <v>4882.583333333333</v>
      </c>
      <c r="J440">
        <v>5084.75</v>
      </c>
      <c r="K440">
        <v>4978.666666666667</v>
      </c>
      <c r="L440">
        <v>5335.083333333333</v>
      </c>
      <c r="M440">
        <v>4906.799681918621</v>
      </c>
      <c r="N440">
        <v>4881.8232966118421</v>
      </c>
      <c r="O440">
        <v>4904.0702294250241</v>
      </c>
      <c r="P440">
        <v>4890.6491803202007</v>
      </c>
      <c r="Q440">
        <v>4896.6041130345357</v>
      </c>
      <c r="R440">
        <f t="shared" si="42"/>
        <v>4895.9893002620456</v>
      </c>
      <c r="S440">
        <v>4988.9038282398296</v>
      </c>
      <c r="T440">
        <v>4951.5338214106405</v>
      </c>
      <c r="U440">
        <v>4978.170228216778</v>
      </c>
      <c r="V440">
        <v>4985.1942470798849</v>
      </c>
      <c r="W440">
        <v>4962.7448044055764</v>
      </c>
      <c r="X440">
        <f t="shared" si="43"/>
        <v>4973.3093858705424</v>
      </c>
      <c r="Y440">
        <v>4835.6051912772054</v>
      </c>
      <c r="Z440">
        <v>4867.0797496154782</v>
      </c>
      <c r="AA440">
        <v>4861.0871693342533</v>
      </c>
      <c r="AB440">
        <v>4846.2439170332564</v>
      </c>
      <c r="AC440">
        <v>4855.9915095166398</v>
      </c>
      <c r="AD440">
        <f t="shared" si="44"/>
        <v>4853.2015073553666</v>
      </c>
      <c r="AE440">
        <v>5083.0797688437333</v>
      </c>
      <c r="AF440">
        <v>5047.4134729459511</v>
      </c>
      <c r="AG440">
        <v>5044.6040853846944</v>
      </c>
      <c r="AH440">
        <v>5077.1476057498967</v>
      </c>
      <c r="AI440">
        <v>5075.3521009491697</v>
      </c>
      <c r="AJ440">
        <f t="shared" si="45"/>
        <v>5065.5194067746888</v>
      </c>
      <c r="AK440">
        <v>4961.7022861662736</v>
      </c>
      <c r="AL440">
        <v>4943.9640192884035</v>
      </c>
      <c r="AM440">
        <v>4931.3866319994895</v>
      </c>
      <c r="AN440">
        <v>4942.0582315053543</v>
      </c>
      <c r="AO440">
        <v>4938.3151175738367</v>
      </c>
      <c r="AP440">
        <f t="shared" si="46"/>
        <v>4943.4852573066719</v>
      </c>
      <c r="AQ440">
        <v>5286.5667098529157</v>
      </c>
      <c r="AR440">
        <v>5295.001520085505</v>
      </c>
      <c r="AS440">
        <v>5328.3053152906296</v>
      </c>
      <c r="AT440">
        <v>5317.3798407188897</v>
      </c>
      <c r="AU440">
        <v>5332.3308372903157</v>
      </c>
      <c r="AV440">
        <f t="shared" si="47"/>
        <v>5311.9168446476506</v>
      </c>
      <c r="AW440">
        <v>4852.2316632255524</v>
      </c>
      <c r="AX440">
        <v>4875.8363721498681</v>
      </c>
      <c r="AY440">
        <v>4863.6371681078372</v>
      </c>
      <c r="AZ440">
        <v>4863.9277902179338</v>
      </c>
      <c r="BA440">
        <v>4873.4930979210603</v>
      </c>
      <c r="BB440">
        <f t="shared" si="48"/>
        <v>4865.8252183244504</v>
      </c>
      <c r="BC440">
        <v>4835.6051912772054</v>
      </c>
    </row>
    <row r="441" spans="1:55">
      <c r="A441" t="s">
        <v>487</v>
      </c>
      <c r="B441">
        <v>200</v>
      </c>
      <c r="C441">
        <v>20</v>
      </c>
      <c r="D441">
        <v>8</v>
      </c>
      <c r="E441">
        <v>40</v>
      </c>
      <c r="F441">
        <v>10</v>
      </c>
      <c r="G441">
        <v>4903.416666666667</v>
      </c>
      <c r="H441">
        <v>5194.166666666667</v>
      </c>
      <c r="I441">
        <v>4916.75</v>
      </c>
      <c r="J441">
        <v>5239.166666666667</v>
      </c>
      <c r="K441">
        <v>4921.666666666667</v>
      </c>
      <c r="L441">
        <v>5112.666666666667</v>
      </c>
      <c r="M441">
        <v>4901.2180582620977</v>
      </c>
      <c r="N441">
        <v>4859.3616632591611</v>
      </c>
      <c r="O441">
        <v>4880.0557638481932</v>
      </c>
      <c r="P441">
        <v>4864.513653742817</v>
      </c>
      <c r="Q441">
        <v>4877.4952577114636</v>
      </c>
      <c r="R441">
        <f t="shared" si="42"/>
        <v>4876.5288793647469</v>
      </c>
      <c r="S441">
        <v>5154.0187343416501</v>
      </c>
      <c r="T441">
        <v>5148.0141251470759</v>
      </c>
      <c r="U441">
        <v>5166.8134563560798</v>
      </c>
      <c r="V441">
        <v>5163.2949961252953</v>
      </c>
      <c r="W441">
        <v>5189.7892692027681</v>
      </c>
      <c r="X441">
        <f t="shared" si="43"/>
        <v>5164.3861162345729</v>
      </c>
      <c r="Y441">
        <v>4869.6929652944118</v>
      </c>
      <c r="Z441">
        <v>4916.5313353311376</v>
      </c>
      <c r="AA441">
        <v>4916.6213746769354</v>
      </c>
      <c r="AB441">
        <v>4894.8184273790966</v>
      </c>
      <c r="AC441">
        <v>4885.6271970852886</v>
      </c>
      <c r="AD441">
        <f t="shared" si="44"/>
        <v>4896.658259953374</v>
      </c>
      <c r="AE441">
        <v>5206.0882288698667</v>
      </c>
      <c r="AF441">
        <v>5233.7937708663476</v>
      </c>
      <c r="AG441">
        <v>5202.3839196167537</v>
      </c>
      <c r="AH441">
        <v>5215.825835578662</v>
      </c>
      <c r="AI441">
        <v>5194.9350061249888</v>
      </c>
      <c r="AJ441">
        <f t="shared" si="45"/>
        <v>5210.6053522113234</v>
      </c>
      <c r="AK441">
        <v>4904.4046306931814</v>
      </c>
      <c r="AL441">
        <v>4919.8167580803738</v>
      </c>
      <c r="AM441">
        <v>4905.2503656438348</v>
      </c>
      <c r="AN441">
        <v>4921.5720748938766</v>
      </c>
      <c r="AO441">
        <v>4875.262492816978</v>
      </c>
      <c r="AP441">
        <f t="shared" si="46"/>
        <v>4905.2612644256496</v>
      </c>
      <c r="AQ441">
        <v>5065.7017549049287</v>
      </c>
      <c r="AR441">
        <v>5063.8653841242276</v>
      </c>
      <c r="AS441">
        <v>5081.4268698608603</v>
      </c>
      <c r="AT441">
        <v>5103.0565837330978</v>
      </c>
      <c r="AU441">
        <v>5104.6776834403609</v>
      </c>
      <c r="AV441">
        <f t="shared" si="47"/>
        <v>5083.7456552126951</v>
      </c>
      <c r="AW441">
        <v>4866.7098567800667</v>
      </c>
      <c r="AX441">
        <v>4901.4271979314217</v>
      </c>
      <c r="AY441">
        <v>4892.2943036222568</v>
      </c>
      <c r="AZ441">
        <v>4897.6607298320569</v>
      </c>
      <c r="BA441">
        <v>4880.9369960549611</v>
      </c>
      <c r="BB441">
        <f t="shared" si="48"/>
        <v>4887.8058168441521</v>
      </c>
      <c r="BC441">
        <v>4859.3616632591611</v>
      </c>
    </row>
    <row r="442" spans="1:55">
      <c r="A442" t="s">
        <v>488</v>
      </c>
      <c r="B442">
        <v>200</v>
      </c>
      <c r="C442">
        <v>20</v>
      </c>
      <c r="D442">
        <v>8</v>
      </c>
      <c r="E442">
        <v>50</v>
      </c>
      <c r="F442">
        <v>1</v>
      </c>
      <c r="G442">
        <v>5229.5</v>
      </c>
      <c r="H442">
        <v>5697.5</v>
      </c>
      <c r="I442">
        <v>5200.416666666667</v>
      </c>
      <c r="J442">
        <v>5794.5</v>
      </c>
      <c r="K442">
        <v>5384.1666666666661</v>
      </c>
      <c r="L442">
        <v>5942.75</v>
      </c>
      <c r="M442">
        <v>5212.3584181575361</v>
      </c>
      <c r="N442">
        <v>5201.9990416343426</v>
      </c>
      <c r="O442">
        <v>5193.5466492609003</v>
      </c>
      <c r="P442">
        <v>5201.5407628897237</v>
      </c>
      <c r="Q442">
        <v>5214.9089672898672</v>
      </c>
      <c r="R442">
        <f t="shared" si="42"/>
        <v>5204.8707678464734</v>
      </c>
      <c r="S442">
        <v>5664.4356443920606</v>
      </c>
      <c r="T442">
        <v>5680.8650503203298</v>
      </c>
      <c r="U442">
        <v>5690.0284416773275</v>
      </c>
      <c r="V442">
        <v>5654.5505637949809</v>
      </c>
      <c r="W442">
        <v>5672.7248266568085</v>
      </c>
      <c r="X442">
        <f t="shared" si="43"/>
        <v>5672.5209053683011</v>
      </c>
      <c r="Y442">
        <v>5199.3706547691936</v>
      </c>
      <c r="Z442">
        <v>5165.9005527345744</v>
      </c>
      <c r="AA442">
        <v>5177.0479821370063</v>
      </c>
      <c r="AB442">
        <v>5185.57678574897</v>
      </c>
      <c r="AC442">
        <v>5190.5391296870184</v>
      </c>
      <c r="AD442">
        <f t="shared" si="44"/>
        <v>5183.687021015352</v>
      </c>
      <c r="AE442">
        <v>5775.4952637779597</v>
      </c>
      <c r="AF442">
        <v>5757.9126663255238</v>
      </c>
      <c r="AG442">
        <v>5763.3104118419969</v>
      </c>
      <c r="AH442">
        <v>5787.4316671779079</v>
      </c>
      <c r="AI442">
        <v>5755.4468181437824</v>
      </c>
      <c r="AJ442">
        <f t="shared" si="45"/>
        <v>5767.9193654534347</v>
      </c>
      <c r="AK442">
        <v>5347.2430904735247</v>
      </c>
      <c r="AL442">
        <v>5348.4696641301989</v>
      </c>
      <c r="AM442">
        <v>5351.5973407608053</v>
      </c>
      <c r="AN442">
        <v>5349.7777872676825</v>
      </c>
      <c r="AO442">
        <v>5360.0972165858193</v>
      </c>
      <c r="AP442">
        <f t="shared" si="46"/>
        <v>5351.4370198436063</v>
      </c>
      <c r="AQ442">
        <v>5933.380746196136</v>
      </c>
      <c r="AR442">
        <v>5903.066747971222</v>
      </c>
      <c r="AS442">
        <v>5934.4983703966273</v>
      </c>
      <c r="AT442">
        <v>5901.543990155611</v>
      </c>
      <c r="AU442">
        <v>5939.8803561157838</v>
      </c>
      <c r="AV442">
        <f t="shared" si="47"/>
        <v>5922.4740421670767</v>
      </c>
      <c r="AW442">
        <v>5174.3075510934304</v>
      </c>
      <c r="AX442">
        <v>5150.8284746917616</v>
      </c>
      <c r="AY442">
        <v>5182.7510799908914</v>
      </c>
      <c r="AZ442">
        <v>5170.5184056095186</v>
      </c>
      <c r="BA442">
        <v>5153.1854333211722</v>
      </c>
      <c r="BB442">
        <f t="shared" si="48"/>
        <v>5166.3181889413554</v>
      </c>
      <c r="BC442">
        <v>5150.8284746917616</v>
      </c>
    </row>
    <row r="443" spans="1:55">
      <c r="A443" t="s">
        <v>489</v>
      </c>
      <c r="B443">
        <v>200</v>
      </c>
      <c r="C443">
        <v>20</v>
      </c>
      <c r="D443">
        <v>8</v>
      </c>
      <c r="E443">
        <v>50</v>
      </c>
      <c r="F443">
        <v>2</v>
      </c>
      <c r="G443">
        <v>5283.583333333333</v>
      </c>
      <c r="H443">
        <v>5766.833333333333</v>
      </c>
      <c r="I443">
        <v>5338.083333333333</v>
      </c>
      <c r="J443">
        <v>5868.75</v>
      </c>
      <c r="K443">
        <v>5389.166666666667</v>
      </c>
      <c r="L443">
        <v>5732.166666666667</v>
      </c>
      <c r="M443">
        <v>5276.2669133292693</v>
      </c>
      <c r="N443">
        <v>5262.0051131297678</v>
      </c>
      <c r="O443">
        <v>5245.3300866708814</v>
      </c>
      <c r="P443">
        <v>5269.9100467775779</v>
      </c>
      <c r="Q443">
        <v>5242.3127594948246</v>
      </c>
      <c r="R443">
        <f t="shared" si="42"/>
        <v>5259.1649838804642</v>
      </c>
      <c r="S443">
        <v>5717.9100065757257</v>
      </c>
      <c r="T443">
        <v>5753.4772930761765</v>
      </c>
      <c r="U443">
        <v>5737.5528154205358</v>
      </c>
      <c r="V443">
        <v>5756.5402865639908</v>
      </c>
      <c r="W443">
        <v>5738.6753731294739</v>
      </c>
      <c r="X443">
        <f t="shared" si="43"/>
        <v>5740.8311549531809</v>
      </c>
      <c r="Y443">
        <v>5319.0887939666736</v>
      </c>
      <c r="Z443">
        <v>5316.5873544810756</v>
      </c>
      <c r="AA443">
        <v>5313.6852317371122</v>
      </c>
      <c r="AB443">
        <v>5294.3776618536558</v>
      </c>
      <c r="AC443">
        <v>5334.2527978241887</v>
      </c>
      <c r="AD443">
        <f t="shared" si="44"/>
        <v>5315.5983679725414</v>
      </c>
      <c r="AE443">
        <v>5866.7772963126699</v>
      </c>
      <c r="AF443">
        <v>5861.6324586933852</v>
      </c>
      <c r="AG443">
        <v>5860.1206679840088</v>
      </c>
      <c r="AH443">
        <v>5849.5245620411251</v>
      </c>
      <c r="AI443">
        <v>5824.3266816711903</v>
      </c>
      <c r="AJ443">
        <f t="shared" si="45"/>
        <v>5852.4763333404762</v>
      </c>
      <c r="AK443">
        <v>5377.6761785779308</v>
      </c>
      <c r="AL443">
        <v>5339.8642367433822</v>
      </c>
      <c r="AM443">
        <v>5341.7709112837501</v>
      </c>
      <c r="AN443">
        <v>5354.0078927640534</v>
      </c>
      <c r="AO443">
        <v>5344.3098534800074</v>
      </c>
      <c r="AP443">
        <f t="shared" si="46"/>
        <v>5351.5258145698253</v>
      </c>
      <c r="AQ443">
        <v>5701.1589908172809</v>
      </c>
      <c r="AR443">
        <v>5693.9116095070094</v>
      </c>
      <c r="AS443">
        <v>5717.3202302707004</v>
      </c>
      <c r="AT443">
        <v>5708.7742595199361</v>
      </c>
      <c r="AU443">
        <v>5691.4093525233557</v>
      </c>
      <c r="AV443">
        <f t="shared" si="47"/>
        <v>5702.5148885276558</v>
      </c>
      <c r="AW443">
        <v>5236.6731052030345</v>
      </c>
      <c r="AX443">
        <v>5266.3082066992029</v>
      </c>
      <c r="AY443">
        <v>5237.8357979375687</v>
      </c>
      <c r="AZ443">
        <v>5266.7184493966324</v>
      </c>
      <c r="BA443">
        <v>5278.5490717508146</v>
      </c>
      <c r="BB443">
        <f t="shared" si="48"/>
        <v>5257.2169261974504</v>
      </c>
      <c r="BC443">
        <v>5236.6731052030345</v>
      </c>
    </row>
    <row r="444" spans="1:55">
      <c r="A444" t="s">
        <v>490</v>
      </c>
      <c r="B444">
        <v>200</v>
      </c>
      <c r="C444">
        <v>20</v>
      </c>
      <c r="D444">
        <v>8</v>
      </c>
      <c r="E444">
        <v>50</v>
      </c>
      <c r="F444">
        <v>3</v>
      </c>
      <c r="G444">
        <v>5250.5</v>
      </c>
      <c r="H444">
        <v>5597.1666666666661</v>
      </c>
      <c r="I444">
        <v>5226.666666666667</v>
      </c>
      <c r="J444">
        <v>5729.1666666666661</v>
      </c>
      <c r="K444">
        <v>5480.5</v>
      </c>
      <c r="L444">
        <v>5712.916666666667</v>
      </c>
      <c r="M444">
        <v>5209.9494494148066</v>
      </c>
      <c r="N444">
        <v>5245.3001788355914</v>
      </c>
      <c r="O444">
        <v>5249.5480383601107</v>
      </c>
      <c r="P444">
        <v>5201.0273234768483</v>
      </c>
      <c r="Q444">
        <v>5242.2504030369273</v>
      </c>
      <c r="R444">
        <f t="shared" si="42"/>
        <v>5229.6150786248563</v>
      </c>
      <c r="S444">
        <v>5584.2213363898218</v>
      </c>
      <c r="T444">
        <v>5583.5896011963878</v>
      </c>
      <c r="U444">
        <v>5562.5562830573353</v>
      </c>
      <c r="V444">
        <v>5565.9971802021601</v>
      </c>
      <c r="W444">
        <v>5565.6619743939482</v>
      </c>
      <c r="X444">
        <f t="shared" si="43"/>
        <v>5572.4052750479304</v>
      </c>
      <c r="Y444">
        <v>5212.63305605599</v>
      </c>
      <c r="Z444">
        <v>5201.0656368226764</v>
      </c>
      <c r="AA444">
        <v>5204.5395008072846</v>
      </c>
      <c r="AB444">
        <v>5175.0626613449949</v>
      </c>
      <c r="AC444">
        <v>5188.8323893274846</v>
      </c>
      <c r="AD444">
        <f t="shared" si="44"/>
        <v>5196.4266488716867</v>
      </c>
      <c r="AE444">
        <v>5690.0917966998077</v>
      </c>
      <c r="AF444">
        <v>5697.8907171618866</v>
      </c>
      <c r="AG444">
        <v>5679.416553577249</v>
      </c>
      <c r="AH444">
        <v>5685.6974537829437</v>
      </c>
      <c r="AI444">
        <v>5682.443553279375</v>
      </c>
      <c r="AJ444">
        <f t="shared" si="45"/>
        <v>5687.1080149002528</v>
      </c>
      <c r="AK444">
        <v>5460.9384318296916</v>
      </c>
      <c r="AL444">
        <v>5431.7015101754987</v>
      </c>
      <c r="AM444">
        <v>5442.5729692355972</v>
      </c>
      <c r="AN444">
        <v>5443.4039153835874</v>
      </c>
      <c r="AO444">
        <v>5463.0704637056615</v>
      </c>
      <c r="AP444">
        <f t="shared" si="46"/>
        <v>5448.3374580660075</v>
      </c>
      <c r="AQ444">
        <v>5704.1427584224821</v>
      </c>
      <c r="AR444">
        <v>5668.226464208803</v>
      </c>
      <c r="AS444">
        <v>5709.5197917163705</v>
      </c>
      <c r="AT444">
        <v>5688.0262819141399</v>
      </c>
      <c r="AU444">
        <v>5672.4547514315936</v>
      </c>
      <c r="AV444">
        <f t="shared" si="47"/>
        <v>5688.4740095386778</v>
      </c>
      <c r="AW444">
        <v>5212.9085901178532</v>
      </c>
      <c r="AX444">
        <v>5182.4666758566864</v>
      </c>
      <c r="AY444">
        <v>5175.1666143928715</v>
      </c>
      <c r="AZ444">
        <v>5190.7609752324097</v>
      </c>
      <c r="BA444">
        <v>5175.9882078819701</v>
      </c>
      <c r="BB444">
        <f t="shared" si="48"/>
        <v>5187.4582126963578</v>
      </c>
      <c r="BC444">
        <v>5175.0626613449949</v>
      </c>
    </row>
    <row r="445" spans="1:55">
      <c r="A445" t="s">
        <v>491</v>
      </c>
      <c r="B445">
        <v>200</v>
      </c>
      <c r="C445">
        <v>20</v>
      </c>
      <c r="D445">
        <v>8</v>
      </c>
      <c r="E445">
        <v>50</v>
      </c>
      <c r="F445">
        <v>4</v>
      </c>
      <c r="G445">
        <v>5326.25</v>
      </c>
      <c r="H445">
        <v>5601.5</v>
      </c>
      <c r="I445">
        <v>5316.166666666667</v>
      </c>
      <c r="J445">
        <v>5686.5</v>
      </c>
      <c r="K445">
        <v>5623.333333333333</v>
      </c>
      <c r="L445">
        <v>6143.333333333333</v>
      </c>
      <c r="M445">
        <v>5294.4233889636262</v>
      </c>
      <c r="N445">
        <v>5290.071601024556</v>
      </c>
      <c r="O445">
        <v>5306.6934541531582</v>
      </c>
      <c r="P445">
        <v>5308.8254224043721</v>
      </c>
      <c r="Q445">
        <v>5283.4616853688085</v>
      </c>
      <c r="R445">
        <f t="shared" si="42"/>
        <v>5296.6951103829042</v>
      </c>
      <c r="S445">
        <v>5560.9770819741707</v>
      </c>
      <c r="T445">
        <v>5566.1357564915552</v>
      </c>
      <c r="U445">
        <v>5572.7313219221369</v>
      </c>
      <c r="V445">
        <v>5572.7060219916293</v>
      </c>
      <c r="W445">
        <v>5574.7931008003889</v>
      </c>
      <c r="X445">
        <f t="shared" si="43"/>
        <v>5569.468656635976</v>
      </c>
      <c r="Y445">
        <v>5283.353880728725</v>
      </c>
      <c r="Z445">
        <v>5290.6440522567473</v>
      </c>
      <c r="AA445">
        <v>5290.8975161737571</v>
      </c>
      <c r="AB445">
        <v>5310.3033210534959</v>
      </c>
      <c r="AC445">
        <v>5282.5223627697396</v>
      </c>
      <c r="AD445">
        <f t="shared" si="44"/>
        <v>5291.544226596493</v>
      </c>
      <c r="AE445">
        <v>5638.8361465884273</v>
      </c>
      <c r="AF445">
        <v>5640.4783789898756</v>
      </c>
      <c r="AG445">
        <v>5669.7263538870466</v>
      </c>
      <c r="AH445">
        <v>5670.5759660744607</v>
      </c>
      <c r="AI445">
        <v>5682.883426500196</v>
      </c>
      <c r="AJ445">
        <f t="shared" si="45"/>
        <v>5660.5000544080012</v>
      </c>
      <c r="AK445">
        <v>5615.5017432282775</v>
      </c>
      <c r="AL445">
        <v>5609.5422339854222</v>
      </c>
      <c r="AM445">
        <v>5599.0357161878046</v>
      </c>
      <c r="AN445">
        <v>5575.1955212130451</v>
      </c>
      <c r="AO445">
        <v>5584.9730496675975</v>
      </c>
      <c r="AP445">
        <f t="shared" si="46"/>
        <v>5596.8496528564301</v>
      </c>
      <c r="AQ445">
        <v>6086.4892437827421</v>
      </c>
      <c r="AR445">
        <v>6125.6400383419523</v>
      </c>
      <c r="AS445">
        <v>6093.6383804547668</v>
      </c>
      <c r="AT445">
        <v>6139.1780153322934</v>
      </c>
      <c r="AU445">
        <v>6088.9610608789426</v>
      </c>
      <c r="AV445">
        <f t="shared" si="47"/>
        <v>6106.7813477581394</v>
      </c>
      <c r="AW445">
        <v>5277.3699346912263</v>
      </c>
      <c r="AX445">
        <v>5273.2838527331678</v>
      </c>
      <c r="AY445">
        <v>5300.3661745143809</v>
      </c>
      <c r="AZ445">
        <v>5308.4170783964209</v>
      </c>
      <c r="BA445">
        <v>5265.9573139661188</v>
      </c>
      <c r="BB445">
        <f t="shared" si="48"/>
        <v>5285.0788708602631</v>
      </c>
      <c r="BC445">
        <v>5265.9573139661188</v>
      </c>
    </row>
    <row r="446" spans="1:55">
      <c r="A446" t="s">
        <v>492</v>
      </c>
      <c r="B446">
        <v>200</v>
      </c>
      <c r="C446">
        <v>20</v>
      </c>
      <c r="D446">
        <v>8</v>
      </c>
      <c r="E446">
        <v>50</v>
      </c>
      <c r="F446">
        <v>5</v>
      </c>
      <c r="G446">
        <v>5345.083333333333</v>
      </c>
      <c r="H446">
        <v>5658.0833333333339</v>
      </c>
      <c r="I446">
        <v>5375.75</v>
      </c>
      <c r="J446">
        <v>5619.0833333333339</v>
      </c>
      <c r="K446">
        <v>5358.75</v>
      </c>
      <c r="L446">
        <v>5772.833333333333</v>
      </c>
      <c r="M446">
        <v>5315.6828122273864</v>
      </c>
      <c r="N446">
        <v>5313.4149782786344</v>
      </c>
      <c r="O446">
        <v>5328.9468099291516</v>
      </c>
      <c r="P446">
        <v>5299.5719369948965</v>
      </c>
      <c r="Q446">
        <v>5313.9445646072982</v>
      </c>
      <c r="R446">
        <f t="shared" si="42"/>
        <v>5314.3122204074734</v>
      </c>
      <c r="S446">
        <v>5655.5381188490492</v>
      </c>
      <c r="T446">
        <v>5614.022768559832</v>
      </c>
      <c r="U446">
        <v>5629.262107579546</v>
      </c>
      <c r="V446">
        <v>5642.8164762451852</v>
      </c>
      <c r="W446">
        <v>5601.5793748712267</v>
      </c>
      <c r="X446">
        <f t="shared" si="43"/>
        <v>5628.6437692209674</v>
      </c>
      <c r="Y446">
        <v>5342.1536335164292</v>
      </c>
      <c r="Z446">
        <v>5328.4874238428674</v>
      </c>
      <c r="AA446">
        <v>5336.2374150965816</v>
      </c>
      <c r="AB446">
        <v>5364.8591453901199</v>
      </c>
      <c r="AC446">
        <v>5355.9767431747077</v>
      </c>
      <c r="AD446">
        <f t="shared" si="44"/>
        <v>5345.5428722041415</v>
      </c>
      <c r="AE446">
        <v>5575.4878106621654</v>
      </c>
      <c r="AF446">
        <v>5609.6307878483212</v>
      </c>
      <c r="AG446">
        <v>5566.2489913963118</v>
      </c>
      <c r="AH446">
        <v>5577.7763216331759</v>
      </c>
      <c r="AI446">
        <v>5607.6738296115755</v>
      </c>
      <c r="AJ446">
        <f t="shared" si="45"/>
        <v>5587.3635482303098</v>
      </c>
      <c r="AK446">
        <v>5324.2341713690921</v>
      </c>
      <c r="AL446">
        <v>5332.6451732350879</v>
      </c>
      <c r="AM446">
        <v>5320.667139850575</v>
      </c>
      <c r="AN446">
        <v>5353.4603134900217</v>
      </c>
      <c r="AO446">
        <v>5328.6884698657223</v>
      </c>
      <c r="AP446">
        <f t="shared" si="46"/>
        <v>5331.9390535621005</v>
      </c>
      <c r="AQ446">
        <v>5740.4063490412582</v>
      </c>
      <c r="AR446">
        <v>5755.3282146042902</v>
      </c>
      <c r="AS446">
        <v>5737.3246519402564</v>
      </c>
      <c r="AT446">
        <v>5760.0335212299578</v>
      </c>
      <c r="AU446">
        <v>5759.7856971094807</v>
      </c>
      <c r="AV446">
        <f t="shared" si="47"/>
        <v>5750.5756867850487</v>
      </c>
      <c r="AW446">
        <v>5330.2878807145498</v>
      </c>
      <c r="AX446">
        <v>5326.8411511980385</v>
      </c>
      <c r="AY446">
        <v>5296.0004722045933</v>
      </c>
      <c r="AZ446">
        <v>5315.3737395976186</v>
      </c>
      <c r="BA446">
        <v>5330.4165651348867</v>
      </c>
      <c r="BB446">
        <f t="shared" si="48"/>
        <v>5319.7839617699374</v>
      </c>
      <c r="BC446">
        <v>5296.0004722045933</v>
      </c>
    </row>
    <row r="447" spans="1:55">
      <c r="A447" t="s">
        <v>493</v>
      </c>
      <c r="B447">
        <v>200</v>
      </c>
      <c r="C447">
        <v>20</v>
      </c>
      <c r="D447">
        <v>8</v>
      </c>
      <c r="E447">
        <v>50</v>
      </c>
      <c r="F447">
        <v>6</v>
      </c>
      <c r="G447">
        <v>5341.5</v>
      </c>
      <c r="H447">
        <v>5901.1666666666661</v>
      </c>
      <c r="I447">
        <v>5396.4166666666661</v>
      </c>
      <c r="J447">
        <v>5827.1666666666661</v>
      </c>
      <c r="K447">
        <v>5544.166666666667</v>
      </c>
      <c r="L447">
        <v>5810.75</v>
      </c>
      <c r="M447">
        <v>5321.5623826284918</v>
      </c>
      <c r="N447">
        <v>5304.2361600926442</v>
      </c>
      <c r="O447">
        <v>5341.046226544966</v>
      </c>
      <c r="P447">
        <v>5289.0226046700354</v>
      </c>
      <c r="Q447">
        <v>5317.8908732743021</v>
      </c>
      <c r="R447">
        <f t="shared" si="42"/>
        <v>5314.7516494420879</v>
      </c>
      <c r="S447">
        <v>5900.9090322863249</v>
      </c>
      <c r="T447">
        <v>5897.047117202027</v>
      </c>
      <c r="U447">
        <v>5843.6810749532515</v>
      </c>
      <c r="V447">
        <v>5843.0338458747156</v>
      </c>
      <c r="W447">
        <v>5869.9718122491558</v>
      </c>
      <c r="X447">
        <f t="shared" si="43"/>
        <v>5870.9285765130944</v>
      </c>
      <c r="Y447">
        <v>5389.0456951878114</v>
      </c>
      <c r="Z447">
        <v>5395.4948712004016</v>
      </c>
      <c r="AA447">
        <v>5375.2160662871902</v>
      </c>
      <c r="AB447">
        <v>5366.3536374428149</v>
      </c>
      <c r="AC447">
        <v>5348.1896448422467</v>
      </c>
      <c r="AD447">
        <f t="shared" si="44"/>
        <v>5374.8599829920931</v>
      </c>
      <c r="AE447">
        <v>5804.5493660420525</v>
      </c>
      <c r="AF447">
        <v>5813.510460066349</v>
      </c>
      <c r="AG447">
        <v>5776.4170514857624</v>
      </c>
      <c r="AH447">
        <v>5826.9760917089789</v>
      </c>
      <c r="AI447">
        <v>5824.0216995673718</v>
      </c>
      <c r="AJ447">
        <f t="shared" si="45"/>
        <v>5809.0949337741031</v>
      </c>
      <c r="AK447">
        <v>5520.0028128456161</v>
      </c>
      <c r="AL447">
        <v>5524.9146727266652</v>
      </c>
      <c r="AM447">
        <v>5515.5651323654574</v>
      </c>
      <c r="AN447">
        <v>5512.2294040503784</v>
      </c>
      <c r="AO447">
        <v>5513.2891738338358</v>
      </c>
      <c r="AP447">
        <f t="shared" si="46"/>
        <v>5517.200239164391</v>
      </c>
      <c r="AQ447">
        <v>5761.1227510877252</v>
      </c>
      <c r="AR447">
        <v>5766.5601666190823</v>
      </c>
      <c r="AS447">
        <v>5767.4391460326906</v>
      </c>
      <c r="AT447">
        <v>5765.2024123735373</v>
      </c>
      <c r="AU447">
        <v>5790.4914284210054</v>
      </c>
      <c r="AV447">
        <f t="shared" si="47"/>
        <v>5770.1631809068076</v>
      </c>
      <c r="AW447">
        <v>5335.917035802614</v>
      </c>
      <c r="AX447">
        <v>5310.2499142500019</v>
      </c>
      <c r="AY447">
        <v>5299.5975473053295</v>
      </c>
      <c r="AZ447">
        <v>5341.1441760163416</v>
      </c>
      <c r="BA447">
        <v>5337.8527938873985</v>
      </c>
      <c r="BB447">
        <f t="shared" si="48"/>
        <v>5324.9522934523375</v>
      </c>
      <c r="BC447">
        <v>5289.0226046700354</v>
      </c>
    </row>
    <row r="448" spans="1:55">
      <c r="A448" t="s">
        <v>494</v>
      </c>
      <c r="B448">
        <v>200</v>
      </c>
      <c r="C448">
        <v>20</v>
      </c>
      <c r="D448">
        <v>8</v>
      </c>
      <c r="E448">
        <v>50</v>
      </c>
      <c r="F448">
        <v>7</v>
      </c>
      <c r="G448">
        <v>5260.083333333333</v>
      </c>
      <c r="H448">
        <v>5642.6666666666661</v>
      </c>
      <c r="I448">
        <v>5306.5</v>
      </c>
      <c r="J448">
        <v>5518.6666666666661</v>
      </c>
      <c r="K448">
        <v>5378.166666666667</v>
      </c>
      <c r="L448">
        <v>5948.416666666667</v>
      </c>
      <c r="M448">
        <v>5233.8292143845756</v>
      </c>
      <c r="N448">
        <v>5221.6068877742327</v>
      </c>
      <c r="O448">
        <v>5222.3400772120112</v>
      </c>
      <c r="P448">
        <v>5246.4734659813221</v>
      </c>
      <c r="Q448">
        <v>5214.485299134386</v>
      </c>
      <c r="R448">
        <f t="shared" si="42"/>
        <v>5227.7469888973055</v>
      </c>
      <c r="S448">
        <v>5627.4326521243975</v>
      </c>
      <c r="T448">
        <v>5607.9962042726729</v>
      </c>
      <c r="U448">
        <v>5597.4057493472128</v>
      </c>
      <c r="V448">
        <v>5597.2590414307215</v>
      </c>
      <c r="W448">
        <v>5622.0391369981198</v>
      </c>
      <c r="X448">
        <f t="shared" si="43"/>
        <v>5610.4265568346245</v>
      </c>
      <c r="Y448">
        <v>5306.0697127927087</v>
      </c>
      <c r="Z448">
        <v>5291.6672515481678</v>
      </c>
      <c r="AA448">
        <v>5281.0030175948186</v>
      </c>
      <c r="AB448">
        <v>5261.6525180898452</v>
      </c>
      <c r="AC448">
        <v>5284.4579483312073</v>
      </c>
      <c r="AD448">
        <f t="shared" si="44"/>
        <v>5284.9700896713493</v>
      </c>
      <c r="AE448">
        <v>5479.6753856067344</v>
      </c>
      <c r="AF448">
        <v>5500.5517384945906</v>
      </c>
      <c r="AG448">
        <v>5486.8343207362286</v>
      </c>
      <c r="AH448">
        <v>5471.0799039637259</v>
      </c>
      <c r="AI448">
        <v>5475.659861703055</v>
      </c>
      <c r="AJ448">
        <f t="shared" si="45"/>
        <v>5482.7602421008678</v>
      </c>
      <c r="AK448">
        <v>5346.5983465178178</v>
      </c>
      <c r="AL448">
        <v>5332.2551325328368</v>
      </c>
      <c r="AM448">
        <v>5350.0172757956007</v>
      </c>
      <c r="AN448">
        <v>5343.6596681478004</v>
      </c>
      <c r="AO448">
        <v>5345.5831078940564</v>
      </c>
      <c r="AP448">
        <f t="shared" si="46"/>
        <v>5343.6227061776226</v>
      </c>
      <c r="AQ448">
        <v>5948.3793897824107</v>
      </c>
      <c r="AR448">
        <v>5907.4251524806141</v>
      </c>
      <c r="AS448">
        <v>5931.8563664308176</v>
      </c>
      <c r="AT448">
        <v>5891.0044366739794</v>
      </c>
      <c r="AU448">
        <v>5888.9785125656372</v>
      </c>
      <c r="AV448">
        <f t="shared" si="47"/>
        <v>5913.5287715866916</v>
      </c>
      <c r="AW448">
        <v>5259.442415069705</v>
      </c>
      <c r="AX448">
        <v>5245.1101449351527</v>
      </c>
      <c r="AY448">
        <v>5259.7303671355276</v>
      </c>
      <c r="AZ448">
        <v>5232.7211581000174</v>
      </c>
      <c r="BA448">
        <v>5249.593097000361</v>
      </c>
      <c r="BB448">
        <f t="shared" si="48"/>
        <v>5249.3194364481524</v>
      </c>
      <c r="BC448">
        <v>5214.485299134386</v>
      </c>
    </row>
    <row r="449" spans="1:55">
      <c r="A449" t="s">
        <v>495</v>
      </c>
      <c r="B449">
        <v>200</v>
      </c>
      <c r="C449">
        <v>20</v>
      </c>
      <c r="D449">
        <v>8</v>
      </c>
      <c r="E449">
        <v>50</v>
      </c>
      <c r="F449">
        <v>8</v>
      </c>
      <c r="G449">
        <v>5183.1666666666661</v>
      </c>
      <c r="H449">
        <v>5654.5</v>
      </c>
      <c r="I449">
        <v>5248.166666666667</v>
      </c>
      <c r="J449">
        <v>5769.5</v>
      </c>
      <c r="K449">
        <v>5445.083333333333</v>
      </c>
      <c r="L449">
        <v>5966.166666666667</v>
      </c>
      <c r="M449">
        <v>5178.8629878582051</v>
      </c>
      <c r="N449">
        <v>5157.4976182295104</v>
      </c>
      <c r="O449">
        <v>5159.6956926488383</v>
      </c>
      <c r="P449">
        <v>5149.7700271458816</v>
      </c>
      <c r="Q449">
        <v>5135.6920470677924</v>
      </c>
      <c r="R449">
        <f t="shared" si="42"/>
        <v>5156.3036745900463</v>
      </c>
      <c r="S449">
        <v>5628.9364007978884</v>
      </c>
      <c r="T449">
        <v>5654.035678377275</v>
      </c>
      <c r="U449">
        <v>5641.1867316866164</v>
      </c>
      <c r="V449">
        <v>5605.4659434140358</v>
      </c>
      <c r="W449">
        <v>5627.7962115545906</v>
      </c>
      <c r="X449">
        <f t="shared" si="43"/>
        <v>5631.4841931660803</v>
      </c>
      <c r="Y449">
        <v>5239.0744338939421</v>
      </c>
      <c r="Z449">
        <v>5236.3151591951701</v>
      </c>
      <c r="AA449">
        <v>5247.6463114817079</v>
      </c>
      <c r="AB449">
        <v>5200.9166707026698</v>
      </c>
      <c r="AC449">
        <v>5238.2469408906518</v>
      </c>
      <c r="AD449">
        <f t="shared" si="44"/>
        <v>5232.4399032328283</v>
      </c>
      <c r="AE449">
        <v>5721.3092646520063</v>
      </c>
      <c r="AF449">
        <v>5740.4255908872719</v>
      </c>
      <c r="AG449">
        <v>5721.4635646103279</v>
      </c>
      <c r="AH449">
        <v>5754.1838425145206</v>
      </c>
      <c r="AI449">
        <v>5731.0047358928687</v>
      </c>
      <c r="AJ449">
        <f t="shared" si="45"/>
        <v>5733.6773997113987</v>
      </c>
      <c r="AK449">
        <v>5442.9975909026989</v>
      </c>
      <c r="AL449">
        <v>5430.3113116700879</v>
      </c>
      <c r="AM449">
        <v>5395.0580960288053</v>
      </c>
      <c r="AN449">
        <v>5404.3358406505358</v>
      </c>
      <c r="AO449">
        <v>5423.1324240730064</v>
      </c>
      <c r="AP449">
        <f t="shared" si="46"/>
        <v>5419.1670526650269</v>
      </c>
      <c r="AQ449">
        <v>5936.623409832373</v>
      </c>
      <c r="AR449">
        <v>5912.7367617670388</v>
      </c>
      <c r="AS449">
        <v>5932.6108465993329</v>
      </c>
      <c r="AT449">
        <v>5932.448380233679</v>
      </c>
      <c r="AU449">
        <v>5956.9956208169424</v>
      </c>
      <c r="AV449">
        <f t="shared" si="47"/>
        <v>5934.2830038498741</v>
      </c>
      <c r="AW449">
        <v>5144.5252572002728</v>
      </c>
      <c r="AX449">
        <v>5179.5947771109504</v>
      </c>
      <c r="AY449">
        <v>5175.967903927517</v>
      </c>
      <c r="AZ449">
        <v>5141.0077450377521</v>
      </c>
      <c r="BA449">
        <v>5173.3925333112529</v>
      </c>
      <c r="BB449">
        <f t="shared" si="48"/>
        <v>5162.8976433175494</v>
      </c>
      <c r="BC449">
        <v>5135.6920470677924</v>
      </c>
    </row>
    <row r="450" spans="1:55">
      <c r="A450" t="s">
        <v>496</v>
      </c>
      <c r="B450">
        <v>200</v>
      </c>
      <c r="C450">
        <v>20</v>
      </c>
      <c r="D450">
        <v>8</v>
      </c>
      <c r="E450">
        <v>50</v>
      </c>
      <c r="F450">
        <v>9</v>
      </c>
      <c r="G450">
        <v>5371.666666666667</v>
      </c>
      <c r="H450">
        <v>5928.5</v>
      </c>
      <c r="I450">
        <v>5396.3333333333339</v>
      </c>
      <c r="J450">
        <v>6028.5</v>
      </c>
      <c r="K450">
        <v>5651.916666666667</v>
      </c>
      <c r="L450">
        <v>5943.833333333333</v>
      </c>
      <c r="M450">
        <v>5359.2857015912068</v>
      </c>
      <c r="N450">
        <v>5340.3513070274939</v>
      </c>
      <c r="O450">
        <v>5339.976189752826</v>
      </c>
      <c r="P450">
        <v>5329.3215646938397</v>
      </c>
      <c r="Q450">
        <v>5349.7117057586456</v>
      </c>
      <c r="R450">
        <f t="shared" si="42"/>
        <v>5343.7292937648035</v>
      </c>
      <c r="S450">
        <v>5914.1203832251731</v>
      </c>
      <c r="T450">
        <v>5926.9524146568046</v>
      </c>
      <c r="U450">
        <v>5876.9502629372</v>
      </c>
      <c r="V450">
        <v>5904.9482789031808</v>
      </c>
      <c r="W450">
        <v>5871.9717061533038</v>
      </c>
      <c r="X450">
        <f t="shared" si="43"/>
        <v>5898.9886091751332</v>
      </c>
      <c r="Y450">
        <v>5360.3989267996803</v>
      </c>
      <c r="Z450">
        <v>5396.0704586849715</v>
      </c>
      <c r="AA450">
        <v>5354.7560810096847</v>
      </c>
      <c r="AB450">
        <v>5346.0241330130593</v>
      </c>
      <c r="AC450">
        <v>5389.3755863930619</v>
      </c>
      <c r="AD450">
        <f t="shared" si="44"/>
        <v>5369.3250371800914</v>
      </c>
      <c r="AE450">
        <v>5986.0051798805807</v>
      </c>
      <c r="AF450">
        <v>6017.7477788733504</v>
      </c>
      <c r="AG450">
        <v>6027.4917145199188</v>
      </c>
      <c r="AH450">
        <v>5999.2652986940248</v>
      </c>
      <c r="AI450">
        <v>6019.0107986018102</v>
      </c>
      <c r="AJ450">
        <f t="shared" si="45"/>
        <v>6009.9041541139377</v>
      </c>
      <c r="AK450">
        <v>5621.089100107024</v>
      </c>
      <c r="AL450">
        <v>5604.213758218596</v>
      </c>
      <c r="AM450">
        <v>5599.3532947421827</v>
      </c>
      <c r="AN450">
        <v>5636.1157662656287</v>
      </c>
      <c r="AO450">
        <v>5630.4060436453692</v>
      </c>
      <c r="AP450">
        <f t="shared" si="46"/>
        <v>5618.23559259576</v>
      </c>
      <c r="AQ450">
        <v>5892.4330084319918</v>
      </c>
      <c r="AR450">
        <v>5887.8262342372782</v>
      </c>
      <c r="AS450">
        <v>5919.155741223628</v>
      </c>
      <c r="AT450">
        <v>5902.9293482437288</v>
      </c>
      <c r="AU450">
        <v>5907.6967164772987</v>
      </c>
      <c r="AV450">
        <f t="shared" si="47"/>
        <v>5902.0082097227842</v>
      </c>
      <c r="AW450">
        <v>5326.2973243696997</v>
      </c>
      <c r="AX450">
        <v>5354.1998287187862</v>
      </c>
      <c r="AY450">
        <v>5355.3894925605091</v>
      </c>
      <c r="AZ450">
        <v>5365.3255481332444</v>
      </c>
      <c r="BA450">
        <v>5342.3183497913542</v>
      </c>
      <c r="BB450">
        <f t="shared" si="48"/>
        <v>5348.7061087147185</v>
      </c>
      <c r="BC450">
        <v>5326.2973243696997</v>
      </c>
    </row>
    <row r="451" spans="1:55">
      <c r="A451" t="s">
        <v>497</v>
      </c>
      <c r="B451">
        <v>200</v>
      </c>
      <c r="C451">
        <v>20</v>
      </c>
      <c r="D451">
        <v>8</v>
      </c>
      <c r="E451">
        <v>50</v>
      </c>
      <c r="F451">
        <v>10</v>
      </c>
      <c r="G451">
        <v>5237.833333333333</v>
      </c>
      <c r="H451">
        <v>5602.3333333333339</v>
      </c>
      <c r="I451">
        <v>5219</v>
      </c>
      <c r="J451">
        <v>5713.3333333333339</v>
      </c>
      <c r="K451">
        <v>5463.6666666666661</v>
      </c>
      <c r="L451">
        <v>5641.666666666667</v>
      </c>
      <c r="M451">
        <v>5209.2184314019187</v>
      </c>
      <c r="N451">
        <v>5216.5387767072816</v>
      </c>
      <c r="O451">
        <v>5204.3323680248395</v>
      </c>
      <c r="P451">
        <v>5219.0977579781165</v>
      </c>
      <c r="Q451">
        <v>5208.4457235333439</v>
      </c>
      <c r="R451">
        <f t="shared" ref="R451:R514" si="49">AVERAGE(M451:Q451)</f>
        <v>5211.5266115290997</v>
      </c>
      <c r="S451">
        <v>5589.8424908511233</v>
      </c>
      <c r="T451">
        <v>5559.3617086927634</v>
      </c>
      <c r="U451">
        <v>5560.9413742144989</v>
      </c>
      <c r="V451">
        <v>5599.7865553617903</v>
      </c>
      <c r="W451">
        <v>5568.8481682123647</v>
      </c>
      <c r="X451">
        <f t="shared" ref="X451:X514" si="50">AVERAGE(S451:W451)</f>
        <v>5575.7560594665083</v>
      </c>
      <c r="Y451">
        <v>5180.3985088967383</v>
      </c>
      <c r="Z451">
        <v>5201.8182549676803</v>
      </c>
      <c r="AA451">
        <v>5197.2667608900438</v>
      </c>
      <c r="AB451">
        <v>5189.0365060380554</v>
      </c>
      <c r="AC451">
        <v>5175.8887766693251</v>
      </c>
      <c r="AD451">
        <f t="shared" ref="AD451:AD514" si="51">AVERAGE(Y451:AC451)</f>
        <v>5188.8817614923692</v>
      </c>
      <c r="AE451">
        <v>5712.7865520769165</v>
      </c>
      <c r="AF451">
        <v>5688.4641030883404</v>
      </c>
      <c r="AG451">
        <v>5665.2410478403981</v>
      </c>
      <c r="AH451">
        <v>5660.3442683731264</v>
      </c>
      <c r="AI451">
        <v>5671.0506419977701</v>
      </c>
      <c r="AJ451">
        <f t="shared" ref="AJ451:AJ514" si="52">AVERAGE(AE451:AI451)</f>
        <v>5679.5773226753099</v>
      </c>
      <c r="AK451">
        <v>5425.929698706811</v>
      </c>
      <c r="AL451">
        <v>5439.5283916586241</v>
      </c>
      <c r="AM451">
        <v>5445.664324833665</v>
      </c>
      <c r="AN451">
        <v>5411.6290193996483</v>
      </c>
      <c r="AO451">
        <v>5458.9141543393771</v>
      </c>
      <c r="AP451">
        <f t="shared" ref="AP451:AP514" si="53">AVERAGE(AK451:AO451)</f>
        <v>5436.3331177876262</v>
      </c>
      <c r="AQ451">
        <v>5603.2791042137242</v>
      </c>
      <c r="AR451">
        <v>5617.9945081130945</v>
      </c>
      <c r="AS451">
        <v>5618.2287939714761</v>
      </c>
      <c r="AT451">
        <v>5619.819681973564</v>
      </c>
      <c r="AU451">
        <v>5607.1618468711504</v>
      </c>
      <c r="AV451">
        <f t="shared" ref="AV451:AV514" si="54">AVERAGE(AQ451:AU451)</f>
        <v>5613.296787028602</v>
      </c>
      <c r="AW451">
        <v>5198.9500247075011</v>
      </c>
      <c r="AX451">
        <v>5188.4636096281802</v>
      </c>
      <c r="AY451">
        <v>5178.198704827264</v>
      </c>
      <c r="AZ451">
        <v>5170.6386113695853</v>
      </c>
      <c r="BA451">
        <v>5174.8213740248539</v>
      </c>
      <c r="BB451">
        <f t="shared" ref="BB451:BB514" si="55">AVERAGE(AW451:BA451)</f>
        <v>5182.2144649114762</v>
      </c>
      <c r="BC451">
        <v>5170.6386113695853</v>
      </c>
    </row>
    <row r="452" spans="1:55">
      <c r="A452" t="s">
        <v>498</v>
      </c>
      <c r="B452">
        <v>200</v>
      </c>
      <c r="C452">
        <v>5</v>
      </c>
      <c r="D452">
        <v>4</v>
      </c>
      <c r="E452">
        <v>30</v>
      </c>
      <c r="F452">
        <v>1</v>
      </c>
      <c r="G452">
        <v>3077</v>
      </c>
      <c r="H452">
        <v>2892.4166666666665</v>
      </c>
      <c r="I452">
        <v>3089</v>
      </c>
      <c r="J452">
        <v>2952.4166666666665</v>
      </c>
      <c r="K452">
        <v>3112.6666666666665</v>
      </c>
      <c r="L452">
        <v>2999.666666666667</v>
      </c>
      <c r="M452">
        <v>3073.0655519161855</v>
      </c>
      <c r="N452">
        <v>3049.4320536058826</v>
      </c>
      <c r="O452">
        <v>3048.1473634237227</v>
      </c>
      <c r="P452">
        <v>3062.6899151243597</v>
      </c>
      <c r="Q452">
        <v>3063.9038904749336</v>
      </c>
      <c r="R452">
        <f t="shared" si="49"/>
        <v>3059.447754909017</v>
      </c>
      <c r="S452">
        <v>2889.1427842306557</v>
      </c>
      <c r="T452">
        <v>2877.0303074848202</v>
      </c>
      <c r="U452">
        <v>2867.9331471689839</v>
      </c>
      <c r="V452">
        <v>2889.6220731195526</v>
      </c>
      <c r="W452">
        <v>2870.8584980125797</v>
      </c>
      <c r="X452">
        <f t="shared" si="50"/>
        <v>2878.9173620033184</v>
      </c>
      <c r="Y452">
        <v>3077.9096666613327</v>
      </c>
      <c r="Z452">
        <v>3059.0104549222365</v>
      </c>
      <c r="AA452">
        <v>3067.2178176061684</v>
      </c>
      <c r="AB452">
        <v>3088.0789234455692</v>
      </c>
      <c r="AC452">
        <v>3059.0096163685644</v>
      </c>
      <c r="AD452">
        <f t="shared" si="51"/>
        <v>3070.2452958007743</v>
      </c>
      <c r="AE452">
        <v>2952.3663557078248</v>
      </c>
      <c r="AF452">
        <v>2928.6157344717276</v>
      </c>
      <c r="AG452">
        <v>2938.7596691736358</v>
      </c>
      <c r="AH452">
        <v>2933.8053785920824</v>
      </c>
      <c r="AI452">
        <v>2924.6824682688316</v>
      </c>
      <c r="AJ452">
        <f t="shared" si="52"/>
        <v>2935.6459212428204</v>
      </c>
      <c r="AK452">
        <v>3088.9090087249983</v>
      </c>
      <c r="AL452">
        <v>3088.666715378783</v>
      </c>
      <c r="AM452">
        <v>3082.1221897302703</v>
      </c>
      <c r="AN452">
        <v>3086.5840106298747</v>
      </c>
      <c r="AO452">
        <v>3112.6280093312248</v>
      </c>
      <c r="AP452">
        <f t="shared" si="53"/>
        <v>3091.7819867590301</v>
      </c>
      <c r="AQ452">
        <v>2998.313202275654</v>
      </c>
      <c r="AR452">
        <v>2994.8209841441458</v>
      </c>
      <c r="AS452">
        <v>2992.9212890826202</v>
      </c>
      <c r="AT452">
        <v>2978.2829994225654</v>
      </c>
      <c r="AU452">
        <v>2983.0370040160883</v>
      </c>
      <c r="AV452">
        <f t="shared" si="54"/>
        <v>2989.4750957882147</v>
      </c>
      <c r="AW452">
        <v>2880.6836323769171</v>
      </c>
      <c r="AX452">
        <v>2872.8604072455951</v>
      </c>
      <c r="AY452">
        <v>2892.3016098787657</v>
      </c>
      <c r="AZ452">
        <v>2866.5606401308937</v>
      </c>
      <c r="BA452">
        <v>2869.0712352032911</v>
      </c>
      <c r="BB452">
        <f t="shared" si="55"/>
        <v>2876.2955049670927</v>
      </c>
      <c r="BC452">
        <v>2866.5606401308937</v>
      </c>
    </row>
    <row r="453" spans="1:55">
      <c r="A453" t="s">
        <v>499</v>
      </c>
      <c r="B453">
        <v>200</v>
      </c>
      <c r="C453">
        <v>5</v>
      </c>
      <c r="D453">
        <v>4</v>
      </c>
      <c r="E453">
        <v>30</v>
      </c>
      <c r="F453">
        <v>2</v>
      </c>
      <c r="G453">
        <v>3076.3333333333335</v>
      </c>
      <c r="H453">
        <v>3076.3333333333335</v>
      </c>
      <c r="I453">
        <v>3069.3333333333335</v>
      </c>
      <c r="J453">
        <v>3069.3333333333335</v>
      </c>
      <c r="K453">
        <v>3030.416666666667</v>
      </c>
      <c r="L453">
        <v>2864.75</v>
      </c>
      <c r="M453">
        <v>3074.8836970150187</v>
      </c>
      <c r="N453">
        <v>3047.5601028194096</v>
      </c>
      <c r="O453">
        <v>3055.1769309409133</v>
      </c>
      <c r="P453">
        <v>3069.3013623463858</v>
      </c>
      <c r="Q453">
        <v>3056.5547037151377</v>
      </c>
      <c r="R453">
        <f t="shared" si="49"/>
        <v>3060.6953593673729</v>
      </c>
      <c r="S453">
        <v>3047.5296593935514</v>
      </c>
      <c r="T453">
        <v>3046.9028667508001</v>
      </c>
      <c r="U453">
        <v>3064.6327811779393</v>
      </c>
      <c r="V453">
        <v>3060.6643573710298</v>
      </c>
      <c r="W453">
        <v>3059.0143898915553</v>
      </c>
      <c r="X453">
        <f t="shared" si="50"/>
        <v>3055.7488109169753</v>
      </c>
      <c r="Y453">
        <v>3058.7830175407025</v>
      </c>
      <c r="Z453">
        <v>3062.6342244500552</v>
      </c>
      <c r="AA453">
        <v>3047.6285619075288</v>
      </c>
      <c r="AB453">
        <v>3059.0680396411612</v>
      </c>
      <c r="AC453">
        <v>3064.3098646251919</v>
      </c>
      <c r="AD453">
        <f t="shared" si="51"/>
        <v>3058.4847416329276</v>
      </c>
      <c r="AE453">
        <v>3061.685864798771</v>
      </c>
      <c r="AF453">
        <v>3057.6829873148499</v>
      </c>
      <c r="AG453">
        <v>3066.6660665335417</v>
      </c>
      <c r="AH453">
        <v>3056.8467334202946</v>
      </c>
      <c r="AI453">
        <v>3056.855922671672</v>
      </c>
      <c r="AJ453">
        <f t="shared" si="52"/>
        <v>3059.9475149478258</v>
      </c>
      <c r="AK453">
        <v>3013.9662408797053</v>
      </c>
      <c r="AL453">
        <v>3021.7146083044195</v>
      </c>
      <c r="AM453">
        <v>3011.7889593222062</v>
      </c>
      <c r="AN453">
        <v>3012.4471032108586</v>
      </c>
      <c r="AO453">
        <v>3001.7252134005926</v>
      </c>
      <c r="AP453">
        <f t="shared" si="53"/>
        <v>3012.3284250235565</v>
      </c>
      <c r="AQ453">
        <v>2836.6934211035295</v>
      </c>
      <c r="AR453">
        <v>2852.2275929490611</v>
      </c>
      <c r="AS453">
        <v>2855.5988137676959</v>
      </c>
      <c r="AT453">
        <v>2840.3590524777555</v>
      </c>
      <c r="AU453">
        <v>2839.2440906040024</v>
      </c>
      <c r="AV453">
        <f t="shared" si="54"/>
        <v>2844.8245941804089</v>
      </c>
      <c r="AW453">
        <v>2854.3694752330853</v>
      </c>
      <c r="AX453">
        <v>2864.406293170794</v>
      </c>
      <c r="AY453">
        <v>2847.8654605591655</v>
      </c>
      <c r="AZ453">
        <v>2853.6581247764148</v>
      </c>
      <c r="BA453">
        <v>2852.1601791833286</v>
      </c>
      <c r="BB453">
        <f t="shared" si="55"/>
        <v>2854.4919065845579</v>
      </c>
      <c r="BC453">
        <v>2836.6934211035295</v>
      </c>
    </row>
    <row r="454" spans="1:55">
      <c r="A454" t="s">
        <v>500</v>
      </c>
      <c r="B454">
        <v>200</v>
      </c>
      <c r="C454">
        <v>5</v>
      </c>
      <c r="D454">
        <v>4</v>
      </c>
      <c r="E454">
        <v>30</v>
      </c>
      <c r="F454">
        <v>3</v>
      </c>
      <c r="G454">
        <v>2974.75</v>
      </c>
      <c r="H454">
        <v>2974.6666666666665</v>
      </c>
      <c r="I454">
        <v>3072.083333333333</v>
      </c>
      <c r="J454">
        <v>3045.6666666666665</v>
      </c>
      <c r="K454">
        <v>3102.8333333333335</v>
      </c>
      <c r="L454">
        <v>2968.3333333333335</v>
      </c>
      <c r="M454">
        <v>2946.9642395513797</v>
      </c>
      <c r="N454">
        <v>2945.2209726842716</v>
      </c>
      <c r="O454">
        <v>2973.4704442768389</v>
      </c>
      <c r="P454">
        <v>2970.8749233448816</v>
      </c>
      <c r="Q454">
        <v>2956.7568092793076</v>
      </c>
      <c r="R454">
        <f t="shared" si="49"/>
        <v>2958.6574778273362</v>
      </c>
      <c r="S454">
        <v>2951.4521272397651</v>
      </c>
      <c r="T454">
        <v>2969.5048127895247</v>
      </c>
      <c r="U454">
        <v>2962.2909895204866</v>
      </c>
      <c r="V454">
        <v>2957.5076021326181</v>
      </c>
      <c r="W454">
        <v>2951.1695865815368</v>
      </c>
      <c r="X454">
        <f t="shared" si="50"/>
        <v>2958.385023652786</v>
      </c>
      <c r="Y454">
        <v>3049.5498895450851</v>
      </c>
      <c r="Z454">
        <v>3049.8035800452299</v>
      </c>
      <c r="AA454">
        <v>3064.0772500429944</v>
      </c>
      <c r="AB454">
        <v>3064.1873961176639</v>
      </c>
      <c r="AC454">
        <v>3065.0984348445904</v>
      </c>
      <c r="AD454">
        <f t="shared" si="51"/>
        <v>3058.5433101191129</v>
      </c>
      <c r="AE454">
        <v>3028.1194677194194</v>
      </c>
      <c r="AF454">
        <v>3018.4494135532609</v>
      </c>
      <c r="AG454">
        <v>3032.2851172165965</v>
      </c>
      <c r="AH454">
        <v>3039.0933831086136</v>
      </c>
      <c r="AI454">
        <v>3027.0498791063592</v>
      </c>
      <c r="AJ454">
        <f t="shared" si="52"/>
        <v>3028.9994521408503</v>
      </c>
      <c r="AK454">
        <v>3097.7144810082377</v>
      </c>
      <c r="AL454">
        <v>3080.9218119656239</v>
      </c>
      <c r="AM454">
        <v>3091.9037674964497</v>
      </c>
      <c r="AN454">
        <v>3102.3633630614677</v>
      </c>
      <c r="AO454">
        <v>3097.205165539403</v>
      </c>
      <c r="AP454">
        <f t="shared" si="53"/>
        <v>3094.0217178142366</v>
      </c>
      <c r="AQ454">
        <v>2940.7910484671011</v>
      </c>
      <c r="AR454">
        <v>2938.844508813459</v>
      </c>
      <c r="AS454">
        <v>2942.6689520261516</v>
      </c>
      <c r="AT454">
        <v>2960.3827219274531</v>
      </c>
      <c r="AU454">
        <v>2955.7592876250915</v>
      </c>
      <c r="AV454">
        <f t="shared" si="54"/>
        <v>2947.6893037718514</v>
      </c>
      <c r="AW454">
        <v>2960.8257224034332</v>
      </c>
      <c r="AX454">
        <v>2958.5410215402985</v>
      </c>
      <c r="AY454">
        <v>2950.2534367076155</v>
      </c>
      <c r="AZ454">
        <v>2961.0808138537918</v>
      </c>
      <c r="BA454">
        <v>2952.8442480196641</v>
      </c>
      <c r="BB454">
        <f t="shared" si="55"/>
        <v>2956.7090485049607</v>
      </c>
      <c r="BC454">
        <v>2938.844508813459</v>
      </c>
    </row>
    <row r="455" spans="1:55">
      <c r="A455" t="s">
        <v>501</v>
      </c>
      <c r="B455">
        <v>200</v>
      </c>
      <c r="C455">
        <v>5</v>
      </c>
      <c r="D455">
        <v>4</v>
      </c>
      <c r="E455">
        <v>30</v>
      </c>
      <c r="F455">
        <v>4</v>
      </c>
      <c r="G455">
        <v>3123.9166666666665</v>
      </c>
      <c r="H455">
        <v>3123.9166666666665</v>
      </c>
      <c r="I455">
        <v>3087.9166666666665</v>
      </c>
      <c r="J455">
        <v>3087.9166666666665</v>
      </c>
      <c r="K455">
        <v>3144.75</v>
      </c>
      <c r="L455">
        <v>2932.1666666666665</v>
      </c>
      <c r="M455">
        <v>3112.7517276174444</v>
      </c>
      <c r="N455">
        <v>3096.1339706358185</v>
      </c>
      <c r="O455">
        <v>3121.7581558014763</v>
      </c>
      <c r="P455">
        <v>3093.3141060256071</v>
      </c>
      <c r="Q455">
        <v>3117.4065252887945</v>
      </c>
      <c r="R455">
        <f t="shared" si="49"/>
        <v>3108.2728970738281</v>
      </c>
      <c r="S455">
        <v>3092.9489525971335</v>
      </c>
      <c r="T455">
        <v>3103.914948893188</v>
      </c>
      <c r="U455">
        <v>3096.7456167496675</v>
      </c>
      <c r="V455">
        <v>3101.3321293636232</v>
      </c>
      <c r="W455">
        <v>3112.9437233217791</v>
      </c>
      <c r="X455">
        <f t="shared" si="50"/>
        <v>3101.5770741850783</v>
      </c>
      <c r="Y455">
        <v>3061.8864083006779</v>
      </c>
      <c r="Z455">
        <v>3059.1272362840341</v>
      </c>
      <c r="AA455">
        <v>3074.855192372313</v>
      </c>
      <c r="AB455">
        <v>3081.8194302080419</v>
      </c>
      <c r="AC455">
        <v>3072.0846129504639</v>
      </c>
      <c r="AD455">
        <f t="shared" si="51"/>
        <v>3069.9545760231063</v>
      </c>
      <c r="AE455">
        <v>3073.0231016395869</v>
      </c>
      <c r="AF455">
        <v>3071.3867533766547</v>
      </c>
      <c r="AG455">
        <v>3075.3648517493407</v>
      </c>
      <c r="AH455">
        <v>3082.7345096499848</v>
      </c>
      <c r="AI455">
        <v>3069.0618713979552</v>
      </c>
      <c r="AJ455">
        <f t="shared" si="52"/>
        <v>3074.3142175627045</v>
      </c>
      <c r="AK455">
        <v>3130.1009493950642</v>
      </c>
      <c r="AL455">
        <v>3117.7318597571029</v>
      </c>
      <c r="AM455">
        <v>3113.7192661321087</v>
      </c>
      <c r="AN455">
        <v>3117.7011288445183</v>
      </c>
      <c r="AO455">
        <v>3129.5625345403018</v>
      </c>
      <c r="AP455">
        <f t="shared" si="53"/>
        <v>3121.7631477338191</v>
      </c>
      <c r="AQ455">
        <v>2906.3477485424919</v>
      </c>
      <c r="AR455">
        <v>2902.8986172335144</v>
      </c>
      <c r="AS455">
        <v>2916.6036790352318</v>
      </c>
      <c r="AT455">
        <v>2921.2604475780772</v>
      </c>
      <c r="AU455">
        <v>2917.0899648896643</v>
      </c>
      <c r="AV455">
        <f t="shared" si="54"/>
        <v>2912.840091455796</v>
      </c>
      <c r="AW455">
        <v>2925.0181739338218</v>
      </c>
      <c r="AX455">
        <v>2916.3497765323659</v>
      </c>
      <c r="AY455">
        <v>2905.9564057941543</v>
      </c>
      <c r="AZ455">
        <v>2930.7199602345527</v>
      </c>
      <c r="BA455">
        <v>2907.4583519774287</v>
      </c>
      <c r="BB455">
        <f t="shared" si="55"/>
        <v>2917.1005336944645</v>
      </c>
      <c r="BC455">
        <v>2902.8986172335144</v>
      </c>
    </row>
    <row r="456" spans="1:55">
      <c r="A456" t="s">
        <v>502</v>
      </c>
      <c r="B456">
        <v>200</v>
      </c>
      <c r="C456">
        <v>5</v>
      </c>
      <c r="D456">
        <v>4</v>
      </c>
      <c r="E456">
        <v>30</v>
      </c>
      <c r="F456">
        <v>5</v>
      </c>
      <c r="G456">
        <v>3023.75</v>
      </c>
      <c r="H456">
        <v>3023.75</v>
      </c>
      <c r="I456">
        <v>3050.833333333333</v>
      </c>
      <c r="J456">
        <v>3047.75</v>
      </c>
      <c r="K456">
        <v>3078.1666666666665</v>
      </c>
      <c r="L456">
        <v>3053.75</v>
      </c>
      <c r="M456">
        <v>3013.2676037932074</v>
      </c>
      <c r="N456">
        <v>3019.7168288569965</v>
      </c>
      <c r="O456">
        <v>3011.4417110903369</v>
      </c>
      <c r="P456">
        <v>2995.7636258173147</v>
      </c>
      <c r="Q456">
        <v>3012.9815511886591</v>
      </c>
      <c r="R456">
        <f t="shared" si="49"/>
        <v>3010.6342641493029</v>
      </c>
      <c r="S456">
        <v>3008.1322955893452</v>
      </c>
      <c r="T456">
        <v>3002.4682752403896</v>
      </c>
      <c r="U456">
        <v>3013.2792265593498</v>
      </c>
      <c r="V456">
        <v>3006.6069968932147</v>
      </c>
      <c r="W456">
        <v>3021.0603704088621</v>
      </c>
      <c r="X456">
        <f t="shared" si="50"/>
        <v>3010.309432938232</v>
      </c>
      <c r="Y456">
        <v>3027.6189226280303</v>
      </c>
      <c r="Z456">
        <v>3026.2214893441214</v>
      </c>
      <c r="AA456">
        <v>3022.4671085650393</v>
      </c>
      <c r="AB456">
        <v>3035.998747099839</v>
      </c>
      <c r="AC456">
        <v>3031.7374708968946</v>
      </c>
      <c r="AD456">
        <f t="shared" si="51"/>
        <v>3028.8087477067847</v>
      </c>
      <c r="AE456">
        <v>3030.655700163552</v>
      </c>
      <c r="AF456">
        <v>3043.836455505168</v>
      </c>
      <c r="AG456">
        <v>3019.6201317839259</v>
      </c>
      <c r="AH456">
        <v>3041.8708337580051</v>
      </c>
      <c r="AI456">
        <v>3030.7766872632565</v>
      </c>
      <c r="AJ456">
        <f t="shared" si="52"/>
        <v>3033.3519616947815</v>
      </c>
      <c r="AK456">
        <v>3052.0301126015447</v>
      </c>
      <c r="AL456">
        <v>3068.5191555293854</v>
      </c>
      <c r="AM456">
        <v>3052.8480618715039</v>
      </c>
      <c r="AN456">
        <v>3051.0614048285415</v>
      </c>
      <c r="AO456">
        <v>3062.9848583549783</v>
      </c>
      <c r="AP456">
        <f t="shared" si="53"/>
        <v>3057.4887186371911</v>
      </c>
      <c r="AQ456">
        <v>3027.3515087369701</v>
      </c>
      <c r="AR456">
        <v>3033.3139100882963</v>
      </c>
      <c r="AS456">
        <v>3024.8207836119504</v>
      </c>
      <c r="AT456">
        <v>3024.4867440745502</v>
      </c>
      <c r="AU456">
        <v>3023.9997198054157</v>
      </c>
      <c r="AV456">
        <f t="shared" si="54"/>
        <v>3026.7945332634363</v>
      </c>
      <c r="AW456">
        <v>3021.5760188507215</v>
      </c>
      <c r="AX456">
        <v>3002.1065367960819</v>
      </c>
      <c r="AY456">
        <v>2993.8645787977998</v>
      </c>
      <c r="AZ456">
        <v>3006.6420970613322</v>
      </c>
      <c r="BA456">
        <v>3018.1798583936584</v>
      </c>
      <c r="BB456">
        <f t="shared" si="55"/>
        <v>3008.4738179799187</v>
      </c>
      <c r="BC456">
        <v>2993.8645787977998</v>
      </c>
    </row>
    <row r="457" spans="1:55">
      <c r="A457" t="s">
        <v>503</v>
      </c>
      <c r="B457">
        <v>200</v>
      </c>
      <c r="C457">
        <v>5</v>
      </c>
      <c r="D457">
        <v>4</v>
      </c>
      <c r="E457">
        <v>30</v>
      </c>
      <c r="F457">
        <v>6</v>
      </c>
      <c r="G457">
        <v>2933.3333333333335</v>
      </c>
      <c r="H457">
        <v>2933.3333333333335</v>
      </c>
      <c r="I457">
        <v>2964.25</v>
      </c>
      <c r="J457">
        <v>2947.1666666666665</v>
      </c>
      <c r="K457">
        <v>3287.75</v>
      </c>
      <c r="L457">
        <v>3128.75</v>
      </c>
      <c r="M457">
        <v>2923.9734543994296</v>
      </c>
      <c r="N457">
        <v>2911.7041988936589</v>
      </c>
      <c r="O457">
        <v>2932.2398553351418</v>
      </c>
      <c r="P457">
        <v>2926.1428099335403</v>
      </c>
      <c r="Q457">
        <v>2931.2082055417641</v>
      </c>
      <c r="R457">
        <f t="shared" si="49"/>
        <v>2925.053704820707</v>
      </c>
      <c r="S457">
        <v>2922.1648817092887</v>
      </c>
      <c r="T457">
        <v>2916.5963709194421</v>
      </c>
      <c r="U457">
        <v>2915.3349156351255</v>
      </c>
      <c r="V457">
        <v>2904.3783838464674</v>
      </c>
      <c r="W457">
        <v>2910.3559808506398</v>
      </c>
      <c r="X457">
        <f t="shared" si="50"/>
        <v>2913.7661065921925</v>
      </c>
      <c r="Y457">
        <v>2957.8582567965877</v>
      </c>
      <c r="Z457">
        <v>2951.8914416398261</v>
      </c>
      <c r="AA457">
        <v>2953.8145826028585</v>
      </c>
      <c r="AB457">
        <v>2958.7314782056492</v>
      </c>
      <c r="AC457">
        <v>2946.5631991769419</v>
      </c>
      <c r="AD457">
        <f t="shared" si="51"/>
        <v>2953.7717916843726</v>
      </c>
      <c r="AE457">
        <v>2922.9899174132397</v>
      </c>
      <c r="AF457">
        <v>2945.9065653253147</v>
      </c>
      <c r="AG457">
        <v>2939.0884570958706</v>
      </c>
      <c r="AH457">
        <v>2932.5897874769371</v>
      </c>
      <c r="AI457">
        <v>2919.2450969250058</v>
      </c>
      <c r="AJ457">
        <f t="shared" si="52"/>
        <v>2931.9639648472739</v>
      </c>
      <c r="AK457">
        <v>3262.7732922010218</v>
      </c>
      <c r="AL457">
        <v>3280.6307419160803</v>
      </c>
      <c r="AM457">
        <v>3283.3179491600827</v>
      </c>
      <c r="AN457">
        <v>3256.9413256456282</v>
      </c>
      <c r="AO457">
        <v>3279.7110118720902</v>
      </c>
      <c r="AP457">
        <f t="shared" si="53"/>
        <v>3272.6748641589807</v>
      </c>
      <c r="AQ457">
        <v>3124.6799298625219</v>
      </c>
      <c r="AR457">
        <v>3106.5398704383938</v>
      </c>
      <c r="AS457">
        <v>3106.7473874475122</v>
      </c>
      <c r="AT457">
        <v>3107.496362407383</v>
      </c>
      <c r="AU457">
        <v>3125.5971630773488</v>
      </c>
      <c r="AV457">
        <f t="shared" si="54"/>
        <v>3114.2121426466319</v>
      </c>
      <c r="AW457">
        <v>2928.8335526419992</v>
      </c>
      <c r="AX457">
        <v>2908.569978021625</v>
      </c>
      <c r="AY457">
        <v>2910.9418711555331</v>
      </c>
      <c r="AZ457">
        <v>2931.8712747566506</v>
      </c>
      <c r="BA457">
        <v>2919.4315484934004</v>
      </c>
      <c r="BB457">
        <f t="shared" si="55"/>
        <v>2919.9296450138418</v>
      </c>
      <c r="BC457">
        <v>2904.3783838464674</v>
      </c>
    </row>
    <row r="458" spans="1:55">
      <c r="A458" t="s">
        <v>504</v>
      </c>
      <c r="B458">
        <v>200</v>
      </c>
      <c r="C458">
        <v>5</v>
      </c>
      <c r="D458">
        <v>4</v>
      </c>
      <c r="E458">
        <v>30</v>
      </c>
      <c r="F458">
        <v>7</v>
      </c>
      <c r="G458">
        <v>3147.5833333333335</v>
      </c>
      <c r="H458">
        <v>3147.5833333333335</v>
      </c>
      <c r="I458">
        <v>3133.583333333333</v>
      </c>
      <c r="J458">
        <v>3043.5833333333335</v>
      </c>
      <c r="K458">
        <v>3109.25</v>
      </c>
      <c r="L458">
        <v>3069.0833333333335</v>
      </c>
      <c r="M458">
        <v>3134.3802034236178</v>
      </c>
      <c r="N458">
        <v>3130.8990292621102</v>
      </c>
      <c r="O458">
        <v>3128.1846609745594</v>
      </c>
      <c r="P458">
        <v>3146.3123149097323</v>
      </c>
      <c r="Q458">
        <v>3132.7855909990817</v>
      </c>
      <c r="R458">
        <f t="shared" si="49"/>
        <v>3134.5123599138201</v>
      </c>
      <c r="S458">
        <v>3135.8356477432199</v>
      </c>
      <c r="T458">
        <v>3142.8903190845558</v>
      </c>
      <c r="U458">
        <v>3132.8469404983916</v>
      </c>
      <c r="V458">
        <v>3117.4690186024577</v>
      </c>
      <c r="W458">
        <v>3123.2088209795784</v>
      </c>
      <c r="X458">
        <f t="shared" si="50"/>
        <v>3130.450149381641</v>
      </c>
      <c r="Y458">
        <v>3107.6840664619826</v>
      </c>
      <c r="Z458">
        <v>3124.1247624302241</v>
      </c>
      <c r="AA458">
        <v>3133.1945924984911</v>
      </c>
      <c r="AB458">
        <v>3104.4911450248792</v>
      </c>
      <c r="AC458">
        <v>3103.3883184505457</v>
      </c>
      <c r="AD458">
        <f t="shared" si="51"/>
        <v>3114.5765769732252</v>
      </c>
      <c r="AE458">
        <v>3021.3871439247514</v>
      </c>
      <c r="AF458">
        <v>3017.2120731305745</v>
      </c>
      <c r="AG458">
        <v>3039.6712356828202</v>
      </c>
      <c r="AH458">
        <v>3043.5599282331168</v>
      </c>
      <c r="AI458">
        <v>3019.2949683858915</v>
      </c>
      <c r="AJ458">
        <f t="shared" si="52"/>
        <v>3028.2250698714311</v>
      </c>
      <c r="AK458">
        <v>3097.9985033331409</v>
      </c>
      <c r="AL458">
        <v>3097.7380690257446</v>
      </c>
      <c r="AM458">
        <v>3091.7351097417895</v>
      </c>
      <c r="AN458">
        <v>3079.751399742604</v>
      </c>
      <c r="AO458">
        <v>3080.6623295352292</v>
      </c>
      <c r="AP458">
        <f t="shared" si="53"/>
        <v>3089.5770822757017</v>
      </c>
      <c r="AQ458">
        <v>3044.1881560414949</v>
      </c>
      <c r="AR458">
        <v>3038.6918034599103</v>
      </c>
      <c r="AS458">
        <v>3051.1480991359927</v>
      </c>
      <c r="AT458">
        <v>3046.1077266201282</v>
      </c>
      <c r="AU458">
        <v>3056.1171238631487</v>
      </c>
      <c r="AV458">
        <f t="shared" si="54"/>
        <v>3047.2505818241348</v>
      </c>
      <c r="AW458">
        <v>3027.4644446272218</v>
      </c>
      <c r="AX458">
        <v>3026.8987040117649</v>
      </c>
      <c r="AY458">
        <v>3026.8011792631264</v>
      </c>
      <c r="AZ458">
        <v>3034.8402592431135</v>
      </c>
      <c r="BA458">
        <v>3041.1516753860374</v>
      </c>
      <c r="BB458">
        <f t="shared" si="55"/>
        <v>3031.4312525062533</v>
      </c>
      <c r="BC458">
        <v>3017.2120731305745</v>
      </c>
    </row>
    <row r="459" spans="1:55">
      <c r="A459" t="s">
        <v>505</v>
      </c>
      <c r="B459">
        <v>200</v>
      </c>
      <c r="C459">
        <v>5</v>
      </c>
      <c r="D459">
        <v>4</v>
      </c>
      <c r="E459">
        <v>30</v>
      </c>
      <c r="F459">
        <v>8</v>
      </c>
      <c r="G459">
        <v>3071.333333333333</v>
      </c>
      <c r="H459">
        <v>3028.6666666666665</v>
      </c>
      <c r="I459">
        <v>3098.583333333333</v>
      </c>
      <c r="J459">
        <v>3068.6666666666665</v>
      </c>
      <c r="K459">
        <v>3135.1666666666665</v>
      </c>
      <c r="L459">
        <v>3053.583333333333</v>
      </c>
      <c r="M459">
        <v>3055.4114195893426</v>
      </c>
      <c r="N459">
        <v>3061.306304499853</v>
      </c>
      <c r="O459">
        <v>3058.6284028628197</v>
      </c>
      <c r="P459">
        <v>3045.1903255175926</v>
      </c>
      <c r="Q459">
        <v>3044.560995807165</v>
      </c>
      <c r="R459">
        <f t="shared" si="49"/>
        <v>3053.0194896553548</v>
      </c>
      <c r="S459">
        <v>2998.4182569946279</v>
      </c>
      <c r="T459">
        <v>3001.5135511183962</v>
      </c>
      <c r="U459">
        <v>3016.4469065385479</v>
      </c>
      <c r="V459">
        <v>3002.9475396532712</v>
      </c>
      <c r="W459">
        <v>3019.0955746844861</v>
      </c>
      <c r="X459">
        <f t="shared" si="50"/>
        <v>3007.6843657978657</v>
      </c>
      <c r="Y459">
        <v>3075.2198828765195</v>
      </c>
      <c r="Z459">
        <v>3080.660473518541</v>
      </c>
      <c r="AA459">
        <v>3072.2546788391032</v>
      </c>
      <c r="AB459">
        <v>3072.9926835254191</v>
      </c>
      <c r="AC459">
        <v>3074.7985445895856</v>
      </c>
      <c r="AD459">
        <f t="shared" si="51"/>
        <v>3075.1852526698335</v>
      </c>
      <c r="AE459">
        <v>3061.4260566211306</v>
      </c>
      <c r="AF459">
        <v>3055.6758106645439</v>
      </c>
      <c r="AG459">
        <v>3048.4438722848145</v>
      </c>
      <c r="AH459">
        <v>3038.9713228348851</v>
      </c>
      <c r="AI459">
        <v>3062.8329002497867</v>
      </c>
      <c r="AJ459">
        <f t="shared" si="52"/>
        <v>3053.4699925310319</v>
      </c>
      <c r="AK459">
        <v>3127.5066250540922</v>
      </c>
      <c r="AL459">
        <v>3113.2165116972888</v>
      </c>
      <c r="AM459">
        <v>3116.0748530138467</v>
      </c>
      <c r="AN459">
        <v>3117.0284469493236</v>
      </c>
      <c r="AO459">
        <v>3106.1800366558323</v>
      </c>
      <c r="AP459">
        <f t="shared" si="53"/>
        <v>3116.0012946740767</v>
      </c>
      <c r="AQ459">
        <v>3023.5458448208865</v>
      </c>
      <c r="AR459">
        <v>3025.3743254389233</v>
      </c>
      <c r="AS459">
        <v>3048.2977882637178</v>
      </c>
      <c r="AT459">
        <v>3028.5869811273792</v>
      </c>
      <c r="AU459">
        <v>3051.187361691635</v>
      </c>
      <c r="AV459">
        <f t="shared" si="54"/>
        <v>3035.3984602685082</v>
      </c>
      <c r="AW459">
        <v>3005.05160393811</v>
      </c>
      <c r="AX459">
        <v>2999.6057582348276</v>
      </c>
      <c r="AY459">
        <v>3008.4764330169605</v>
      </c>
      <c r="AZ459">
        <v>3010.7882980678678</v>
      </c>
      <c r="BA459">
        <v>3013.4841187302272</v>
      </c>
      <c r="BB459">
        <f t="shared" si="55"/>
        <v>3007.4812423975986</v>
      </c>
      <c r="BC459">
        <v>2998.4182569946279</v>
      </c>
    </row>
    <row r="460" spans="1:55">
      <c r="A460" t="s">
        <v>506</v>
      </c>
      <c r="B460">
        <v>200</v>
      </c>
      <c r="C460">
        <v>5</v>
      </c>
      <c r="D460">
        <v>4</v>
      </c>
      <c r="E460">
        <v>30</v>
      </c>
      <c r="F460">
        <v>9</v>
      </c>
      <c r="G460">
        <v>3074.25</v>
      </c>
      <c r="H460">
        <v>3064.5833333333335</v>
      </c>
      <c r="I460">
        <v>3106</v>
      </c>
      <c r="J460">
        <v>3075.5833333333335</v>
      </c>
      <c r="K460">
        <v>3135.583333333333</v>
      </c>
      <c r="L460">
        <v>2940.4166666666665</v>
      </c>
      <c r="M460">
        <v>3065.0695374197539</v>
      </c>
      <c r="N460">
        <v>3064.1781434820732</v>
      </c>
      <c r="O460">
        <v>3072.0098095231933</v>
      </c>
      <c r="P460">
        <v>3056.4146623211068</v>
      </c>
      <c r="Q460">
        <v>3064.027614415993</v>
      </c>
      <c r="R460">
        <f t="shared" si="49"/>
        <v>3064.3399534324244</v>
      </c>
      <c r="S460">
        <v>3053.0913447949179</v>
      </c>
      <c r="T460">
        <v>3061.7572874459038</v>
      </c>
      <c r="U460">
        <v>3063.7789996421138</v>
      </c>
      <c r="V460">
        <v>3059.7652243918487</v>
      </c>
      <c r="W460">
        <v>3055.7634046780795</v>
      </c>
      <c r="X460">
        <f t="shared" si="50"/>
        <v>3058.8312521905727</v>
      </c>
      <c r="Y460">
        <v>3090.5699267684008</v>
      </c>
      <c r="Z460">
        <v>3102.543017075393</v>
      </c>
      <c r="AA460">
        <v>3089.7311959638532</v>
      </c>
      <c r="AB460">
        <v>3098.3561299120779</v>
      </c>
      <c r="AC460">
        <v>3093.673504810507</v>
      </c>
      <c r="AD460">
        <f t="shared" si="51"/>
        <v>3094.9747549060462</v>
      </c>
      <c r="AE460">
        <v>3050.2673295995392</v>
      </c>
      <c r="AF460">
        <v>3054.4601796166908</v>
      </c>
      <c r="AG460">
        <v>3066.8784305896038</v>
      </c>
      <c r="AH460">
        <v>3075.1312051686095</v>
      </c>
      <c r="AI460">
        <v>3063.0831780487183</v>
      </c>
      <c r="AJ460">
        <f t="shared" si="52"/>
        <v>3061.9640646046323</v>
      </c>
      <c r="AK460">
        <v>3134.4306558300691</v>
      </c>
      <c r="AL460">
        <v>3111.3690034046831</v>
      </c>
      <c r="AM460">
        <v>3130.4328633122977</v>
      </c>
      <c r="AN460">
        <v>3120.9375361388766</v>
      </c>
      <c r="AO460">
        <v>3124.1543049534121</v>
      </c>
      <c r="AP460">
        <f t="shared" si="53"/>
        <v>3124.2648727278674</v>
      </c>
      <c r="AQ460">
        <v>2935.5280312776122</v>
      </c>
      <c r="AR460">
        <v>2927.2487020003741</v>
      </c>
      <c r="AS460">
        <v>2922.8584534006422</v>
      </c>
      <c r="AT460">
        <v>2913.1760891385197</v>
      </c>
      <c r="AU460">
        <v>2936.6453897506035</v>
      </c>
      <c r="AV460">
        <f t="shared" si="54"/>
        <v>2927.0913331135503</v>
      </c>
      <c r="AW460">
        <v>2940.2150483618802</v>
      </c>
      <c r="AX460">
        <v>2911.7750219343352</v>
      </c>
      <c r="AY460">
        <v>2931.5965799601586</v>
      </c>
      <c r="AZ460">
        <v>2922.2127924112801</v>
      </c>
      <c r="BA460">
        <v>2924.1992685493365</v>
      </c>
      <c r="BB460">
        <f t="shared" si="55"/>
        <v>2925.999742243398</v>
      </c>
      <c r="BC460">
        <v>2911.7750219343352</v>
      </c>
    </row>
    <row r="461" spans="1:55">
      <c r="A461" t="s">
        <v>507</v>
      </c>
      <c r="B461">
        <v>200</v>
      </c>
      <c r="C461">
        <v>5</v>
      </c>
      <c r="D461">
        <v>4</v>
      </c>
      <c r="E461">
        <v>30</v>
      </c>
      <c r="F461">
        <v>10</v>
      </c>
      <c r="G461">
        <v>3174.5</v>
      </c>
      <c r="H461">
        <v>3019.4166666666665</v>
      </c>
      <c r="I461">
        <v>3193.3333333333335</v>
      </c>
      <c r="J461">
        <v>3164.3333333333335</v>
      </c>
      <c r="K461">
        <v>3285.9166666666665</v>
      </c>
      <c r="L461">
        <v>3110.5</v>
      </c>
      <c r="M461">
        <v>3169.9685608346972</v>
      </c>
      <c r="N461">
        <v>3163.7549786840846</v>
      </c>
      <c r="O461">
        <v>3162.5796574079127</v>
      </c>
      <c r="P461">
        <v>3164.2513911243236</v>
      </c>
      <c r="Q461">
        <v>3170.8892297639823</v>
      </c>
      <c r="R461">
        <f t="shared" si="49"/>
        <v>3166.2887635630004</v>
      </c>
      <c r="S461">
        <v>3000.7917926909877</v>
      </c>
      <c r="T461">
        <v>3014.4298796842691</v>
      </c>
      <c r="U461">
        <v>3011.5656345848297</v>
      </c>
      <c r="V461">
        <v>2990.5012907185078</v>
      </c>
      <c r="W461">
        <v>3012.0152197585267</v>
      </c>
      <c r="X461">
        <f t="shared" si="50"/>
        <v>3005.8607634874243</v>
      </c>
      <c r="Y461">
        <v>3178.9469839721137</v>
      </c>
      <c r="Z461">
        <v>3172.0833418989396</v>
      </c>
      <c r="AA461">
        <v>3176.9733855482796</v>
      </c>
      <c r="AB461">
        <v>3183.0727658750652</v>
      </c>
      <c r="AC461">
        <v>3176.7161485654483</v>
      </c>
      <c r="AD461">
        <f t="shared" si="51"/>
        <v>3177.5585251719694</v>
      </c>
      <c r="AE461">
        <v>3162.557102840427</v>
      </c>
      <c r="AF461">
        <v>3157.1666452913423</v>
      </c>
      <c r="AG461">
        <v>3149.1095961220949</v>
      </c>
      <c r="AH461">
        <v>3133.9133530534746</v>
      </c>
      <c r="AI461">
        <v>3158.9015563146304</v>
      </c>
      <c r="AJ461">
        <f t="shared" si="52"/>
        <v>3152.329650724394</v>
      </c>
      <c r="AK461">
        <v>3254.4106308602891</v>
      </c>
      <c r="AL461">
        <v>3255.0775598288878</v>
      </c>
      <c r="AM461">
        <v>3260.3094062439222</v>
      </c>
      <c r="AN461">
        <v>3262.2819893907654</v>
      </c>
      <c r="AO461">
        <v>3280.8926957692042</v>
      </c>
      <c r="AP461">
        <f t="shared" si="53"/>
        <v>3262.5944564186134</v>
      </c>
      <c r="AQ461">
        <v>3105.6539821630286</v>
      </c>
      <c r="AR461">
        <v>3094.0099373277453</v>
      </c>
      <c r="AS461">
        <v>3106.1594289433247</v>
      </c>
      <c r="AT461">
        <v>3104.0015900522103</v>
      </c>
      <c r="AU461">
        <v>3107.1871606407844</v>
      </c>
      <c r="AV461">
        <f t="shared" si="54"/>
        <v>3103.4024198254183</v>
      </c>
      <c r="AW461">
        <v>3004.2761249325627</v>
      </c>
      <c r="AX461">
        <v>2996.9887502286169</v>
      </c>
      <c r="AY461">
        <v>3004.2253094483867</v>
      </c>
      <c r="AZ461">
        <v>3000.3915407054878</v>
      </c>
      <c r="BA461">
        <v>3019.3446344376216</v>
      </c>
      <c r="BB461">
        <f t="shared" si="55"/>
        <v>3005.0452719505352</v>
      </c>
      <c r="BC461">
        <v>2990.5012907185078</v>
      </c>
    </row>
    <row r="462" spans="1:55">
      <c r="A462" t="s">
        <v>508</v>
      </c>
      <c r="B462">
        <v>200</v>
      </c>
      <c r="C462">
        <v>5</v>
      </c>
      <c r="D462">
        <v>4</v>
      </c>
      <c r="E462">
        <v>40</v>
      </c>
      <c r="F462">
        <v>1</v>
      </c>
      <c r="G462">
        <v>3245</v>
      </c>
      <c r="H462">
        <v>3223.75</v>
      </c>
      <c r="I462">
        <v>3190.666666666667</v>
      </c>
      <c r="J462">
        <v>3161.75</v>
      </c>
      <c r="K462">
        <v>3352.75</v>
      </c>
      <c r="L462">
        <v>3402.75</v>
      </c>
      <c r="M462">
        <v>3214.4094227393243</v>
      </c>
      <c r="N462">
        <v>3226.1215279743378</v>
      </c>
      <c r="O462">
        <v>3226.3443390387088</v>
      </c>
      <c r="P462">
        <v>3225.7473723495091</v>
      </c>
      <c r="Q462">
        <v>3239.9156783946219</v>
      </c>
      <c r="R462">
        <f t="shared" si="49"/>
        <v>3226.5076680993006</v>
      </c>
      <c r="S462">
        <v>3201.9280268382631</v>
      </c>
      <c r="T462">
        <v>3206.5543758634672</v>
      </c>
      <c r="U462">
        <v>3217.9500623197155</v>
      </c>
      <c r="V462">
        <v>3212.9078486479943</v>
      </c>
      <c r="W462">
        <v>3217.2983995875275</v>
      </c>
      <c r="X462">
        <f t="shared" si="50"/>
        <v>3211.3277426513932</v>
      </c>
      <c r="Y462">
        <v>3169.4592844779104</v>
      </c>
      <c r="Z462">
        <v>3184.8474682614265</v>
      </c>
      <c r="AA462">
        <v>3181.6517231674616</v>
      </c>
      <c r="AB462">
        <v>3172.7666388649491</v>
      </c>
      <c r="AC462">
        <v>3185.2551959061311</v>
      </c>
      <c r="AD462">
        <f t="shared" si="51"/>
        <v>3178.7960621355755</v>
      </c>
      <c r="AE462">
        <v>3148.3545496595675</v>
      </c>
      <c r="AF462">
        <v>3149.2738783480245</v>
      </c>
      <c r="AG462">
        <v>3138.2550338919405</v>
      </c>
      <c r="AH462">
        <v>3140.5566742342849</v>
      </c>
      <c r="AI462">
        <v>3155.7898776728202</v>
      </c>
      <c r="AJ462">
        <f t="shared" si="52"/>
        <v>3146.4460027613277</v>
      </c>
      <c r="AK462">
        <v>3339.9053015095674</v>
      </c>
      <c r="AL462">
        <v>3339.837845096712</v>
      </c>
      <c r="AM462">
        <v>3320.6892344067251</v>
      </c>
      <c r="AN462">
        <v>3339.4662616010896</v>
      </c>
      <c r="AO462">
        <v>3336.5124969008284</v>
      </c>
      <c r="AP462">
        <f t="shared" si="53"/>
        <v>3335.2822279029847</v>
      </c>
      <c r="AQ462">
        <v>3377.4992270295947</v>
      </c>
      <c r="AR462">
        <v>3384.0253309258892</v>
      </c>
      <c r="AS462">
        <v>3390.4191011165176</v>
      </c>
      <c r="AT462">
        <v>3383.2729247742159</v>
      </c>
      <c r="AU462">
        <v>3381.4946868646443</v>
      </c>
      <c r="AV462">
        <f t="shared" si="54"/>
        <v>3383.3422541421724</v>
      </c>
      <c r="AW462">
        <v>3150.468414543273</v>
      </c>
      <c r="AX462">
        <v>3132.0888480116878</v>
      </c>
      <c r="AY462">
        <v>3143.2721893530129</v>
      </c>
      <c r="AZ462">
        <v>3144.9867518005326</v>
      </c>
      <c r="BA462">
        <v>3146.4057109779746</v>
      </c>
      <c r="BB462">
        <f t="shared" si="55"/>
        <v>3143.4443829372963</v>
      </c>
      <c r="BC462">
        <v>3132.0888480116878</v>
      </c>
    </row>
    <row r="463" spans="1:55">
      <c r="A463" t="s">
        <v>509</v>
      </c>
      <c r="B463">
        <v>200</v>
      </c>
      <c r="C463">
        <v>5</v>
      </c>
      <c r="D463">
        <v>4</v>
      </c>
      <c r="E463">
        <v>40</v>
      </c>
      <c r="F463">
        <v>2</v>
      </c>
      <c r="G463">
        <v>3375</v>
      </c>
      <c r="H463">
        <v>3045.6666666666665</v>
      </c>
      <c r="I463">
        <v>3221.8333333333335</v>
      </c>
      <c r="J463">
        <v>3098.166666666667</v>
      </c>
      <c r="K463">
        <v>3359</v>
      </c>
      <c r="L463">
        <v>3152.5833333333335</v>
      </c>
      <c r="M463">
        <v>3369.0691577645507</v>
      </c>
      <c r="N463">
        <v>3371.9627254870311</v>
      </c>
      <c r="O463">
        <v>3373.4452390795163</v>
      </c>
      <c r="P463">
        <v>3357.9671651629146</v>
      </c>
      <c r="Q463">
        <v>3350.6690463334862</v>
      </c>
      <c r="R463">
        <f t="shared" si="49"/>
        <v>3364.6226667655001</v>
      </c>
      <c r="S463">
        <v>3026.6758832432643</v>
      </c>
      <c r="T463">
        <v>3041.8633828935181</v>
      </c>
      <c r="U463">
        <v>3018.6547555689631</v>
      </c>
      <c r="V463">
        <v>3034.2627491999374</v>
      </c>
      <c r="W463">
        <v>3024.7897127954539</v>
      </c>
      <c r="X463">
        <f t="shared" si="50"/>
        <v>3029.2492967402272</v>
      </c>
      <c r="Y463">
        <v>3201.3031095319043</v>
      </c>
      <c r="Z463">
        <v>3204.1061862530678</v>
      </c>
      <c r="AA463">
        <v>3211.9924329128939</v>
      </c>
      <c r="AB463">
        <v>3213.7607181528369</v>
      </c>
      <c r="AC463">
        <v>3217.7803785442402</v>
      </c>
      <c r="AD463">
        <f t="shared" si="51"/>
        <v>3209.7885650789881</v>
      </c>
      <c r="AE463">
        <v>3089.6660794785307</v>
      </c>
      <c r="AF463">
        <v>3092.8632179181764</v>
      </c>
      <c r="AG463">
        <v>3088.9465013035692</v>
      </c>
      <c r="AH463">
        <v>3071.3712144051278</v>
      </c>
      <c r="AI463">
        <v>3086.824946277201</v>
      </c>
      <c r="AJ463">
        <f t="shared" si="52"/>
        <v>3085.9343918765212</v>
      </c>
      <c r="AK463">
        <v>3328.977229479573</v>
      </c>
      <c r="AL463">
        <v>3340.5906066759853</v>
      </c>
      <c r="AM463">
        <v>3333.0505398033288</v>
      </c>
      <c r="AN463">
        <v>3330.4150843159905</v>
      </c>
      <c r="AO463">
        <v>3347.3069126248433</v>
      </c>
      <c r="AP463">
        <f t="shared" si="53"/>
        <v>3336.0680745799446</v>
      </c>
      <c r="AQ463">
        <v>3139.4258860532445</v>
      </c>
      <c r="AR463">
        <v>3140.2764443281235</v>
      </c>
      <c r="AS463">
        <v>3123.2029977231532</v>
      </c>
      <c r="AT463">
        <v>3148.9917740039832</v>
      </c>
      <c r="AU463">
        <v>3127.6982703646941</v>
      </c>
      <c r="AV463">
        <f t="shared" si="54"/>
        <v>3135.9190744946395</v>
      </c>
      <c r="AW463">
        <v>3019.9270314175792</v>
      </c>
      <c r="AX463">
        <v>3018.4533525981242</v>
      </c>
      <c r="AY463">
        <v>3021.0665508746006</v>
      </c>
      <c r="AZ463">
        <v>3042.3678181773953</v>
      </c>
      <c r="BA463">
        <v>3036.5756630822598</v>
      </c>
      <c r="BB463">
        <f t="shared" si="55"/>
        <v>3027.6780832299919</v>
      </c>
      <c r="BC463">
        <v>3018.4533525981242</v>
      </c>
    </row>
    <row r="464" spans="1:55">
      <c r="A464" t="s">
        <v>510</v>
      </c>
      <c r="B464">
        <v>200</v>
      </c>
      <c r="C464">
        <v>5</v>
      </c>
      <c r="D464">
        <v>4</v>
      </c>
      <c r="E464">
        <v>40</v>
      </c>
      <c r="F464">
        <v>3</v>
      </c>
      <c r="G464">
        <v>3178.666666666667</v>
      </c>
      <c r="H464">
        <v>2984.3333333333335</v>
      </c>
      <c r="I464">
        <v>3165.3333333333335</v>
      </c>
      <c r="J464">
        <v>3074.3333333333335</v>
      </c>
      <c r="K464">
        <v>3254.166666666667</v>
      </c>
      <c r="L464">
        <v>3147.666666666667</v>
      </c>
      <c r="M464">
        <v>3175.4738179500864</v>
      </c>
      <c r="N464">
        <v>3166.6112823163153</v>
      </c>
      <c r="O464">
        <v>3166.8965114291236</v>
      </c>
      <c r="P464">
        <v>3178.0068708532913</v>
      </c>
      <c r="Q464">
        <v>3164.7052774223316</v>
      </c>
      <c r="R464">
        <f t="shared" si="49"/>
        <v>3170.3387519942298</v>
      </c>
      <c r="S464">
        <v>2970.8451970665556</v>
      </c>
      <c r="T464">
        <v>2983.3555668949934</v>
      </c>
      <c r="U464">
        <v>2961.4963599386574</v>
      </c>
      <c r="V464">
        <v>2967.1206921149155</v>
      </c>
      <c r="W464">
        <v>2983.0381901844326</v>
      </c>
      <c r="X464">
        <f t="shared" si="50"/>
        <v>2973.1712012399107</v>
      </c>
      <c r="Y464">
        <v>3161.628997906007</v>
      </c>
      <c r="Z464">
        <v>3148.9585183478866</v>
      </c>
      <c r="AA464">
        <v>3135.3985621921606</v>
      </c>
      <c r="AB464">
        <v>3144.942554320729</v>
      </c>
      <c r="AC464">
        <v>3162.7455218190198</v>
      </c>
      <c r="AD464">
        <f t="shared" si="51"/>
        <v>3150.7348309171603</v>
      </c>
      <c r="AE464">
        <v>3068.0740049504047</v>
      </c>
      <c r="AF464">
        <v>3065.3515955754024</v>
      </c>
      <c r="AG464">
        <v>3053.4419413867008</v>
      </c>
      <c r="AH464">
        <v>3072.5485244641495</v>
      </c>
      <c r="AI464">
        <v>3047.4686866413708</v>
      </c>
      <c r="AJ464">
        <f t="shared" si="52"/>
        <v>3061.3769506036051</v>
      </c>
      <c r="AK464">
        <v>3222.2535968426464</v>
      </c>
      <c r="AL464">
        <v>3229.0717456568805</v>
      </c>
      <c r="AM464">
        <v>3253.7269858373907</v>
      </c>
      <c r="AN464">
        <v>3234.2932669045886</v>
      </c>
      <c r="AO464">
        <v>3243.1352059216219</v>
      </c>
      <c r="AP464">
        <f t="shared" si="53"/>
        <v>3236.4961602326257</v>
      </c>
      <c r="AQ464">
        <v>3126.3486817382145</v>
      </c>
      <c r="AR464">
        <v>3121.4690154490686</v>
      </c>
      <c r="AS464">
        <v>3122.0431868355436</v>
      </c>
      <c r="AT464">
        <v>3137.5672104252176</v>
      </c>
      <c r="AU464">
        <v>3125.0384083353642</v>
      </c>
      <c r="AV464">
        <f t="shared" si="54"/>
        <v>3126.4933005566813</v>
      </c>
      <c r="AW464">
        <v>2970.7574289518461</v>
      </c>
      <c r="AX464">
        <v>2960.4644486635916</v>
      </c>
      <c r="AY464">
        <v>2964.9664176052947</v>
      </c>
      <c r="AZ464">
        <v>2969.1888200849089</v>
      </c>
      <c r="BA464">
        <v>2983.4549875785747</v>
      </c>
      <c r="BB464">
        <f t="shared" si="55"/>
        <v>2969.7664205768428</v>
      </c>
      <c r="BC464">
        <v>2960.4644486635916</v>
      </c>
    </row>
    <row r="465" spans="1:55">
      <c r="A465" t="s">
        <v>511</v>
      </c>
      <c r="B465">
        <v>200</v>
      </c>
      <c r="C465">
        <v>5</v>
      </c>
      <c r="D465">
        <v>4</v>
      </c>
      <c r="E465">
        <v>40</v>
      </c>
      <c r="F465">
        <v>4</v>
      </c>
      <c r="G465">
        <v>3371.3333333333335</v>
      </c>
      <c r="H465">
        <v>3013.166666666667</v>
      </c>
      <c r="I465">
        <v>3371.666666666667</v>
      </c>
      <c r="J465">
        <v>3080.166666666667</v>
      </c>
      <c r="K465">
        <v>3383</v>
      </c>
      <c r="L465">
        <v>3275.916666666667</v>
      </c>
      <c r="M465">
        <v>3356.1673709523848</v>
      </c>
      <c r="N465">
        <v>3351.9977738889611</v>
      </c>
      <c r="O465">
        <v>3340.8410421462172</v>
      </c>
      <c r="P465">
        <v>3359.4098905734759</v>
      </c>
      <c r="Q465">
        <v>3353.4520897077373</v>
      </c>
      <c r="R465">
        <f t="shared" si="49"/>
        <v>3352.3736334537548</v>
      </c>
      <c r="S465">
        <v>2999.2046464507462</v>
      </c>
      <c r="T465">
        <v>3004.8367152350675</v>
      </c>
      <c r="U465">
        <v>3004.6487278018317</v>
      </c>
      <c r="V465">
        <v>2999.9887148053972</v>
      </c>
      <c r="W465">
        <v>2994.3833129902073</v>
      </c>
      <c r="X465">
        <f t="shared" si="50"/>
        <v>3000.6124234566496</v>
      </c>
      <c r="Y465">
        <v>3340.2245518171635</v>
      </c>
      <c r="Z465">
        <v>3365.8704305824499</v>
      </c>
      <c r="AA465">
        <v>3352.7305590858932</v>
      </c>
      <c r="AB465">
        <v>3357.3809826045372</v>
      </c>
      <c r="AC465">
        <v>3342.559003826932</v>
      </c>
      <c r="AD465">
        <f t="shared" si="51"/>
        <v>3351.7531055833956</v>
      </c>
      <c r="AE465">
        <v>3056.3277976817521</v>
      </c>
      <c r="AF465">
        <v>3070.238722937122</v>
      </c>
      <c r="AG465">
        <v>3059.031550077726</v>
      </c>
      <c r="AH465">
        <v>3050.7426148932668</v>
      </c>
      <c r="AI465">
        <v>3077.8261904551077</v>
      </c>
      <c r="AJ465">
        <f t="shared" si="52"/>
        <v>3062.8333752089948</v>
      </c>
      <c r="AK465">
        <v>3381.236597993563</v>
      </c>
      <c r="AL465">
        <v>3366.3732831179282</v>
      </c>
      <c r="AM465">
        <v>3356.2985232317219</v>
      </c>
      <c r="AN465">
        <v>3362.6539847326826</v>
      </c>
      <c r="AO465">
        <v>3372.2246558837996</v>
      </c>
      <c r="AP465">
        <f t="shared" si="53"/>
        <v>3367.757408991939</v>
      </c>
      <c r="AQ465">
        <v>3264.9767227599032</v>
      </c>
      <c r="AR465">
        <v>3272.0246999864698</v>
      </c>
      <c r="AS465">
        <v>3251.1850334169344</v>
      </c>
      <c r="AT465">
        <v>3269.4893098470657</v>
      </c>
      <c r="AU465">
        <v>3244.0148168219962</v>
      </c>
      <c r="AV465">
        <f t="shared" si="54"/>
        <v>3260.3381165664737</v>
      </c>
      <c r="AW465">
        <v>2998.6126425051261</v>
      </c>
      <c r="AX465">
        <v>2991.1177053211795</v>
      </c>
      <c r="AY465">
        <v>3011.1261930520877</v>
      </c>
      <c r="AZ465">
        <v>2986.8252668612909</v>
      </c>
      <c r="BA465">
        <v>3012.2890274619831</v>
      </c>
      <c r="BB465">
        <f t="shared" si="55"/>
        <v>2999.9941670403337</v>
      </c>
      <c r="BC465">
        <v>2986.8252668612909</v>
      </c>
    </row>
    <row r="466" spans="1:55">
      <c r="A466" t="s">
        <v>512</v>
      </c>
      <c r="B466">
        <v>200</v>
      </c>
      <c r="C466">
        <v>5</v>
      </c>
      <c r="D466">
        <v>4</v>
      </c>
      <c r="E466">
        <v>40</v>
      </c>
      <c r="F466">
        <v>5</v>
      </c>
      <c r="G466">
        <v>3131.0833333333335</v>
      </c>
      <c r="H466">
        <v>2994.916666666667</v>
      </c>
      <c r="I466">
        <v>3087.0833333333335</v>
      </c>
      <c r="J466">
        <v>2904.5</v>
      </c>
      <c r="K466">
        <v>3318.083333333333</v>
      </c>
      <c r="L466">
        <v>3092.9166666666665</v>
      </c>
      <c r="M466">
        <v>3105.6971585597494</v>
      </c>
      <c r="N466">
        <v>3118.9514428324856</v>
      </c>
      <c r="O466">
        <v>3110.5881367950151</v>
      </c>
      <c r="P466">
        <v>3120.0135916872041</v>
      </c>
      <c r="Q466">
        <v>3122.7031964069624</v>
      </c>
      <c r="R466">
        <f t="shared" si="49"/>
        <v>3115.5907052562834</v>
      </c>
      <c r="S466">
        <v>2978.1945295815049</v>
      </c>
      <c r="T466">
        <v>2991.7870271657016</v>
      </c>
      <c r="U466">
        <v>2983.544015925977</v>
      </c>
      <c r="V466">
        <v>2971.5516332848169</v>
      </c>
      <c r="W466">
        <v>2982.7737017618338</v>
      </c>
      <c r="X466">
        <f t="shared" si="50"/>
        <v>2981.570181543967</v>
      </c>
      <c r="Y466">
        <v>3057.8992949335852</v>
      </c>
      <c r="Z466">
        <v>3068.6552030493044</v>
      </c>
      <c r="AA466">
        <v>3081.8924453853519</v>
      </c>
      <c r="AB466">
        <v>3080.1298655336568</v>
      </c>
      <c r="AC466">
        <v>3064.0285009918971</v>
      </c>
      <c r="AD466">
        <f t="shared" si="51"/>
        <v>3070.5210619787595</v>
      </c>
      <c r="AE466">
        <v>2895.4782742527264</v>
      </c>
      <c r="AF466">
        <v>2898.3055391715452</v>
      </c>
      <c r="AG466">
        <v>2899.1608830893942</v>
      </c>
      <c r="AH466">
        <v>2904.2399920078688</v>
      </c>
      <c r="AI466">
        <v>2878.823630475822</v>
      </c>
      <c r="AJ466">
        <f t="shared" si="52"/>
        <v>2895.2016637994711</v>
      </c>
      <c r="AK466">
        <v>3300.4437465354049</v>
      </c>
      <c r="AL466">
        <v>3317.508713559635</v>
      </c>
      <c r="AM466">
        <v>3297.8949125960116</v>
      </c>
      <c r="AN466">
        <v>3303.5829528767945</v>
      </c>
      <c r="AO466">
        <v>3308.2528030815156</v>
      </c>
      <c r="AP466">
        <f t="shared" si="53"/>
        <v>3305.5366257298724</v>
      </c>
      <c r="AQ466">
        <v>3076.3083566277041</v>
      </c>
      <c r="AR466">
        <v>3078.1558208525498</v>
      </c>
      <c r="AS466">
        <v>3079.4141599647028</v>
      </c>
      <c r="AT466">
        <v>3089.1188481944932</v>
      </c>
      <c r="AU466">
        <v>3063.1280735367495</v>
      </c>
      <c r="AV466">
        <f t="shared" si="54"/>
        <v>3077.2250518352398</v>
      </c>
      <c r="AW466">
        <v>2890.0498453364853</v>
      </c>
      <c r="AX466">
        <v>2876.1177564332706</v>
      </c>
      <c r="AY466">
        <v>2896.0154082881713</v>
      </c>
      <c r="AZ466">
        <v>2889.6751002562319</v>
      </c>
      <c r="BA466">
        <v>2899.8387863094849</v>
      </c>
      <c r="BB466">
        <f t="shared" si="55"/>
        <v>2890.3393793247287</v>
      </c>
      <c r="BC466">
        <v>2876.1177564332706</v>
      </c>
    </row>
    <row r="467" spans="1:55">
      <c r="A467" t="s">
        <v>513</v>
      </c>
      <c r="B467">
        <v>200</v>
      </c>
      <c r="C467">
        <v>5</v>
      </c>
      <c r="D467">
        <v>4</v>
      </c>
      <c r="E467">
        <v>40</v>
      </c>
      <c r="F467">
        <v>6</v>
      </c>
      <c r="G467">
        <v>3091.833333333333</v>
      </c>
      <c r="H467">
        <v>3068.5833333333335</v>
      </c>
      <c r="I467">
        <v>3157.75</v>
      </c>
      <c r="J467">
        <v>3086.5833333333335</v>
      </c>
      <c r="K467">
        <v>3314.166666666667</v>
      </c>
      <c r="L467">
        <v>3210</v>
      </c>
      <c r="M467">
        <v>3089.4869025991252</v>
      </c>
      <c r="N467">
        <v>3064.5338563039654</v>
      </c>
      <c r="O467">
        <v>3069.8465114960923</v>
      </c>
      <c r="P467">
        <v>3079.1337071256494</v>
      </c>
      <c r="Q467">
        <v>3089.9797990981278</v>
      </c>
      <c r="R467">
        <f t="shared" si="49"/>
        <v>3078.596155324592</v>
      </c>
      <c r="S467">
        <v>3039.2389326123148</v>
      </c>
      <c r="T467">
        <v>3061.4694587953991</v>
      </c>
      <c r="U467">
        <v>3065.0311578596061</v>
      </c>
      <c r="V467">
        <v>3038.1947201932185</v>
      </c>
      <c r="W467">
        <v>3043.5006015397157</v>
      </c>
      <c r="X467">
        <f t="shared" si="50"/>
        <v>3049.486974200051</v>
      </c>
      <c r="Y467">
        <v>3155.9915064789993</v>
      </c>
      <c r="Z467">
        <v>3154.3474695296386</v>
      </c>
      <c r="AA467">
        <v>3130.249377013809</v>
      </c>
      <c r="AB467">
        <v>3129.6889206254946</v>
      </c>
      <c r="AC467">
        <v>3145.6938308168496</v>
      </c>
      <c r="AD467">
        <f t="shared" si="51"/>
        <v>3143.1942208929581</v>
      </c>
      <c r="AE467">
        <v>3073.1945477062432</v>
      </c>
      <c r="AF467">
        <v>3062.7757709613684</v>
      </c>
      <c r="AG467">
        <v>3057.1540551642979</v>
      </c>
      <c r="AH467">
        <v>3063.7962389561885</v>
      </c>
      <c r="AI467">
        <v>3073.5769553625159</v>
      </c>
      <c r="AJ467">
        <f t="shared" si="52"/>
        <v>3066.0995136301231</v>
      </c>
      <c r="AK467">
        <v>3313.0848658184227</v>
      </c>
      <c r="AL467">
        <v>3283.6754341127876</v>
      </c>
      <c r="AM467">
        <v>3305.6454863563495</v>
      </c>
      <c r="AN467">
        <v>3306.0344956849531</v>
      </c>
      <c r="AO467">
        <v>3285.9709590537436</v>
      </c>
      <c r="AP467">
        <f t="shared" si="53"/>
        <v>3298.8822482052515</v>
      </c>
      <c r="AQ467">
        <v>3197.9944855285603</v>
      </c>
      <c r="AR467">
        <v>3200.2418358243426</v>
      </c>
      <c r="AS467">
        <v>3206.7671824864879</v>
      </c>
      <c r="AT467">
        <v>3185.7849791972217</v>
      </c>
      <c r="AU467">
        <v>3198.4010084740676</v>
      </c>
      <c r="AV467">
        <f t="shared" si="54"/>
        <v>3197.8378983021362</v>
      </c>
      <c r="AW467">
        <v>3053.9773006317905</v>
      </c>
      <c r="AX467">
        <v>3056.6945517953441</v>
      </c>
      <c r="AY467">
        <v>3054.3205974498092</v>
      </c>
      <c r="AZ467">
        <v>3068.0715513498053</v>
      </c>
      <c r="BA467">
        <v>3050.1205667959102</v>
      </c>
      <c r="BB467">
        <f t="shared" si="55"/>
        <v>3056.6369136045314</v>
      </c>
      <c r="BC467">
        <v>3038.1947201932185</v>
      </c>
    </row>
    <row r="468" spans="1:55">
      <c r="A468" t="s">
        <v>514</v>
      </c>
      <c r="B468">
        <v>200</v>
      </c>
      <c r="C468">
        <v>5</v>
      </c>
      <c r="D468">
        <v>4</v>
      </c>
      <c r="E468">
        <v>40</v>
      </c>
      <c r="F468">
        <v>7</v>
      </c>
      <c r="G468">
        <v>3389.916666666667</v>
      </c>
      <c r="H468">
        <v>3209.4166666666665</v>
      </c>
      <c r="I468">
        <v>3299</v>
      </c>
      <c r="J468">
        <v>3226.75</v>
      </c>
      <c r="K468">
        <v>3244</v>
      </c>
      <c r="L468">
        <v>3149.75</v>
      </c>
      <c r="M468">
        <v>3356.6922655763092</v>
      </c>
      <c r="N468">
        <v>3357.1452422318857</v>
      </c>
      <c r="O468">
        <v>3356.8035286589175</v>
      </c>
      <c r="P468">
        <v>3374.6571082178543</v>
      </c>
      <c r="Q468">
        <v>3376.8354393381678</v>
      </c>
      <c r="R468">
        <f t="shared" si="49"/>
        <v>3364.4267168046272</v>
      </c>
      <c r="S468">
        <v>3192.0185978988752</v>
      </c>
      <c r="T468">
        <v>3206.5226367615483</v>
      </c>
      <c r="U468">
        <v>3194.6577112557238</v>
      </c>
      <c r="V468">
        <v>3209.3202566116738</v>
      </c>
      <c r="W468">
        <v>3183.7608223622133</v>
      </c>
      <c r="X468">
        <f t="shared" si="50"/>
        <v>3197.2560049780068</v>
      </c>
      <c r="Y468">
        <v>3283.0534201647783</v>
      </c>
      <c r="Z468">
        <v>3286.5499589672581</v>
      </c>
      <c r="AA468">
        <v>3279.9515813633702</v>
      </c>
      <c r="AB468">
        <v>3294.8509629403134</v>
      </c>
      <c r="AC468">
        <v>3298.2825601640252</v>
      </c>
      <c r="AD468">
        <f t="shared" si="51"/>
        <v>3288.5376967199491</v>
      </c>
      <c r="AE468">
        <v>3195.3659397959823</v>
      </c>
      <c r="AF468">
        <v>3214.3555451897514</v>
      </c>
      <c r="AG468">
        <v>3223.1776258742834</v>
      </c>
      <c r="AH468">
        <v>3199.1723842218771</v>
      </c>
      <c r="AI468">
        <v>3212.865964941976</v>
      </c>
      <c r="AJ468">
        <f t="shared" si="52"/>
        <v>3208.9874920047741</v>
      </c>
      <c r="AK468">
        <v>3226.1909463935135</v>
      </c>
      <c r="AL468">
        <v>3224.3763597376478</v>
      </c>
      <c r="AM468">
        <v>3232.6203605348096</v>
      </c>
      <c r="AN468">
        <v>3232.5770270332018</v>
      </c>
      <c r="AO468">
        <v>3233.8418831262957</v>
      </c>
      <c r="AP468">
        <f t="shared" si="53"/>
        <v>3229.9213153650935</v>
      </c>
      <c r="AQ468">
        <v>3130.7191991620889</v>
      </c>
      <c r="AR468">
        <v>3149.4388660727991</v>
      </c>
      <c r="AS468">
        <v>3147.0119067139435</v>
      </c>
      <c r="AT468">
        <v>3123.3708664338683</v>
      </c>
      <c r="AU468">
        <v>3130.7356932167627</v>
      </c>
      <c r="AV468">
        <f t="shared" si="54"/>
        <v>3136.2553063198925</v>
      </c>
      <c r="AW468">
        <v>3135.6141937857369</v>
      </c>
      <c r="AX468">
        <v>3132.0879277024619</v>
      </c>
      <c r="AY468">
        <v>3148.9357203298955</v>
      </c>
      <c r="AZ468">
        <v>3142.8107300688862</v>
      </c>
      <c r="BA468">
        <v>3131.2016302945663</v>
      </c>
      <c r="BB468">
        <f t="shared" si="55"/>
        <v>3138.1300404363092</v>
      </c>
      <c r="BC468">
        <v>3123.3708664338683</v>
      </c>
    </row>
    <row r="469" spans="1:55">
      <c r="A469" t="s">
        <v>515</v>
      </c>
      <c r="B469">
        <v>200</v>
      </c>
      <c r="C469">
        <v>5</v>
      </c>
      <c r="D469">
        <v>4</v>
      </c>
      <c r="E469">
        <v>40</v>
      </c>
      <c r="F469">
        <v>8</v>
      </c>
      <c r="G469">
        <v>3173.3333333333335</v>
      </c>
      <c r="H469">
        <v>3074.6666666666665</v>
      </c>
      <c r="I469">
        <v>3212.166666666667</v>
      </c>
      <c r="J469">
        <v>3126.5833333333335</v>
      </c>
      <c r="K469">
        <v>3268.3333333333335</v>
      </c>
      <c r="L469">
        <v>3259.9166666666665</v>
      </c>
      <c r="M469">
        <v>3169.3261666711928</v>
      </c>
      <c r="N469">
        <v>3171.4415695512243</v>
      </c>
      <c r="O469">
        <v>3153.7672639593088</v>
      </c>
      <c r="P469">
        <v>3165.2606834068815</v>
      </c>
      <c r="Q469">
        <v>3156.5344929803123</v>
      </c>
      <c r="R469">
        <f t="shared" si="49"/>
        <v>3163.266035313784</v>
      </c>
      <c r="S469">
        <v>3056.0218091893053</v>
      </c>
      <c r="T469">
        <v>3054.8721661956688</v>
      </c>
      <c r="U469">
        <v>3062.6636372915546</v>
      </c>
      <c r="V469">
        <v>3060.0986871371574</v>
      </c>
      <c r="W469">
        <v>3053.9675127995888</v>
      </c>
      <c r="X469">
        <f t="shared" si="50"/>
        <v>3057.5247625226548</v>
      </c>
      <c r="Y469">
        <v>3183.4446563657129</v>
      </c>
      <c r="Z469">
        <v>3188.9969595331786</v>
      </c>
      <c r="AA469">
        <v>3210.0189748900098</v>
      </c>
      <c r="AB469">
        <v>3208.0912489509428</v>
      </c>
      <c r="AC469">
        <v>3209.4447061782671</v>
      </c>
      <c r="AD469">
        <f t="shared" si="51"/>
        <v>3199.9993091836222</v>
      </c>
      <c r="AE469">
        <v>3106.8196079861291</v>
      </c>
      <c r="AF469">
        <v>3098.4157855560725</v>
      </c>
      <c r="AG469">
        <v>3107.2062071126516</v>
      </c>
      <c r="AH469">
        <v>3112.3038596943547</v>
      </c>
      <c r="AI469">
        <v>3106.6196711133771</v>
      </c>
      <c r="AJ469">
        <f t="shared" si="52"/>
        <v>3106.273026292517</v>
      </c>
      <c r="AK469">
        <v>3245.8520426461641</v>
      </c>
      <c r="AL469">
        <v>3245.9076081504736</v>
      </c>
      <c r="AM469">
        <v>3252.4413210944608</v>
      </c>
      <c r="AN469">
        <v>3251.8344333058853</v>
      </c>
      <c r="AO469">
        <v>3263.9999227927888</v>
      </c>
      <c r="AP469">
        <f t="shared" si="53"/>
        <v>3252.0070655979544</v>
      </c>
      <c r="AQ469">
        <v>3247.012809626699</v>
      </c>
      <c r="AR469">
        <v>3242.2908517629394</v>
      </c>
      <c r="AS469">
        <v>3249.6890118560141</v>
      </c>
      <c r="AT469">
        <v>3250.3515236587841</v>
      </c>
      <c r="AU469">
        <v>3227.8304248030354</v>
      </c>
      <c r="AV469">
        <f t="shared" si="54"/>
        <v>3243.4349243414945</v>
      </c>
      <c r="AW469">
        <v>3053.603273196346</v>
      </c>
      <c r="AX469">
        <v>3063.1172363648757</v>
      </c>
      <c r="AY469">
        <v>3053.5924826344176</v>
      </c>
      <c r="AZ469">
        <v>3059.032204519991</v>
      </c>
      <c r="BA469">
        <v>3061.6275202580928</v>
      </c>
      <c r="BB469">
        <f t="shared" si="55"/>
        <v>3058.1945433947444</v>
      </c>
      <c r="BC469">
        <v>3053.5924826344176</v>
      </c>
    </row>
    <row r="470" spans="1:55">
      <c r="A470" t="s">
        <v>516</v>
      </c>
      <c r="B470">
        <v>200</v>
      </c>
      <c r="C470">
        <v>5</v>
      </c>
      <c r="D470">
        <v>4</v>
      </c>
      <c r="E470">
        <v>40</v>
      </c>
      <c r="F470">
        <v>9</v>
      </c>
      <c r="G470">
        <v>3149.5</v>
      </c>
      <c r="H470">
        <v>2959.5</v>
      </c>
      <c r="I470">
        <v>3109.6666666666665</v>
      </c>
      <c r="J470">
        <v>3017.583333333333</v>
      </c>
      <c r="K470">
        <v>3173.6666666666665</v>
      </c>
      <c r="L470">
        <v>2971.583333333333</v>
      </c>
      <c r="M470">
        <v>3137.8965884420486</v>
      </c>
      <c r="N470">
        <v>3123.0244076927634</v>
      </c>
      <c r="O470">
        <v>3121.6713126628938</v>
      </c>
      <c r="P470">
        <v>3137.6601505879516</v>
      </c>
      <c r="Q470">
        <v>3148.3800919896485</v>
      </c>
      <c r="R470">
        <f t="shared" si="49"/>
        <v>3133.7265102750616</v>
      </c>
      <c r="S470">
        <v>2934.9223670202814</v>
      </c>
      <c r="T470">
        <v>2938.9352887281148</v>
      </c>
      <c r="U470">
        <v>2939.9783382980168</v>
      </c>
      <c r="V470">
        <v>2956.1969983480003</v>
      </c>
      <c r="W470">
        <v>2937.9300732851639</v>
      </c>
      <c r="X470">
        <f t="shared" si="50"/>
        <v>2941.5926131359151</v>
      </c>
      <c r="Y470">
        <v>3105.1996144462942</v>
      </c>
      <c r="Z470">
        <v>3099.9290038196841</v>
      </c>
      <c r="AA470">
        <v>3078.5720288385969</v>
      </c>
      <c r="AB470">
        <v>3107.7742435282989</v>
      </c>
      <c r="AC470">
        <v>3103.0171189526495</v>
      </c>
      <c r="AD470">
        <f t="shared" si="51"/>
        <v>3098.8984019171048</v>
      </c>
      <c r="AE470">
        <v>2997.4830923255968</v>
      </c>
      <c r="AF470">
        <v>3002.8587494224644</v>
      </c>
      <c r="AG470">
        <v>2993.4696219008733</v>
      </c>
      <c r="AH470">
        <v>2993.3153946113289</v>
      </c>
      <c r="AI470">
        <v>3007.2101812679412</v>
      </c>
      <c r="AJ470">
        <f t="shared" si="52"/>
        <v>2998.8674079056409</v>
      </c>
      <c r="AK470">
        <v>3163.9246327947099</v>
      </c>
      <c r="AL470">
        <v>3168.0832563457743</v>
      </c>
      <c r="AM470">
        <v>3162.5021239188291</v>
      </c>
      <c r="AN470">
        <v>3155.3684533086903</v>
      </c>
      <c r="AO470">
        <v>3161.2865077334168</v>
      </c>
      <c r="AP470">
        <f t="shared" si="53"/>
        <v>3162.2329948202841</v>
      </c>
      <c r="AQ470">
        <v>2953.0255128250119</v>
      </c>
      <c r="AR470">
        <v>2950.9991758796778</v>
      </c>
      <c r="AS470">
        <v>2961.8095699847527</v>
      </c>
      <c r="AT470">
        <v>2961.396408587203</v>
      </c>
      <c r="AU470">
        <v>2968.0361971420216</v>
      </c>
      <c r="AV470">
        <f t="shared" si="54"/>
        <v>2959.0533728837336</v>
      </c>
      <c r="AW470">
        <v>2948.3620800632675</v>
      </c>
      <c r="AX470">
        <v>2943.0260205762461</v>
      </c>
      <c r="AY470">
        <v>2947.5407160791242</v>
      </c>
      <c r="AZ470">
        <v>2944.4400274898608</v>
      </c>
      <c r="BA470">
        <v>2949.4719260519755</v>
      </c>
      <c r="BB470">
        <f t="shared" si="55"/>
        <v>2946.5681540520945</v>
      </c>
      <c r="BC470">
        <v>2934.9223670202814</v>
      </c>
    </row>
    <row r="471" spans="1:55">
      <c r="A471" t="s">
        <v>517</v>
      </c>
      <c r="B471">
        <v>200</v>
      </c>
      <c r="C471">
        <v>5</v>
      </c>
      <c r="D471">
        <v>4</v>
      </c>
      <c r="E471">
        <v>40</v>
      </c>
      <c r="F471">
        <v>10</v>
      </c>
      <c r="G471">
        <v>3217.5</v>
      </c>
      <c r="H471">
        <v>3188.25</v>
      </c>
      <c r="I471">
        <v>3250.083333333333</v>
      </c>
      <c r="J471">
        <v>3164.5833333333335</v>
      </c>
      <c r="K471">
        <v>3270.166666666667</v>
      </c>
      <c r="L471">
        <v>3087.3333333333335</v>
      </c>
      <c r="M471">
        <v>3199.6967580837154</v>
      </c>
      <c r="N471">
        <v>3217.1011719973881</v>
      </c>
      <c r="O471">
        <v>3204.1607307272752</v>
      </c>
      <c r="P471">
        <v>3215.0639391844275</v>
      </c>
      <c r="Q471">
        <v>3210.5642007229371</v>
      </c>
      <c r="R471">
        <f t="shared" si="49"/>
        <v>3209.317360143149</v>
      </c>
      <c r="S471">
        <v>3182.8058421712749</v>
      </c>
      <c r="T471">
        <v>3159.9736061812155</v>
      </c>
      <c r="U471">
        <v>3166.1944438843279</v>
      </c>
      <c r="V471">
        <v>3166.569937318749</v>
      </c>
      <c r="W471">
        <v>3187.9112665726307</v>
      </c>
      <c r="X471">
        <f t="shared" si="50"/>
        <v>3172.6910192256391</v>
      </c>
      <c r="Y471">
        <v>3225.6137516671533</v>
      </c>
      <c r="Z471">
        <v>3245.0944181520822</v>
      </c>
      <c r="AA471">
        <v>3243.164320035256</v>
      </c>
      <c r="AB471">
        <v>3244.7717780400808</v>
      </c>
      <c r="AC471">
        <v>3238.9830232123268</v>
      </c>
      <c r="AD471">
        <f t="shared" si="51"/>
        <v>3239.5254582213797</v>
      </c>
      <c r="AE471">
        <v>3156.7820792905964</v>
      </c>
      <c r="AF471">
        <v>3159.4490529190616</v>
      </c>
      <c r="AG471">
        <v>3151.0925252105085</v>
      </c>
      <c r="AH471">
        <v>3164.2459287017805</v>
      </c>
      <c r="AI471">
        <v>3157.0210217704757</v>
      </c>
      <c r="AJ471">
        <f t="shared" si="52"/>
        <v>3157.7181215784844</v>
      </c>
      <c r="AK471">
        <v>3258.3770947981975</v>
      </c>
      <c r="AL471">
        <v>3252.4547895778105</v>
      </c>
      <c r="AM471">
        <v>3269.6458562560028</v>
      </c>
      <c r="AN471">
        <v>3267.5896329629659</v>
      </c>
      <c r="AO471">
        <v>3244.8696346114029</v>
      </c>
      <c r="AP471">
        <f t="shared" si="53"/>
        <v>3258.5874016412754</v>
      </c>
      <c r="AQ471">
        <v>3063.717916363647</v>
      </c>
      <c r="AR471">
        <v>3070.6785233470946</v>
      </c>
      <c r="AS471">
        <v>3069.3836108478104</v>
      </c>
      <c r="AT471">
        <v>3059.8565015176086</v>
      </c>
      <c r="AU471">
        <v>3073.8628051335645</v>
      </c>
      <c r="AV471">
        <f t="shared" si="54"/>
        <v>3067.4998714419444</v>
      </c>
      <c r="AW471">
        <v>3087.2557051118151</v>
      </c>
      <c r="AX471">
        <v>3076.4292177035413</v>
      </c>
      <c r="AY471">
        <v>3074.7333306316123</v>
      </c>
      <c r="AZ471">
        <v>3079.214902134453</v>
      </c>
      <c r="BA471">
        <v>3085.6470992173631</v>
      </c>
      <c r="BB471">
        <f t="shared" si="55"/>
        <v>3080.6560509597571</v>
      </c>
      <c r="BC471">
        <v>3059.8565015176086</v>
      </c>
    </row>
    <row r="472" spans="1:55">
      <c r="A472" t="s">
        <v>518</v>
      </c>
      <c r="B472">
        <v>200</v>
      </c>
      <c r="C472">
        <v>5</v>
      </c>
      <c r="D472">
        <v>4</v>
      </c>
      <c r="E472">
        <v>50</v>
      </c>
      <c r="F472">
        <v>1</v>
      </c>
      <c r="G472">
        <v>3603.75</v>
      </c>
      <c r="H472">
        <v>3251.8333333333335</v>
      </c>
      <c r="I472">
        <v>3671.5</v>
      </c>
      <c r="J472">
        <v>3291.8333333333335</v>
      </c>
      <c r="K472">
        <v>3572.5833333333335</v>
      </c>
      <c r="L472">
        <v>3395.333333333333</v>
      </c>
      <c r="M472">
        <v>3583.3633350833816</v>
      </c>
      <c r="N472">
        <v>3595.4319210709691</v>
      </c>
      <c r="O472">
        <v>3596.107765314332</v>
      </c>
      <c r="P472">
        <v>3571.8125797976363</v>
      </c>
      <c r="Q472">
        <v>3582.2486960139113</v>
      </c>
      <c r="R472">
        <f t="shared" si="49"/>
        <v>3585.7928594560458</v>
      </c>
      <c r="S472">
        <v>3243.0752364580226</v>
      </c>
      <c r="T472">
        <v>3224.9922135855463</v>
      </c>
      <c r="U472">
        <v>3237.249568677873</v>
      </c>
      <c r="V472">
        <v>3248.3492333977424</v>
      </c>
      <c r="W472">
        <v>3237.6799544074424</v>
      </c>
      <c r="X472">
        <f t="shared" si="50"/>
        <v>3238.2692413053255</v>
      </c>
      <c r="Y472">
        <v>3639.4177842729946</v>
      </c>
      <c r="Z472">
        <v>3656.8034485012531</v>
      </c>
      <c r="AA472">
        <v>3655.0620649213001</v>
      </c>
      <c r="AB472">
        <v>3658.2573490940372</v>
      </c>
      <c r="AC472">
        <v>3663.198949433654</v>
      </c>
      <c r="AD472">
        <f t="shared" si="51"/>
        <v>3654.5479192446483</v>
      </c>
      <c r="AE472">
        <v>3266.1884066250677</v>
      </c>
      <c r="AF472">
        <v>3285.0688244202634</v>
      </c>
      <c r="AG472">
        <v>3279.9467466170418</v>
      </c>
      <c r="AH472">
        <v>3266.6099510369831</v>
      </c>
      <c r="AI472">
        <v>3280.2772365016804</v>
      </c>
      <c r="AJ472">
        <f t="shared" si="52"/>
        <v>3275.6182330402071</v>
      </c>
      <c r="AK472">
        <v>3570.4075640318229</v>
      </c>
      <c r="AL472">
        <v>3548.9249830739564</v>
      </c>
      <c r="AM472">
        <v>3554.800712627246</v>
      </c>
      <c r="AN472">
        <v>3561.0818421972795</v>
      </c>
      <c r="AO472">
        <v>3559.0247067768287</v>
      </c>
      <c r="AP472">
        <f t="shared" si="53"/>
        <v>3558.8479617414268</v>
      </c>
      <c r="AQ472">
        <v>3385.8089628183789</v>
      </c>
      <c r="AR472">
        <v>3372.8132711269686</v>
      </c>
      <c r="AS472">
        <v>3391.5256312529996</v>
      </c>
      <c r="AT472">
        <v>3394.751406501864</v>
      </c>
      <c r="AU472">
        <v>3390.2063529213438</v>
      </c>
      <c r="AV472">
        <f t="shared" si="54"/>
        <v>3387.0211249243112</v>
      </c>
      <c r="AW472">
        <v>3245.037127847776</v>
      </c>
      <c r="AX472">
        <v>3232.4345916812968</v>
      </c>
      <c r="AY472">
        <v>3231.0437625815402</v>
      </c>
      <c r="AZ472">
        <v>3222.6701979124678</v>
      </c>
      <c r="BA472">
        <v>3242.5323044864704</v>
      </c>
      <c r="BB472">
        <f t="shared" si="55"/>
        <v>3234.7435969019102</v>
      </c>
      <c r="BC472">
        <v>3222.6701979124678</v>
      </c>
    </row>
    <row r="473" spans="1:55">
      <c r="A473" t="s">
        <v>519</v>
      </c>
      <c r="B473">
        <v>200</v>
      </c>
      <c r="C473">
        <v>5</v>
      </c>
      <c r="D473">
        <v>4</v>
      </c>
      <c r="E473">
        <v>50</v>
      </c>
      <c r="F473">
        <v>2</v>
      </c>
      <c r="G473">
        <v>3511.6666666666665</v>
      </c>
      <c r="H473">
        <v>3452.416666666667</v>
      </c>
      <c r="I473">
        <v>3531.6666666666665</v>
      </c>
      <c r="J473">
        <v>3419.416666666667</v>
      </c>
      <c r="K473">
        <v>3744</v>
      </c>
      <c r="L473">
        <v>3638.0833333333335</v>
      </c>
      <c r="M473">
        <v>3508.6150940786429</v>
      </c>
      <c r="N473">
        <v>3499.4514071008716</v>
      </c>
      <c r="O473">
        <v>3498.9619719294296</v>
      </c>
      <c r="P473">
        <v>3503.9828929477449</v>
      </c>
      <c r="Q473">
        <v>3485.487505775458</v>
      </c>
      <c r="R473">
        <f t="shared" si="49"/>
        <v>3499.2997743664296</v>
      </c>
      <c r="S473">
        <v>3428.5101479097821</v>
      </c>
      <c r="T473">
        <v>3450.8339436936722</v>
      </c>
      <c r="U473">
        <v>3449.7627506448762</v>
      </c>
      <c r="V473">
        <v>3442.8393241427862</v>
      </c>
      <c r="W473">
        <v>3450.8762953375058</v>
      </c>
      <c r="X473">
        <f t="shared" si="50"/>
        <v>3444.5644923457244</v>
      </c>
      <c r="Y473">
        <v>3511.6634655304565</v>
      </c>
      <c r="Z473">
        <v>3526.7988665437606</v>
      </c>
      <c r="AA473">
        <v>3510.6116007816063</v>
      </c>
      <c r="AB473">
        <v>3517.9653692717652</v>
      </c>
      <c r="AC473">
        <v>3525.8138732123366</v>
      </c>
      <c r="AD473">
        <f t="shared" si="51"/>
        <v>3518.5706350679852</v>
      </c>
      <c r="AE473">
        <v>3404.2695601025266</v>
      </c>
      <c r="AF473">
        <v>3402.7574414671221</v>
      </c>
      <c r="AG473">
        <v>3391.869215483382</v>
      </c>
      <c r="AH473">
        <v>3403.2791587772931</v>
      </c>
      <c r="AI473">
        <v>3413.1980311646948</v>
      </c>
      <c r="AJ473">
        <f t="shared" si="52"/>
        <v>3403.0746813990036</v>
      </c>
      <c r="AK473">
        <v>3707.0448877604022</v>
      </c>
      <c r="AL473">
        <v>3712.5546547180911</v>
      </c>
      <c r="AM473">
        <v>3713.1582014514952</v>
      </c>
      <c r="AN473">
        <v>3717.7781567055326</v>
      </c>
      <c r="AO473">
        <v>3742.1147434946542</v>
      </c>
      <c r="AP473">
        <f t="shared" si="53"/>
        <v>3718.5301288260353</v>
      </c>
      <c r="AQ473">
        <v>3624.6120217549683</v>
      </c>
      <c r="AR473">
        <v>3604.8910815163995</v>
      </c>
      <c r="AS473">
        <v>3636.2789494184526</v>
      </c>
      <c r="AT473">
        <v>3636.649705088405</v>
      </c>
      <c r="AU473">
        <v>3612.0740617418555</v>
      </c>
      <c r="AV473">
        <f t="shared" si="54"/>
        <v>3622.9011639040159</v>
      </c>
      <c r="AW473">
        <v>3392.4353882966489</v>
      </c>
      <c r="AX473">
        <v>3399.9703897334307</v>
      </c>
      <c r="AY473">
        <v>3409.1489673808937</v>
      </c>
      <c r="AZ473">
        <v>3413.4835886924698</v>
      </c>
      <c r="BA473">
        <v>3402.7499118524847</v>
      </c>
      <c r="BB473">
        <f t="shared" si="55"/>
        <v>3403.5576491911852</v>
      </c>
      <c r="BC473">
        <v>3391.869215483382</v>
      </c>
    </row>
    <row r="474" spans="1:55">
      <c r="A474" t="s">
        <v>520</v>
      </c>
      <c r="B474">
        <v>200</v>
      </c>
      <c r="C474">
        <v>5</v>
      </c>
      <c r="D474">
        <v>4</v>
      </c>
      <c r="E474">
        <v>50</v>
      </c>
      <c r="F474">
        <v>3</v>
      </c>
      <c r="G474">
        <v>3722.8333333333335</v>
      </c>
      <c r="H474">
        <v>3600.6666666666665</v>
      </c>
      <c r="I474">
        <v>3766.3333333333335</v>
      </c>
      <c r="J474">
        <v>3619.166666666667</v>
      </c>
      <c r="K474">
        <v>3652.583333333333</v>
      </c>
      <c r="L474">
        <v>3587.8333333333335</v>
      </c>
      <c r="M474">
        <v>3687.1251168076374</v>
      </c>
      <c r="N474">
        <v>3697.3754942953483</v>
      </c>
      <c r="O474">
        <v>3711.9013442750484</v>
      </c>
      <c r="P474">
        <v>3694.3761021833216</v>
      </c>
      <c r="Q474">
        <v>3716.6037864938044</v>
      </c>
      <c r="R474">
        <f t="shared" si="49"/>
        <v>3701.4763688110324</v>
      </c>
      <c r="S474">
        <v>3587.1267457510016</v>
      </c>
      <c r="T474">
        <v>3586.4860813688347</v>
      </c>
      <c r="U474">
        <v>3586.7560373705719</v>
      </c>
      <c r="V474">
        <v>3581.7245189886853</v>
      </c>
      <c r="W474">
        <v>3572.7533084709949</v>
      </c>
      <c r="X474">
        <f t="shared" si="50"/>
        <v>3582.9693383900171</v>
      </c>
      <c r="Y474">
        <v>3758.4892329437116</v>
      </c>
      <c r="Z474">
        <v>3731.9716679135254</v>
      </c>
      <c r="AA474">
        <v>3759.0517224673672</v>
      </c>
      <c r="AB474">
        <v>3746.0066214069016</v>
      </c>
      <c r="AC474">
        <v>3732.2244565881738</v>
      </c>
      <c r="AD474">
        <f t="shared" si="51"/>
        <v>3745.548740263936</v>
      </c>
      <c r="AE474">
        <v>3602.8978652791689</v>
      </c>
      <c r="AF474">
        <v>3599.8454698324804</v>
      </c>
      <c r="AG474">
        <v>3617.249217196249</v>
      </c>
      <c r="AH474">
        <v>3612.6223705682778</v>
      </c>
      <c r="AI474">
        <v>3617.4415074324002</v>
      </c>
      <c r="AJ474">
        <f t="shared" si="52"/>
        <v>3610.0112860617146</v>
      </c>
      <c r="AK474">
        <v>3644.1590268063696</v>
      </c>
      <c r="AL474">
        <v>3631.0861332102013</v>
      </c>
      <c r="AM474">
        <v>3643.0742644671413</v>
      </c>
      <c r="AN474">
        <v>3634.0537042533906</v>
      </c>
      <c r="AO474">
        <v>3629.7276603142313</v>
      </c>
      <c r="AP474">
        <f t="shared" si="53"/>
        <v>3636.420157810267</v>
      </c>
      <c r="AQ474">
        <v>3580.510542458514</v>
      </c>
      <c r="AR474">
        <v>3575.2290068086477</v>
      </c>
      <c r="AS474">
        <v>3569.8573355956573</v>
      </c>
      <c r="AT474">
        <v>3578.6654141893846</v>
      </c>
      <c r="AU474">
        <v>3573.0550062676598</v>
      </c>
      <c r="AV474">
        <f t="shared" si="54"/>
        <v>3575.4634610639732</v>
      </c>
      <c r="AW474">
        <v>3573.2998329480929</v>
      </c>
      <c r="AX474">
        <v>3576.1947483310078</v>
      </c>
      <c r="AY474">
        <v>3579.1154296221866</v>
      </c>
      <c r="AZ474">
        <v>3566.6458004172673</v>
      </c>
      <c r="BA474">
        <v>3555.1521471841102</v>
      </c>
      <c r="BB474">
        <f t="shared" si="55"/>
        <v>3570.0815917005334</v>
      </c>
      <c r="BC474">
        <v>3555.1521471841102</v>
      </c>
    </row>
    <row r="475" spans="1:55">
      <c r="A475" t="s">
        <v>521</v>
      </c>
      <c r="B475">
        <v>200</v>
      </c>
      <c r="C475">
        <v>5</v>
      </c>
      <c r="D475">
        <v>4</v>
      </c>
      <c r="E475">
        <v>50</v>
      </c>
      <c r="F475">
        <v>4</v>
      </c>
      <c r="G475">
        <v>3567.083333333333</v>
      </c>
      <c r="H475">
        <v>3663.1666666666665</v>
      </c>
      <c r="I475">
        <v>3610.083333333333</v>
      </c>
      <c r="J475">
        <v>3595.1666666666665</v>
      </c>
      <c r="K475">
        <v>3801.583333333333</v>
      </c>
      <c r="L475">
        <v>3720.583333333333</v>
      </c>
      <c r="M475">
        <v>3562.1898532215018</v>
      </c>
      <c r="N475">
        <v>3534.7471234896148</v>
      </c>
      <c r="O475">
        <v>3539.0287146741307</v>
      </c>
      <c r="P475">
        <v>3536.8331591643937</v>
      </c>
      <c r="Q475">
        <v>3538.7054104500767</v>
      </c>
      <c r="R475">
        <f t="shared" si="49"/>
        <v>3542.3008521999436</v>
      </c>
      <c r="S475">
        <v>3659.6686117248851</v>
      </c>
      <c r="T475">
        <v>3643.6454814149515</v>
      </c>
      <c r="U475">
        <v>3640.7262546806351</v>
      </c>
      <c r="V475">
        <v>3644.7795823339784</v>
      </c>
      <c r="W475">
        <v>3656.3335328122507</v>
      </c>
      <c r="X475">
        <f t="shared" si="50"/>
        <v>3649.0306925933401</v>
      </c>
      <c r="Y475">
        <v>3597.79206037621</v>
      </c>
      <c r="Z475">
        <v>3574.6897421237818</v>
      </c>
      <c r="AA475">
        <v>3577.123722031281</v>
      </c>
      <c r="AB475">
        <v>3582.7232436824011</v>
      </c>
      <c r="AC475">
        <v>3599.4091850159516</v>
      </c>
      <c r="AD475">
        <f t="shared" si="51"/>
        <v>3586.3475906459253</v>
      </c>
      <c r="AE475">
        <v>3564.8618246916562</v>
      </c>
      <c r="AF475">
        <v>3585.5684828940298</v>
      </c>
      <c r="AG475">
        <v>3560.6653065123933</v>
      </c>
      <c r="AH475">
        <v>3559.5610664185306</v>
      </c>
      <c r="AI475">
        <v>3568.1715363350349</v>
      </c>
      <c r="AJ475">
        <f t="shared" si="52"/>
        <v>3567.7656433703291</v>
      </c>
      <c r="AK475">
        <v>3796.2686386872833</v>
      </c>
      <c r="AL475">
        <v>3801.200430878248</v>
      </c>
      <c r="AM475">
        <v>3795.3351635507661</v>
      </c>
      <c r="AN475">
        <v>3794.472017471654</v>
      </c>
      <c r="AO475">
        <v>3791.4266985856843</v>
      </c>
      <c r="AP475">
        <f t="shared" si="53"/>
        <v>3795.740589834727</v>
      </c>
      <c r="AQ475">
        <v>3698.8212448008417</v>
      </c>
      <c r="AR475">
        <v>3684.8932866719238</v>
      </c>
      <c r="AS475">
        <v>3689.6811468817173</v>
      </c>
      <c r="AT475">
        <v>3711.7931164641855</v>
      </c>
      <c r="AU475">
        <v>3704.0593341965282</v>
      </c>
      <c r="AV475">
        <f t="shared" si="54"/>
        <v>3697.8496258030391</v>
      </c>
      <c r="AW475">
        <v>3549.6618856103842</v>
      </c>
      <c r="AX475">
        <v>3552.1183451520433</v>
      </c>
      <c r="AY475">
        <v>3546.684111299769</v>
      </c>
      <c r="AZ475">
        <v>3560.5695081041972</v>
      </c>
      <c r="BA475">
        <v>3553.1716059140658</v>
      </c>
      <c r="BB475">
        <f t="shared" si="55"/>
        <v>3552.441091216092</v>
      </c>
      <c r="BC475">
        <v>3534.7471234896148</v>
      </c>
    </row>
    <row r="476" spans="1:55">
      <c r="A476" t="s">
        <v>522</v>
      </c>
      <c r="B476">
        <v>200</v>
      </c>
      <c r="C476">
        <v>5</v>
      </c>
      <c r="D476">
        <v>4</v>
      </c>
      <c r="E476">
        <v>50</v>
      </c>
      <c r="F476">
        <v>5</v>
      </c>
      <c r="G476">
        <v>3472.916666666667</v>
      </c>
      <c r="H476">
        <v>3623.916666666667</v>
      </c>
      <c r="I476">
        <v>3549.5</v>
      </c>
      <c r="J476">
        <v>3564.9166666666665</v>
      </c>
      <c r="K476">
        <v>3757.6666666666665</v>
      </c>
      <c r="L476">
        <v>3555.166666666667</v>
      </c>
      <c r="M476">
        <v>3450.7887489549516</v>
      </c>
      <c r="N476">
        <v>3468.1380237686908</v>
      </c>
      <c r="O476">
        <v>3452.0043913478949</v>
      </c>
      <c r="P476">
        <v>3443.9868723908589</v>
      </c>
      <c r="Q476">
        <v>3439.1058305294473</v>
      </c>
      <c r="R476">
        <f t="shared" si="49"/>
        <v>3450.8047733983685</v>
      </c>
      <c r="S476">
        <v>3610.3813419081453</v>
      </c>
      <c r="T476">
        <v>3606.0951698449144</v>
      </c>
      <c r="U476">
        <v>3609.6154585685572</v>
      </c>
      <c r="V476">
        <v>3587.8407119074918</v>
      </c>
      <c r="W476">
        <v>3592.5059178344559</v>
      </c>
      <c r="X476">
        <f t="shared" si="50"/>
        <v>3601.2877200127127</v>
      </c>
      <c r="Y476">
        <v>3516.5060217899259</v>
      </c>
      <c r="Z476">
        <v>3526.4614997708013</v>
      </c>
      <c r="AA476">
        <v>3546.5382268124113</v>
      </c>
      <c r="AB476">
        <v>3526.7555306116428</v>
      </c>
      <c r="AC476">
        <v>3524.8546340224743</v>
      </c>
      <c r="AD476">
        <f t="shared" si="51"/>
        <v>3528.2231826014513</v>
      </c>
      <c r="AE476">
        <v>3530.3734383519832</v>
      </c>
      <c r="AF476">
        <v>3554.0662199604199</v>
      </c>
      <c r="AG476">
        <v>3558.7482083332538</v>
      </c>
      <c r="AH476">
        <v>3554.7618137615482</v>
      </c>
      <c r="AI476">
        <v>3551.6148541913817</v>
      </c>
      <c r="AJ476">
        <f t="shared" si="52"/>
        <v>3549.9129069197174</v>
      </c>
      <c r="AK476">
        <v>3753.599072204333</v>
      </c>
      <c r="AL476">
        <v>3732.6173827890184</v>
      </c>
      <c r="AM476">
        <v>3725.0927481438553</v>
      </c>
      <c r="AN476">
        <v>3735.7713697751924</v>
      </c>
      <c r="AO476">
        <v>3754.3552780496939</v>
      </c>
      <c r="AP476">
        <f t="shared" si="53"/>
        <v>3740.2871701924187</v>
      </c>
      <c r="AQ476">
        <v>3526.7469828362578</v>
      </c>
      <c r="AR476">
        <v>3552.5445231071335</v>
      </c>
      <c r="AS476">
        <v>3552.7685626399202</v>
      </c>
      <c r="AT476">
        <v>3520.9366198587231</v>
      </c>
      <c r="AU476">
        <v>3536.6083500164032</v>
      </c>
      <c r="AV476">
        <f t="shared" si="54"/>
        <v>3537.9210076916875</v>
      </c>
      <c r="AW476">
        <v>3472.8263751155782</v>
      </c>
      <c r="AX476">
        <v>3467.9456058445749</v>
      </c>
      <c r="AY476">
        <v>3439.3249550764922</v>
      </c>
      <c r="AZ476">
        <v>3451.9558230664925</v>
      </c>
      <c r="BA476">
        <v>3467.9798492988225</v>
      </c>
      <c r="BB476">
        <f t="shared" si="55"/>
        <v>3460.0065216803923</v>
      </c>
      <c r="BC476">
        <v>3439.1058305294473</v>
      </c>
    </row>
    <row r="477" spans="1:55">
      <c r="A477" t="s">
        <v>523</v>
      </c>
      <c r="B477">
        <v>200</v>
      </c>
      <c r="C477">
        <v>5</v>
      </c>
      <c r="D477">
        <v>4</v>
      </c>
      <c r="E477">
        <v>50</v>
      </c>
      <c r="F477">
        <v>6</v>
      </c>
      <c r="G477">
        <v>3528.5</v>
      </c>
      <c r="H477">
        <v>3232.1666666666665</v>
      </c>
      <c r="I477">
        <v>3528.9166666666665</v>
      </c>
      <c r="J477">
        <v>3210.9166666666665</v>
      </c>
      <c r="K477">
        <v>3671.25</v>
      </c>
      <c r="L477">
        <v>3430.666666666667</v>
      </c>
      <c r="M477">
        <v>3503.5531853028197</v>
      </c>
      <c r="N477">
        <v>3524.6554066709778</v>
      </c>
      <c r="O477">
        <v>3521.5801546685188</v>
      </c>
      <c r="P477">
        <v>3518.8839977703792</v>
      </c>
      <c r="Q477">
        <v>3504.1247242401564</v>
      </c>
      <c r="R477">
        <f t="shared" si="49"/>
        <v>3514.55949373057</v>
      </c>
      <c r="S477">
        <v>3218.6801531882365</v>
      </c>
      <c r="T477">
        <v>3213.8026313944792</v>
      </c>
      <c r="U477">
        <v>3215.1211219085326</v>
      </c>
      <c r="V477">
        <v>3212.4023291526369</v>
      </c>
      <c r="W477">
        <v>3228.0494583304685</v>
      </c>
      <c r="X477">
        <f t="shared" si="50"/>
        <v>3217.6111387948704</v>
      </c>
      <c r="Y477">
        <v>3523.5911301752849</v>
      </c>
      <c r="Z477">
        <v>3507.9652984216832</v>
      </c>
      <c r="AA477">
        <v>3523.1206537901439</v>
      </c>
      <c r="AB477">
        <v>3520.1108321720258</v>
      </c>
      <c r="AC477">
        <v>3497.276145311364</v>
      </c>
      <c r="AD477">
        <f t="shared" si="51"/>
        <v>3514.4128119741008</v>
      </c>
      <c r="AE477">
        <v>3195.9705528378345</v>
      </c>
      <c r="AF477">
        <v>3194.5462217145223</v>
      </c>
      <c r="AG477">
        <v>3199.3412864954221</v>
      </c>
      <c r="AH477">
        <v>3192.473193133927</v>
      </c>
      <c r="AI477">
        <v>3179.7868424746252</v>
      </c>
      <c r="AJ477">
        <f t="shared" si="52"/>
        <v>3192.4236193312659</v>
      </c>
      <c r="AK477">
        <v>3653.9783205403073</v>
      </c>
      <c r="AL477">
        <v>3659.3202945951161</v>
      </c>
      <c r="AM477">
        <v>3645.6354767238599</v>
      </c>
      <c r="AN477">
        <v>3636.6951018751029</v>
      </c>
      <c r="AO477">
        <v>3648.095142425113</v>
      </c>
      <c r="AP477">
        <f t="shared" si="53"/>
        <v>3648.7448672318997</v>
      </c>
      <c r="AQ477">
        <v>3425.5666697091638</v>
      </c>
      <c r="AR477">
        <v>3417.3658226288085</v>
      </c>
      <c r="AS477">
        <v>3412.9756944315445</v>
      </c>
      <c r="AT477">
        <v>3407.8561267309988</v>
      </c>
      <c r="AU477">
        <v>3411.8905784593808</v>
      </c>
      <c r="AV477">
        <f t="shared" si="54"/>
        <v>3415.1309783919796</v>
      </c>
      <c r="AW477">
        <v>3197.6400532283837</v>
      </c>
      <c r="AX477">
        <v>3179.0840804796044</v>
      </c>
      <c r="AY477">
        <v>3201.5050433470478</v>
      </c>
      <c r="AZ477">
        <v>3181.1358763770108</v>
      </c>
      <c r="BA477">
        <v>3189.8744443764917</v>
      </c>
      <c r="BB477">
        <f t="shared" si="55"/>
        <v>3189.8478995617079</v>
      </c>
      <c r="BC477">
        <v>3179.0840804796044</v>
      </c>
    </row>
    <row r="478" spans="1:55">
      <c r="A478" t="s">
        <v>524</v>
      </c>
      <c r="B478">
        <v>200</v>
      </c>
      <c r="C478">
        <v>5</v>
      </c>
      <c r="D478">
        <v>4</v>
      </c>
      <c r="E478">
        <v>50</v>
      </c>
      <c r="F478">
        <v>7</v>
      </c>
      <c r="G478">
        <v>3555</v>
      </c>
      <c r="H478">
        <v>3572.5833333333335</v>
      </c>
      <c r="I478">
        <v>3497.3333333333335</v>
      </c>
      <c r="J478">
        <v>3588.5833333333335</v>
      </c>
      <c r="K478">
        <v>3699.166666666667</v>
      </c>
      <c r="L478">
        <v>3492.3333333333335</v>
      </c>
      <c r="M478">
        <v>3527.718667261493</v>
      </c>
      <c r="N478">
        <v>3528.9850701258906</v>
      </c>
      <c r="O478">
        <v>3550.5890276265604</v>
      </c>
      <c r="P478">
        <v>3527.7711829340265</v>
      </c>
      <c r="Q478">
        <v>3526.3650516215407</v>
      </c>
      <c r="R478">
        <f t="shared" si="49"/>
        <v>3532.2857999139023</v>
      </c>
      <c r="S478">
        <v>3539.4164752609831</v>
      </c>
      <c r="T478">
        <v>3546.0250441903008</v>
      </c>
      <c r="U478">
        <v>3564.0417854877414</v>
      </c>
      <c r="V478">
        <v>3547.8009422894879</v>
      </c>
      <c r="W478">
        <v>3571.029828637556</v>
      </c>
      <c r="X478">
        <f t="shared" si="50"/>
        <v>3553.6628151732139</v>
      </c>
      <c r="Y478">
        <v>3464.8396602912881</v>
      </c>
      <c r="Z478">
        <v>3466.7628078506623</v>
      </c>
      <c r="AA478">
        <v>3482.9483651793907</v>
      </c>
      <c r="AB478">
        <v>3480.9382537649067</v>
      </c>
      <c r="AC478">
        <v>3476.287310759159</v>
      </c>
      <c r="AD478">
        <f t="shared" si="51"/>
        <v>3474.3552795690812</v>
      </c>
      <c r="AE478">
        <v>3585.0593777725285</v>
      </c>
      <c r="AF478">
        <v>3574.0792545045756</v>
      </c>
      <c r="AG478">
        <v>3553.0757846355777</v>
      </c>
      <c r="AH478">
        <v>3570.6175285554632</v>
      </c>
      <c r="AI478">
        <v>3558.5107372285179</v>
      </c>
      <c r="AJ478">
        <f t="shared" si="52"/>
        <v>3568.2685365393327</v>
      </c>
      <c r="AK478">
        <v>3688.7777077388473</v>
      </c>
      <c r="AL478">
        <v>3666.3661754353084</v>
      </c>
      <c r="AM478">
        <v>3684.4136703901318</v>
      </c>
      <c r="AN478">
        <v>3664.0037267346379</v>
      </c>
      <c r="AO478">
        <v>3672.3209269798595</v>
      </c>
      <c r="AP478">
        <f t="shared" si="53"/>
        <v>3675.176441455757</v>
      </c>
      <c r="AQ478">
        <v>3485.5882814224728</v>
      </c>
      <c r="AR478">
        <v>3467.2880766738103</v>
      </c>
      <c r="AS478">
        <v>3486.7476454904117</v>
      </c>
      <c r="AT478">
        <v>3468.9165526167462</v>
      </c>
      <c r="AU478">
        <v>3472.3656932167778</v>
      </c>
      <c r="AV478">
        <f t="shared" si="54"/>
        <v>3476.1812498840432</v>
      </c>
      <c r="AW478">
        <v>3478.1436183908431</v>
      </c>
      <c r="AX478">
        <v>3469.4096978879038</v>
      </c>
      <c r="AY478">
        <v>3479.4407819787702</v>
      </c>
      <c r="AZ478">
        <v>3466.1719659595428</v>
      </c>
      <c r="BA478">
        <v>3486.459139717831</v>
      </c>
      <c r="BB478">
        <f t="shared" si="55"/>
        <v>3475.9250407869781</v>
      </c>
      <c r="BC478">
        <v>3464.8396602912881</v>
      </c>
    </row>
    <row r="479" spans="1:55">
      <c r="A479" t="s">
        <v>525</v>
      </c>
      <c r="B479">
        <v>200</v>
      </c>
      <c r="C479">
        <v>5</v>
      </c>
      <c r="D479">
        <v>4</v>
      </c>
      <c r="E479">
        <v>50</v>
      </c>
      <c r="F479">
        <v>8</v>
      </c>
      <c r="G479">
        <v>3653.25</v>
      </c>
      <c r="H479">
        <v>3878.25</v>
      </c>
      <c r="I479">
        <v>3654.25</v>
      </c>
      <c r="J479">
        <v>3817.25</v>
      </c>
      <c r="K479">
        <v>3746.666666666667</v>
      </c>
      <c r="L479">
        <v>3849.5833333333335</v>
      </c>
      <c r="M479">
        <v>3636.3629609638269</v>
      </c>
      <c r="N479">
        <v>3633.5537547233821</v>
      </c>
      <c r="O479">
        <v>3629.7548885550927</v>
      </c>
      <c r="P479">
        <v>3617.9472500977013</v>
      </c>
      <c r="Q479">
        <v>3629.5224582059464</v>
      </c>
      <c r="R479">
        <f t="shared" si="49"/>
        <v>3629.4282625091896</v>
      </c>
      <c r="S479">
        <v>3875.4585619936784</v>
      </c>
      <c r="T479">
        <v>3873.478093287335</v>
      </c>
      <c r="U479">
        <v>3843.0024227444164</v>
      </c>
      <c r="V479">
        <v>3877.5413296581305</v>
      </c>
      <c r="W479">
        <v>3861.7718007877575</v>
      </c>
      <c r="X479">
        <f t="shared" si="50"/>
        <v>3866.2504416942634</v>
      </c>
      <c r="Y479">
        <v>3637.6969709774767</v>
      </c>
      <c r="Z479">
        <v>3646.643381373161</v>
      </c>
      <c r="AA479">
        <v>3627.960628528499</v>
      </c>
      <c r="AB479">
        <v>3635.186388875466</v>
      </c>
      <c r="AC479">
        <v>3653.2294336625059</v>
      </c>
      <c r="AD479">
        <f t="shared" si="51"/>
        <v>3640.1433606834216</v>
      </c>
      <c r="AE479">
        <v>3784.396703665207</v>
      </c>
      <c r="AF479">
        <v>3782.8423609127208</v>
      </c>
      <c r="AG479">
        <v>3793.0142208239381</v>
      </c>
      <c r="AH479">
        <v>3802.1276279219464</v>
      </c>
      <c r="AI479">
        <v>3815.5312037209069</v>
      </c>
      <c r="AJ479">
        <f t="shared" si="52"/>
        <v>3795.5824234089441</v>
      </c>
      <c r="AK479">
        <v>3736.8655237466223</v>
      </c>
      <c r="AL479">
        <v>3741.5405634760341</v>
      </c>
      <c r="AM479">
        <v>3715.5459821593117</v>
      </c>
      <c r="AN479">
        <v>3740.376693522016</v>
      </c>
      <c r="AO479">
        <v>3710.771012015553</v>
      </c>
      <c r="AP479">
        <f t="shared" si="53"/>
        <v>3729.0199549839076</v>
      </c>
      <c r="AQ479">
        <v>3825.7539579985414</v>
      </c>
      <c r="AR479">
        <v>3839.4419736681052</v>
      </c>
      <c r="AS479">
        <v>3825.5632559258206</v>
      </c>
      <c r="AT479">
        <v>3818.3946783162237</v>
      </c>
      <c r="AU479">
        <v>3813.5105691832614</v>
      </c>
      <c r="AV479">
        <f t="shared" si="54"/>
        <v>3824.5328870183903</v>
      </c>
      <c r="AW479">
        <v>3639.5121180330111</v>
      </c>
      <c r="AX479">
        <v>3624.2332322372272</v>
      </c>
      <c r="AY479">
        <v>3634.9240601124834</v>
      </c>
      <c r="AZ479">
        <v>3625.9827932599587</v>
      </c>
      <c r="BA479">
        <v>3625.7730231886499</v>
      </c>
      <c r="BB479">
        <f t="shared" si="55"/>
        <v>3630.0850453662656</v>
      </c>
      <c r="BC479">
        <v>3617.9472500977013</v>
      </c>
    </row>
    <row r="480" spans="1:55">
      <c r="A480" t="s">
        <v>526</v>
      </c>
      <c r="B480">
        <v>200</v>
      </c>
      <c r="C480">
        <v>5</v>
      </c>
      <c r="D480">
        <v>4</v>
      </c>
      <c r="E480">
        <v>50</v>
      </c>
      <c r="F480">
        <v>9</v>
      </c>
      <c r="G480">
        <v>3500.9166666666665</v>
      </c>
      <c r="H480">
        <v>3383.25</v>
      </c>
      <c r="I480">
        <v>3439.25</v>
      </c>
      <c r="J480">
        <v>3445.25</v>
      </c>
      <c r="K480">
        <v>3744.0833333333335</v>
      </c>
      <c r="L480">
        <v>3569.333333333333</v>
      </c>
      <c r="M480">
        <v>3473.2107738378345</v>
      </c>
      <c r="N480">
        <v>3494.2262280045943</v>
      </c>
      <c r="O480">
        <v>3497.8094545186373</v>
      </c>
      <c r="P480">
        <v>3470.2322804786422</v>
      </c>
      <c r="Q480">
        <v>3485.5108272170478</v>
      </c>
      <c r="R480">
        <f t="shared" si="49"/>
        <v>3484.1979128113512</v>
      </c>
      <c r="S480">
        <v>3363.107447239433</v>
      </c>
      <c r="T480">
        <v>3366.8787467635884</v>
      </c>
      <c r="U480">
        <v>3379.8276997636672</v>
      </c>
      <c r="V480">
        <v>3374.1369606941776</v>
      </c>
      <c r="W480">
        <v>3358.8580704117367</v>
      </c>
      <c r="X480">
        <f t="shared" si="50"/>
        <v>3368.5617849745204</v>
      </c>
      <c r="Y480">
        <v>3409.04429456038</v>
      </c>
      <c r="Z480">
        <v>3413.7526402221715</v>
      </c>
      <c r="AA480">
        <v>3406.7902206093618</v>
      </c>
      <c r="AB480">
        <v>3422.2954521495503</v>
      </c>
      <c r="AC480">
        <v>3428.0425950970443</v>
      </c>
      <c r="AD480">
        <f t="shared" si="51"/>
        <v>3415.9850405277016</v>
      </c>
      <c r="AE480">
        <v>3444.6301680450997</v>
      </c>
      <c r="AF480">
        <v>3419.6742166047834</v>
      </c>
      <c r="AG480">
        <v>3444.645434584319</v>
      </c>
      <c r="AH480">
        <v>3416.3949164394426</v>
      </c>
      <c r="AI480">
        <v>3413.009019192727</v>
      </c>
      <c r="AJ480">
        <f t="shared" si="52"/>
        <v>3427.6707509732742</v>
      </c>
      <c r="AK480">
        <v>3718.4458035982798</v>
      </c>
      <c r="AL480">
        <v>3719.8650749161438</v>
      </c>
      <c r="AM480">
        <v>3723.5883146038377</v>
      </c>
      <c r="AN480">
        <v>3723.1694714618075</v>
      </c>
      <c r="AO480">
        <v>3713.7497671391579</v>
      </c>
      <c r="AP480">
        <f t="shared" si="53"/>
        <v>3719.7636863438456</v>
      </c>
      <c r="AQ480">
        <v>3568.2931908640753</v>
      </c>
      <c r="AR480">
        <v>3554.088132823626</v>
      </c>
      <c r="AS480">
        <v>3566.7161248138341</v>
      </c>
      <c r="AT480">
        <v>3544.4879761144934</v>
      </c>
      <c r="AU480">
        <v>3539.4792863908301</v>
      </c>
      <c r="AV480">
        <f t="shared" si="54"/>
        <v>3554.6129422013719</v>
      </c>
      <c r="AW480">
        <v>3366.2633233216279</v>
      </c>
      <c r="AX480">
        <v>3368.1848321396619</v>
      </c>
      <c r="AY480">
        <v>3379.4398166096084</v>
      </c>
      <c r="AZ480">
        <v>3367.7354632760175</v>
      </c>
      <c r="BA480">
        <v>3382.5887460636168</v>
      </c>
      <c r="BB480">
        <f t="shared" si="55"/>
        <v>3372.842436282107</v>
      </c>
      <c r="BC480">
        <v>3358.8580704117367</v>
      </c>
    </row>
    <row r="481" spans="1:55">
      <c r="A481" t="s">
        <v>527</v>
      </c>
      <c r="B481">
        <v>200</v>
      </c>
      <c r="C481">
        <v>5</v>
      </c>
      <c r="D481">
        <v>4</v>
      </c>
      <c r="E481">
        <v>50</v>
      </c>
      <c r="F481">
        <v>10</v>
      </c>
      <c r="G481">
        <v>3491.0833333333335</v>
      </c>
      <c r="H481">
        <v>3364.0833333333335</v>
      </c>
      <c r="I481">
        <v>3506.8333333333335</v>
      </c>
      <c r="J481">
        <v>3350.0833333333335</v>
      </c>
      <c r="K481">
        <v>3703.083333333333</v>
      </c>
      <c r="L481">
        <v>3449.833333333333</v>
      </c>
      <c r="M481">
        <v>3465.0647548548041</v>
      </c>
      <c r="N481">
        <v>3458.6583126033274</v>
      </c>
      <c r="O481">
        <v>3479.0489945683025</v>
      </c>
      <c r="P481">
        <v>3478.4653183512114</v>
      </c>
      <c r="Q481">
        <v>3470.1598177474766</v>
      </c>
      <c r="R481">
        <f t="shared" si="49"/>
        <v>3470.2794396250238</v>
      </c>
      <c r="S481">
        <v>3341.4902705306667</v>
      </c>
      <c r="T481">
        <v>3343.6595168877657</v>
      </c>
      <c r="U481">
        <v>3336.6619439191663</v>
      </c>
      <c r="V481">
        <v>3363.5636593324894</v>
      </c>
      <c r="W481">
        <v>3346.4202738011713</v>
      </c>
      <c r="X481">
        <f t="shared" si="50"/>
        <v>3346.3591328942516</v>
      </c>
      <c r="Y481">
        <v>3495.3039448153086</v>
      </c>
      <c r="Z481">
        <v>3497.8610741685775</v>
      </c>
      <c r="AA481">
        <v>3490.6352570601184</v>
      </c>
      <c r="AB481">
        <v>3496.5247804504011</v>
      </c>
      <c r="AC481">
        <v>3484.5523127863271</v>
      </c>
      <c r="AD481">
        <f t="shared" si="51"/>
        <v>3492.975473856146</v>
      </c>
      <c r="AE481">
        <v>3338.746066299364</v>
      </c>
      <c r="AF481">
        <v>3327.032075193089</v>
      </c>
      <c r="AG481">
        <v>3340.2397574762258</v>
      </c>
      <c r="AH481">
        <v>3335.7565111743716</v>
      </c>
      <c r="AI481">
        <v>3336.5362723932694</v>
      </c>
      <c r="AJ481">
        <f t="shared" si="52"/>
        <v>3335.6621365072642</v>
      </c>
      <c r="AK481">
        <v>3680.2141953872347</v>
      </c>
      <c r="AL481">
        <v>3686.6288534753771</v>
      </c>
      <c r="AM481">
        <v>3674.1250081371213</v>
      </c>
      <c r="AN481">
        <v>3670.2634635675395</v>
      </c>
      <c r="AO481">
        <v>3701.1691686946506</v>
      </c>
      <c r="AP481">
        <f t="shared" si="53"/>
        <v>3682.4801378523844</v>
      </c>
      <c r="AQ481">
        <v>3438.9824634737429</v>
      </c>
      <c r="AR481">
        <v>3442.1160892902762</v>
      </c>
      <c r="AS481">
        <v>3445.6488988928299</v>
      </c>
      <c r="AT481">
        <v>3429.1547422858184</v>
      </c>
      <c r="AU481">
        <v>3444.6961386152379</v>
      </c>
      <c r="AV481">
        <f t="shared" si="54"/>
        <v>3440.1196665115813</v>
      </c>
      <c r="AW481">
        <v>3329.1446413324916</v>
      </c>
      <c r="AX481">
        <v>3331.6925406403402</v>
      </c>
      <c r="AY481">
        <v>3323.4417831115475</v>
      </c>
      <c r="AZ481">
        <v>3326.1285550521284</v>
      </c>
      <c r="BA481">
        <v>3318.8473752762666</v>
      </c>
      <c r="BB481">
        <f t="shared" si="55"/>
        <v>3325.8509790825547</v>
      </c>
      <c r="BC481">
        <v>3318.8473752762666</v>
      </c>
    </row>
    <row r="482" spans="1:55">
      <c r="A482" t="s">
        <v>528</v>
      </c>
      <c r="B482">
        <v>200</v>
      </c>
      <c r="C482">
        <v>5</v>
      </c>
      <c r="D482">
        <v>6</v>
      </c>
      <c r="E482">
        <v>30</v>
      </c>
      <c r="F482">
        <v>1</v>
      </c>
      <c r="G482">
        <v>2487.0833333333335</v>
      </c>
      <c r="H482">
        <v>2332.0833333333335</v>
      </c>
      <c r="I482">
        <v>2491.416666666667</v>
      </c>
      <c r="J482">
        <v>2419.0833333333335</v>
      </c>
      <c r="K482">
        <v>2555.9166666666665</v>
      </c>
      <c r="L482">
        <v>2444.6666666666665</v>
      </c>
      <c r="M482">
        <v>2465.2991600079158</v>
      </c>
      <c r="N482">
        <v>2474.903336812165</v>
      </c>
      <c r="O482">
        <v>2472.4263492799555</v>
      </c>
      <c r="P482">
        <v>2482.7196516763706</v>
      </c>
      <c r="Q482">
        <v>2467.2887862169937</v>
      </c>
      <c r="R482">
        <f t="shared" si="49"/>
        <v>2472.5274567986799</v>
      </c>
      <c r="S482">
        <v>2330.3691143548835</v>
      </c>
      <c r="T482">
        <v>2309.3817129477175</v>
      </c>
      <c r="U482">
        <v>2325.8708520057985</v>
      </c>
      <c r="V482">
        <v>2323.6038540313657</v>
      </c>
      <c r="W482">
        <v>2311.9592643636556</v>
      </c>
      <c r="X482">
        <f t="shared" si="50"/>
        <v>2320.2369595406844</v>
      </c>
      <c r="Y482">
        <v>2470.4735641575476</v>
      </c>
      <c r="Z482">
        <v>2481.5618197012441</v>
      </c>
      <c r="AA482">
        <v>2482.2316450736207</v>
      </c>
      <c r="AB482">
        <v>2490.7349431219009</v>
      </c>
      <c r="AC482">
        <v>2485.2240356870602</v>
      </c>
      <c r="AD482">
        <f t="shared" si="51"/>
        <v>2482.0452015482747</v>
      </c>
      <c r="AE482">
        <v>2399.8110252688839</v>
      </c>
      <c r="AF482">
        <v>2414.3742456464552</v>
      </c>
      <c r="AG482">
        <v>2410.5132995918902</v>
      </c>
      <c r="AH482">
        <v>2407.542053375375</v>
      </c>
      <c r="AI482">
        <v>2410.5392852679793</v>
      </c>
      <c r="AJ482">
        <f t="shared" si="52"/>
        <v>2408.5559818301167</v>
      </c>
      <c r="AK482">
        <v>2546.1497165718683</v>
      </c>
      <c r="AL482">
        <v>2532.587923401953</v>
      </c>
      <c r="AM482">
        <v>2550.2926565737857</v>
      </c>
      <c r="AN482">
        <v>2545.4330610780912</v>
      </c>
      <c r="AO482">
        <v>2551.5012443028672</v>
      </c>
      <c r="AP482">
        <f t="shared" si="53"/>
        <v>2545.192920385713</v>
      </c>
      <c r="AQ482">
        <v>2427.7676514055715</v>
      </c>
      <c r="AR482">
        <v>2420.9504477817695</v>
      </c>
      <c r="AS482">
        <v>2439.5095211269982</v>
      </c>
      <c r="AT482">
        <v>2436.2477664916064</v>
      </c>
      <c r="AU482">
        <v>2422.6228455875921</v>
      </c>
      <c r="AV482">
        <f t="shared" si="54"/>
        <v>2429.4196464787074</v>
      </c>
      <c r="AW482">
        <v>2314.1376513012183</v>
      </c>
      <c r="AX482">
        <v>2313.2074805172156</v>
      </c>
      <c r="AY482">
        <v>2316.1363069488875</v>
      </c>
      <c r="AZ482">
        <v>2313.3353705914928</v>
      </c>
      <c r="BA482">
        <v>2311.3494087467225</v>
      </c>
      <c r="BB482">
        <f t="shared" si="55"/>
        <v>2313.6332436211073</v>
      </c>
      <c r="BC482">
        <v>2309.3817129477175</v>
      </c>
    </row>
    <row r="483" spans="1:55">
      <c r="A483" t="s">
        <v>529</v>
      </c>
      <c r="B483">
        <v>200</v>
      </c>
      <c r="C483">
        <v>5</v>
      </c>
      <c r="D483">
        <v>6</v>
      </c>
      <c r="E483">
        <v>30</v>
      </c>
      <c r="F483">
        <v>2</v>
      </c>
      <c r="G483">
        <v>2737.5833333333335</v>
      </c>
      <c r="H483">
        <v>2602.3333333333335</v>
      </c>
      <c r="I483">
        <v>2658.3333333333335</v>
      </c>
      <c r="J483">
        <v>2625.916666666667</v>
      </c>
      <c r="K483">
        <v>2659.333333333333</v>
      </c>
      <c r="L483">
        <v>2704.916666666667</v>
      </c>
      <c r="M483">
        <v>2716.4547143486016</v>
      </c>
      <c r="N483">
        <v>2729.6388926328459</v>
      </c>
      <c r="O483">
        <v>2722.3915852451128</v>
      </c>
      <c r="P483">
        <v>2718.4888161286776</v>
      </c>
      <c r="Q483">
        <v>2730.8188291043025</v>
      </c>
      <c r="R483">
        <f t="shared" si="49"/>
        <v>2723.558567491908</v>
      </c>
      <c r="S483">
        <v>2584.9152360170965</v>
      </c>
      <c r="T483">
        <v>2588.0581903006978</v>
      </c>
      <c r="U483">
        <v>2596.6940924526971</v>
      </c>
      <c r="V483">
        <v>2576.8895951207842</v>
      </c>
      <c r="W483">
        <v>2578.3614520293081</v>
      </c>
      <c r="X483">
        <f t="shared" si="50"/>
        <v>2584.9837131841168</v>
      </c>
      <c r="Y483">
        <v>2651.3243872982111</v>
      </c>
      <c r="Z483">
        <v>2656.2834871326163</v>
      </c>
      <c r="AA483">
        <v>2636.1816562833992</v>
      </c>
      <c r="AB483">
        <v>2639.9485816989832</v>
      </c>
      <c r="AC483">
        <v>2655.168272067282</v>
      </c>
      <c r="AD483">
        <f t="shared" si="51"/>
        <v>2647.7812768960985</v>
      </c>
      <c r="AE483">
        <v>2611.7452394109819</v>
      </c>
      <c r="AF483">
        <v>2599.8448760816186</v>
      </c>
      <c r="AG483">
        <v>2602.551707078288</v>
      </c>
      <c r="AH483">
        <v>2616.0811509185628</v>
      </c>
      <c r="AI483">
        <v>2622.277643727447</v>
      </c>
      <c r="AJ483">
        <f t="shared" si="52"/>
        <v>2610.5001234433794</v>
      </c>
      <c r="AK483">
        <v>2655.1163037412998</v>
      </c>
      <c r="AL483">
        <v>2656.8796263954655</v>
      </c>
      <c r="AM483">
        <v>2638.9028401723076</v>
      </c>
      <c r="AN483">
        <v>2645.416618249561</v>
      </c>
      <c r="AO483">
        <v>2648.8612140708092</v>
      </c>
      <c r="AP483">
        <f t="shared" si="53"/>
        <v>2649.0353205258884</v>
      </c>
      <c r="AQ483">
        <v>2696.0321242644454</v>
      </c>
      <c r="AR483">
        <v>2702.1735991736323</v>
      </c>
      <c r="AS483">
        <v>2700.801609117711</v>
      </c>
      <c r="AT483">
        <v>2690.7269479763709</v>
      </c>
      <c r="AU483">
        <v>2678.1034474143394</v>
      </c>
      <c r="AV483">
        <f t="shared" si="54"/>
        <v>2693.5675455892997</v>
      </c>
      <c r="AW483">
        <v>2596.4444788417204</v>
      </c>
      <c r="AX483">
        <v>2599.1795575453352</v>
      </c>
      <c r="AY483">
        <v>2588.9740695541805</v>
      </c>
      <c r="AZ483">
        <v>2588.455427499257</v>
      </c>
      <c r="BA483">
        <v>2577.3558976245831</v>
      </c>
      <c r="BB483">
        <f t="shared" si="55"/>
        <v>2590.0818862130154</v>
      </c>
      <c r="BC483">
        <v>2576.8895951207842</v>
      </c>
    </row>
    <row r="484" spans="1:55">
      <c r="A484" t="s">
        <v>530</v>
      </c>
      <c r="B484">
        <v>200</v>
      </c>
      <c r="C484">
        <v>5</v>
      </c>
      <c r="D484">
        <v>6</v>
      </c>
      <c r="E484">
        <v>30</v>
      </c>
      <c r="F484">
        <v>3</v>
      </c>
      <c r="G484">
        <v>2526.333333333333</v>
      </c>
      <c r="H484">
        <v>2490.75</v>
      </c>
      <c r="I484">
        <v>2492.5</v>
      </c>
      <c r="J484">
        <v>2506.75</v>
      </c>
      <c r="K484">
        <v>2555.3333333333335</v>
      </c>
      <c r="L484">
        <v>2608</v>
      </c>
      <c r="M484">
        <v>2515.7279919545977</v>
      </c>
      <c r="N484">
        <v>2504.131464777262</v>
      </c>
      <c r="O484">
        <v>2515.3299782251297</v>
      </c>
      <c r="P484">
        <v>2517.9346518005664</v>
      </c>
      <c r="Q484">
        <v>2510.2697701259299</v>
      </c>
      <c r="R484">
        <f t="shared" si="49"/>
        <v>2512.6787713766971</v>
      </c>
      <c r="S484">
        <v>2479.3563140304068</v>
      </c>
      <c r="T484">
        <v>2469.5190567411892</v>
      </c>
      <c r="U484">
        <v>2476.9812996158207</v>
      </c>
      <c r="V484">
        <v>2478.7749625546171</v>
      </c>
      <c r="W484">
        <v>2490.27725529395</v>
      </c>
      <c r="X484">
        <f t="shared" si="50"/>
        <v>2478.9817776471964</v>
      </c>
      <c r="Y484">
        <v>2482.5050345331165</v>
      </c>
      <c r="Z484">
        <v>2481.7618227332619</v>
      </c>
      <c r="AA484">
        <v>2492.0216228984709</v>
      </c>
      <c r="AB484">
        <v>2489.3026605172508</v>
      </c>
      <c r="AC484">
        <v>2491.7069069521053</v>
      </c>
      <c r="AD484">
        <f t="shared" si="51"/>
        <v>2487.4596095268412</v>
      </c>
      <c r="AE484">
        <v>2505.5142047657309</v>
      </c>
      <c r="AF484">
        <v>2499.0090096825534</v>
      </c>
      <c r="AG484">
        <v>2487.4489745597607</v>
      </c>
      <c r="AH484">
        <v>2495.9591863695064</v>
      </c>
      <c r="AI484">
        <v>2497.9131498955926</v>
      </c>
      <c r="AJ484">
        <f t="shared" si="52"/>
        <v>2497.1689050546288</v>
      </c>
      <c r="AK484">
        <v>2547.0420067891678</v>
      </c>
      <c r="AL484">
        <v>2530.7279741787502</v>
      </c>
      <c r="AM484">
        <v>2536.9860742290207</v>
      </c>
      <c r="AN484">
        <v>2530.8477503427634</v>
      </c>
      <c r="AO484">
        <v>2542.4305536275606</v>
      </c>
      <c r="AP484">
        <f t="shared" si="53"/>
        <v>2537.6068718334527</v>
      </c>
      <c r="AQ484">
        <v>2592.7563991939055</v>
      </c>
      <c r="AR484">
        <v>2591.7465952251241</v>
      </c>
      <c r="AS484">
        <v>2595.1756486221843</v>
      </c>
      <c r="AT484">
        <v>2603.1695891704117</v>
      </c>
      <c r="AU484">
        <v>2584.3255524914707</v>
      </c>
      <c r="AV484">
        <f t="shared" si="54"/>
        <v>2593.4347569406191</v>
      </c>
      <c r="AW484">
        <v>2485.1051849710047</v>
      </c>
      <c r="AX484">
        <v>2481.2394971877852</v>
      </c>
      <c r="AY484">
        <v>2483.5942264972527</v>
      </c>
      <c r="AZ484">
        <v>2480.9118492574112</v>
      </c>
      <c r="BA484">
        <v>2482.2900686341059</v>
      </c>
      <c r="BB484">
        <f t="shared" si="55"/>
        <v>2482.6281653095116</v>
      </c>
      <c r="BC484">
        <v>2469.5190567411892</v>
      </c>
    </row>
    <row r="485" spans="1:55">
      <c r="A485" t="s">
        <v>531</v>
      </c>
      <c r="B485">
        <v>200</v>
      </c>
      <c r="C485">
        <v>5</v>
      </c>
      <c r="D485">
        <v>6</v>
      </c>
      <c r="E485">
        <v>30</v>
      </c>
      <c r="F485">
        <v>4</v>
      </c>
      <c r="G485">
        <v>2353.333333333333</v>
      </c>
      <c r="H485">
        <v>2241.75</v>
      </c>
      <c r="I485">
        <v>2366.1666666666665</v>
      </c>
      <c r="J485">
        <v>2275.75</v>
      </c>
      <c r="K485">
        <v>2319.166666666667</v>
      </c>
      <c r="L485">
        <v>2319.166666666667</v>
      </c>
      <c r="M485">
        <v>2346.9225850604557</v>
      </c>
      <c r="N485">
        <v>2334.4807071478481</v>
      </c>
      <c r="O485">
        <v>2352.6360931415029</v>
      </c>
      <c r="P485">
        <v>2345.8820950403983</v>
      </c>
      <c r="Q485">
        <v>2330.3607876141559</v>
      </c>
      <c r="R485">
        <f t="shared" si="49"/>
        <v>2342.0564536008724</v>
      </c>
      <c r="S485">
        <v>2239.8324783665939</v>
      </c>
      <c r="T485">
        <v>2232.8851017685233</v>
      </c>
      <c r="U485">
        <v>2239.8289324150273</v>
      </c>
      <c r="V485">
        <v>2235.131727795394</v>
      </c>
      <c r="W485">
        <v>2241.7110039720101</v>
      </c>
      <c r="X485">
        <f t="shared" si="50"/>
        <v>2237.8778488635098</v>
      </c>
      <c r="Y485">
        <v>2345.2224085104299</v>
      </c>
      <c r="Z485">
        <v>2349.111619581422</v>
      </c>
      <c r="AA485">
        <v>2346.4771866247102</v>
      </c>
      <c r="AB485">
        <v>2357.3233221054675</v>
      </c>
      <c r="AC485">
        <v>2345.6984972986834</v>
      </c>
      <c r="AD485">
        <f t="shared" si="51"/>
        <v>2348.7666068241424</v>
      </c>
      <c r="AE485">
        <v>2263.0627139877988</v>
      </c>
      <c r="AF485">
        <v>2259.5643162471292</v>
      </c>
      <c r="AG485">
        <v>2270.992398462623</v>
      </c>
      <c r="AH485">
        <v>2264.9039497286876</v>
      </c>
      <c r="AI485">
        <v>2260.3230966766719</v>
      </c>
      <c r="AJ485">
        <f t="shared" si="52"/>
        <v>2263.7692950205819</v>
      </c>
      <c r="AK485">
        <v>2313.0137034761433</v>
      </c>
      <c r="AL485">
        <v>2301.2199921059264</v>
      </c>
      <c r="AM485">
        <v>2301.1653149504705</v>
      </c>
      <c r="AN485">
        <v>2296.9996167219247</v>
      </c>
      <c r="AO485">
        <v>2307.7487960043563</v>
      </c>
      <c r="AP485">
        <f t="shared" si="53"/>
        <v>2304.0294846517645</v>
      </c>
      <c r="AQ485">
        <v>2303.2847403752626</v>
      </c>
      <c r="AR485">
        <v>2302.3594750729599</v>
      </c>
      <c r="AS485">
        <v>2300.373156374169</v>
      </c>
      <c r="AT485">
        <v>2315.9665851788609</v>
      </c>
      <c r="AU485">
        <v>2317.8655322522973</v>
      </c>
      <c r="AV485">
        <f t="shared" si="54"/>
        <v>2307.9698978507104</v>
      </c>
      <c r="AW485">
        <v>2236.8008724775741</v>
      </c>
      <c r="AX485">
        <v>2239.6475570544358</v>
      </c>
      <c r="AY485">
        <v>2221.2260076762041</v>
      </c>
      <c r="AZ485">
        <v>2231.8325998451796</v>
      </c>
      <c r="BA485">
        <v>2223.4318062125285</v>
      </c>
      <c r="BB485">
        <f t="shared" si="55"/>
        <v>2230.5877686531844</v>
      </c>
      <c r="BC485">
        <v>2221.2260076762041</v>
      </c>
    </row>
    <row r="486" spans="1:55">
      <c r="A486" t="s">
        <v>532</v>
      </c>
      <c r="B486">
        <v>200</v>
      </c>
      <c r="C486">
        <v>5</v>
      </c>
      <c r="D486">
        <v>6</v>
      </c>
      <c r="E486">
        <v>30</v>
      </c>
      <c r="F486">
        <v>5</v>
      </c>
      <c r="G486">
        <v>2421.75</v>
      </c>
      <c r="H486">
        <v>2529.9166666666665</v>
      </c>
      <c r="I486">
        <v>2530</v>
      </c>
      <c r="J486">
        <v>2538.75</v>
      </c>
      <c r="K486">
        <v>2474.166666666667</v>
      </c>
      <c r="L486">
        <v>2418.166666666667</v>
      </c>
      <c r="M486">
        <v>2408.190391426258</v>
      </c>
      <c r="N486">
        <v>2402.0441734554652</v>
      </c>
      <c r="O486">
        <v>2412.3834464714828</v>
      </c>
      <c r="P486">
        <v>2399.8601075547622</v>
      </c>
      <c r="Q486">
        <v>2416.8292781775976</v>
      </c>
      <c r="R486">
        <f t="shared" si="49"/>
        <v>2407.8614794171131</v>
      </c>
      <c r="S486">
        <v>2517.5394720954769</v>
      </c>
      <c r="T486">
        <v>2523.5949707746345</v>
      </c>
      <c r="U486">
        <v>2509.5238137333995</v>
      </c>
      <c r="V486">
        <v>2514.84992673841</v>
      </c>
      <c r="W486">
        <v>2510.7698017932853</v>
      </c>
      <c r="X486">
        <f t="shared" si="50"/>
        <v>2515.2555970270414</v>
      </c>
      <c r="Y486">
        <v>2512.7896845621312</v>
      </c>
      <c r="Z486">
        <v>2526.7119638724421</v>
      </c>
      <c r="AA486">
        <v>2519.2870964956705</v>
      </c>
      <c r="AB486">
        <v>2519.7780235780078</v>
      </c>
      <c r="AC486">
        <v>2519.3844067780215</v>
      </c>
      <c r="AD486">
        <f t="shared" si="51"/>
        <v>2519.5902350572546</v>
      </c>
      <c r="AE486">
        <v>2532.9048843575151</v>
      </c>
      <c r="AF486">
        <v>2514.7846397641574</v>
      </c>
      <c r="AG486">
        <v>2536.8177739410071</v>
      </c>
      <c r="AH486">
        <v>2522.7099828438895</v>
      </c>
      <c r="AI486">
        <v>2536.2849273487436</v>
      </c>
      <c r="AJ486">
        <f t="shared" si="52"/>
        <v>2528.7004416510622</v>
      </c>
      <c r="AK486">
        <v>2464.8780129660072</v>
      </c>
      <c r="AL486">
        <v>2464.0367276496545</v>
      </c>
      <c r="AM486">
        <v>2473.5841197979094</v>
      </c>
      <c r="AN486">
        <v>2473.8557326748232</v>
      </c>
      <c r="AO486">
        <v>2473.5325019919842</v>
      </c>
      <c r="AP486">
        <f t="shared" si="53"/>
        <v>2469.9774190160756</v>
      </c>
      <c r="AQ486">
        <v>2415.065227200821</v>
      </c>
      <c r="AR486">
        <v>2413.8761112268812</v>
      </c>
      <c r="AS486">
        <v>2398.5117558525808</v>
      </c>
      <c r="AT486">
        <v>2402.9224428986727</v>
      </c>
      <c r="AU486">
        <v>2397.7521219006794</v>
      </c>
      <c r="AV486">
        <f t="shared" si="54"/>
        <v>2405.6255318159269</v>
      </c>
      <c r="AW486">
        <v>2402.3196195146293</v>
      </c>
      <c r="AX486">
        <v>2398.1290863266172</v>
      </c>
      <c r="AY486">
        <v>2394.5284914971639</v>
      </c>
      <c r="AZ486">
        <v>2397.2374449627209</v>
      </c>
      <c r="BA486">
        <v>2402.2814307702179</v>
      </c>
      <c r="BB486">
        <f t="shared" si="55"/>
        <v>2398.8992146142696</v>
      </c>
      <c r="BC486">
        <v>2394.5284914971639</v>
      </c>
    </row>
    <row r="487" spans="1:55">
      <c r="A487" t="s">
        <v>533</v>
      </c>
      <c r="B487">
        <v>200</v>
      </c>
      <c r="C487">
        <v>5</v>
      </c>
      <c r="D487">
        <v>6</v>
      </c>
      <c r="E487">
        <v>30</v>
      </c>
      <c r="F487">
        <v>6</v>
      </c>
      <c r="G487">
        <v>2349.083333333333</v>
      </c>
      <c r="H487">
        <v>2377.166666666667</v>
      </c>
      <c r="I487">
        <v>2427.416666666667</v>
      </c>
      <c r="J487">
        <v>2359.833333333333</v>
      </c>
      <c r="K487">
        <v>2540.416666666667</v>
      </c>
      <c r="L487">
        <v>2387.166666666667</v>
      </c>
      <c r="M487">
        <v>2332.6343933416706</v>
      </c>
      <c r="N487">
        <v>2332.2003715217684</v>
      </c>
      <c r="O487">
        <v>2331.5385007163891</v>
      </c>
      <c r="P487">
        <v>2339.502230390387</v>
      </c>
      <c r="Q487">
        <v>2330.3778102542401</v>
      </c>
      <c r="R487">
        <f t="shared" si="49"/>
        <v>2333.2506612448915</v>
      </c>
      <c r="S487">
        <v>2355.0266481165972</v>
      </c>
      <c r="T487">
        <v>2374.4644393331469</v>
      </c>
      <c r="U487">
        <v>2356.864603803167</v>
      </c>
      <c r="V487">
        <v>2364.6130980324933</v>
      </c>
      <c r="W487">
        <v>2372.36059354703</v>
      </c>
      <c r="X487">
        <f t="shared" si="50"/>
        <v>2364.665876566487</v>
      </c>
      <c r="Y487">
        <v>2409.2804076352131</v>
      </c>
      <c r="Z487">
        <v>2421.6535923084125</v>
      </c>
      <c r="AA487">
        <v>2421.7524004112238</v>
      </c>
      <c r="AB487">
        <v>2411.6872954970272</v>
      </c>
      <c r="AC487">
        <v>2407.8342350103226</v>
      </c>
      <c r="AD487">
        <f t="shared" si="51"/>
        <v>2414.4415861724401</v>
      </c>
      <c r="AE487">
        <v>2353.9570209062276</v>
      </c>
      <c r="AF487">
        <v>2353.1261452754657</v>
      </c>
      <c r="AG487">
        <v>2350.6295641940897</v>
      </c>
      <c r="AH487">
        <v>2342.2705201763456</v>
      </c>
      <c r="AI487">
        <v>2348.3784755287106</v>
      </c>
      <c r="AJ487">
        <f t="shared" si="52"/>
        <v>2349.6723452161682</v>
      </c>
      <c r="AK487">
        <v>2529.5670518066468</v>
      </c>
      <c r="AL487">
        <v>2529.8428789488107</v>
      </c>
      <c r="AM487">
        <v>2536.5339552697037</v>
      </c>
      <c r="AN487">
        <v>2538.981308670297</v>
      </c>
      <c r="AO487">
        <v>2533.7469359813895</v>
      </c>
      <c r="AP487">
        <f t="shared" si="53"/>
        <v>2533.7344261353692</v>
      </c>
      <c r="AQ487">
        <v>2385.4652622191957</v>
      </c>
      <c r="AR487">
        <v>2364.4740156611624</v>
      </c>
      <c r="AS487">
        <v>2378.0914003091166</v>
      </c>
      <c r="AT487">
        <v>2382.1566698592537</v>
      </c>
      <c r="AU487">
        <v>2369.5508243543823</v>
      </c>
      <c r="AV487">
        <f t="shared" si="54"/>
        <v>2375.9476344806221</v>
      </c>
      <c r="AW487">
        <v>2344.8161190994151</v>
      </c>
      <c r="AX487">
        <v>2335.7703713189871</v>
      </c>
      <c r="AY487">
        <v>2338.6030369621571</v>
      </c>
      <c r="AZ487">
        <v>2331.2124172751701</v>
      </c>
      <c r="BA487">
        <v>2340.6726371068671</v>
      </c>
      <c r="BB487">
        <f t="shared" si="55"/>
        <v>2338.2149163525191</v>
      </c>
      <c r="BC487">
        <v>2330.3778102542401</v>
      </c>
    </row>
    <row r="488" spans="1:55">
      <c r="A488" t="s">
        <v>534</v>
      </c>
      <c r="B488">
        <v>200</v>
      </c>
      <c r="C488">
        <v>5</v>
      </c>
      <c r="D488">
        <v>6</v>
      </c>
      <c r="E488">
        <v>30</v>
      </c>
      <c r="F488">
        <v>7</v>
      </c>
      <c r="G488">
        <v>2566.75</v>
      </c>
      <c r="H488">
        <v>2512.75</v>
      </c>
      <c r="I488">
        <v>2659.1666666666665</v>
      </c>
      <c r="J488">
        <v>2584</v>
      </c>
      <c r="K488">
        <v>2543.5</v>
      </c>
      <c r="L488">
        <v>2583.583333333333</v>
      </c>
      <c r="M488">
        <v>2561.349370782043</v>
      </c>
      <c r="N488">
        <v>2566.0925941352448</v>
      </c>
      <c r="O488">
        <v>2562.7460823861716</v>
      </c>
      <c r="P488">
        <v>2558.6697841015575</v>
      </c>
      <c r="Q488">
        <v>2548.7613905013804</v>
      </c>
      <c r="R488">
        <f t="shared" si="49"/>
        <v>2559.5238443812796</v>
      </c>
      <c r="S488">
        <v>2509.8968805594477</v>
      </c>
      <c r="T488">
        <v>2508.861779324016</v>
      </c>
      <c r="U488">
        <v>2506.6707491235802</v>
      </c>
      <c r="V488">
        <v>2509.5954772616801</v>
      </c>
      <c r="W488">
        <v>2498.4975767914962</v>
      </c>
      <c r="X488">
        <f t="shared" si="50"/>
        <v>2506.7044926120443</v>
      </c>
      <c r="Y488">
        <v>2633.6551090551907</v>
      </c>
      <c r="Z488">
        <v>2642.9862263499981</v>
      </c>
      <c r="AA488">
        <v>2636.1512516671041</v>
      </c>
      <c r="AB488">
        <v>2633.0310259713979</v>
      </c>
      <c r="AC488">
        <v>2655.3253345043122</v>
      </c>
      <c r="AD488">
        <f t="shared" si="51"/>
        <v>2640.2297895096008</v>
      </c>
      <c r="AE488">
        <v>2576.2420015132316</v>
      </c>
      <c r="AF488">
        <v>2560.0871937395564</v>
      </c>
      <c r="AG488">
        <v>2569.5657136540522</v>
      </c>
      <c r="AH488">
        <v>2572.5550939561504</v>
      </c>
      <c r="AI488">
        <v>2579.4050315391596</v>
      </c>
      <c r="AJ488">
        <f t="shared" si="52"/>
        <v>2571.5710068804301</v>
      </c>
      <c r="AK488">
        <v>2532.7081046225098</v>
      </c>
      <c r="AL488">
        <v>2527.841495060919</v>
      </c>
      <c r="AM488">
        <v>2543.1831306669683</v>
      </c>
      <c r="AN488">
        <v>2524.9418902614316</v>
      </c>
      <c r="AO488">
        <v>2533.4290606292006</v>
      </c>
      <c r="AP488">
        <f t="shared" si="53"/>
        <v>2532.4207362482061</v>
      </c>
      <c r="AQ488">
        <v>2565.1947977888603</v>
      </c>
      <c r="AR488">
        <v>2558.3912811739642</v>
      </c>
      <c r="AS488">
        <v>2561.3862278492229</v>
      </c>
      <c r="AT488">
        <v>2562.5331500176972</v>
      </c>
      <c r="AU488">
        <v>2574.8514772416474</v>
      </c>
      <c r="AV488">
        <f t="shared" si="54"/>
        <v>2564.4713868142785</v>
      </c>
      <c r="AW488">
        <v>2489.7368093097029</v>
      </c>
      <c r="AX488">
        <v>2487.9343328769401</v>
      </c>
      <c r="AY488">
        <v>2500.7216047863708</v>
      </c>
      <c r="AZ488">
        <v>2505.240995501928</v>
      </c>
      <c r="BA488">
        <v>2495.6239083209985</v>
      </c>
      <c r="BB488">
        <f t="shared" si="55"/>
        <v>2495.8515301591879</v>
      </c>
      <c r="BC488">
        <v>2487.9343328769401</v>
      </c>
    </row>
    <row r="489" spans="1:55">
      <c r="A489" t="s">
        <v>535</v>
      </c>
      <c r="B489">
        <v>200</v>
      </c>
      <c r="C489">
        <v>5</v>
      </c>
      <c r="D489">
        <v>6</v>
      </c>
      <c r="E489">
        <v>30</v>
      </c>
      <c r="F489">
        <v>8</v>
      </c>
      <c r="G489">
        <v>2379.666666666667</v>
      </c>
      <c r="H489">
        <v>2202.333333333333</v>
      </c>
      <c r="I489">
        <v>2520.583333333333</v>
      </c>
      <c r="J489">
        <v>2221.416666666667</v>
      </c>
      <c r="K489">
        <v>2462.3333333333335</v>
      </c>
      <c r="L489">
        <v>2559.3333333333335</v>
      </c>
      <c r="M489">
        <v>2371.5107195323108</v>
      </c>
      <c r="N489">
        <v>2363.6698033417792</v>
      </c>
      <c r="O489">
        <v>2374.3410086515214</v>
      </c>
      <c r="P489">
        <v>2375.2335622215082</v>
      </c>
      <c r="Q489">
        <v>2370.3452881885055</v>
      </c>
      <c r="R489">
        <f t="shared" si="49"/>
        <v>2371.0200763871253</v>
      </c>
      <c r="S489">
        <v>2195.7470411351292</v>
      </c>
      <c r="T489">
        <v>2192.6738863576711</v>
      </c>
      <c r="U489">
        <v>2181.509137841424</v>
      </c>
      <c r="V489">
        <v>2184.5824843010455</v>
      </c>
      <c r="W489">
        <v>2201.370172865169</v>
      </c>
      <c r="X489">
        <f t="shared" si="50"/>
        <v>2191.1765445000874</v>
      </c>
      <c r="Y489">
        <v>2495.8907423609421</v>
      </c>
      <c r="Z489">
        <v>2507.4278409119074</v>
      </c>
      <c r="AA489">
        <v>2501.0325941507558</v>
      </c>
      <c r="AB489">
        <v>2501.3739246511186</v>
      </c>
      <c r="AC489">
        <v>2516.2151757003467</v>
      </c>
      <c r="AD489">
        <f t="shared" si="51"/>
        <v>2504.388055555014</v>
      </c>
      <c r="AE489">
        <v>2212.6710787371762</v>
      </c>
      <c r="AF489">
        <v>2218.5986840911187</v>
      </c>
      <c r="AG489">
        <v>2219.0372656858958</v>
      </c>
      <c r="AH489">
        <v>2212.1362164171424</v>
      </c>
      <c r="AI489">
        <v>2204.3701647531816</v>
      </c>
      <c r="AJ489">
        <f t="shared" si="52"/>
        <v>2213.3626819369028</v>
      </c>
      <c r="AK489">
        <v>2444.7008536127159</v>
      </c>
      <c r="AL489">
        <v>2446.1220799589728</v>
      </c>
      <c r="AM489">
        <v>2458.6109902944395</v>
      </c>
      <c r="AN489">
        <v>2458.5911133824893</v>
      </c>
      <c r="AO489">
        <v>2451.1778152543866</v>
      </c>
      <c r="AP489">
        <f t="shared" si="53"/>
        <v>2451.8405705006012</v>
      </c>
      <c r="AQ489">
        <v>2554.565944159076</v>
      </c>
      <c r="AR489">
        <v>2540.2933781948655</v>
      </c>
      <c r="AS489">
        <v>2546.147264989871</v>
      </c>
      <c r="AT489">
        <v>2538.0560752383476</v>
      </c>
      <c r="AU489">
        <v>2553.8857945004042</v>
      </c>
      <c r="AV489">
        <f t="shared" si="54"/>
        <v>2546.5896914165128</v>
      </c>
      <c r="AW489">
        <v>2194.3919878234487</v>
      </c>
      <c r="AX489">
        <v>2193.5666512553075</v>
      </c>
      <c r="AY489">
        <v>2189.5319611146633</v>
      </c>
      <c r="AZ489">
        <v>2197.6640008195991</v>
      </c>
      <c r="BA489">
        <v>2190.6086837303874</v>
      </c>
      <c r="BB489">
        <f t="shared" si="55"/>
        <v>2193.1526569486814</v>
      </c>
      <c r="BC489">
        <v>2181.509137841424</v>
      </c>
    </row>
    <row r="490" spans="1:55">
      <c r="A490" t="s">
        <v>536</v>
      </c>
      <c r="B490">
        <v>200</v>
      </c>
      <c r="C490">
        <v>5</v>
      </c>
      <c r="D490">
        <v>6</v>
      </c>
      <c r="E490">
        <v>30</v>
      </c>
      <c r="F490">
        <v>9</v>
      </c>
      <c r="G490">
        <v>2526.5833333333335</v>
      </c>
      <c r="H490">
        <v>2285.4166666666665</v>
      </c>
      <c r="I490">
        <v>2477.583333333333</v>
      </c>
      <c r="J490">
        <v>2267.416666666667</v>
      </c>
      <c r="K490">
        <v>2494.0833333333335</v>
      </c>
      <c r="L490">
        <v>2401.3333333333335</v>
      </c>
      <c r="M490">
        <v>2525.8828454399486</v>
      </c>
      <c r="N490">
        <v>2515.6343842422821</v>
      </c>
      <c r="O490">
        <v>2523.6288548133962</v>
      </c>
      <c r="P490">
        <v>2524.5024959574853</v>
      </c>
      <c r="Q490">
        <v>2519.4920199582216</v>
      </c>
      <c r="R490">
        <f t="shared" si="49"/>
        <v>2521.8281200822667</v>
      </c>
      <c r="S490">
        <v>2282.0276815432558</v>
      </c>
      <c r="T490">
        <v>2272.7966134027279</v>
      </c>
      <c r="U490">
        <v>2277.8841068041133</v>
      </c>
      <c r="V490">
        <v>2270.454749349929</v>
      </c>
      <c r="W490">
        <v>2279.9410171074965</v>
      </c>
      <c r="X490">
        <f t="shared" si="50"/>
        <v>2276.6208336415043</v>
      </c>
      <c r="Y490">
        <v>2455.1707312584481</v>
      </c>
      <c r="Z490">
        <v>2460.1329575184845</v>
      </c>
      <c r="AA490">
        <v>2467.5876165966124</v>
      </c>
      <c r="AB490">
        <v>2465.8459012310936</v>
      </c>
      <c r="AC490">
        <v>2465.2221188170029</v>
      </c>
      <c r="AD490">
        <f t="shared" si="51"/>
        <v>2462.7918650843285</v>
      </c>
      <c r="AE490">
        <v>2265.4424343845767</v>
      </c>
      <c r="AF490">
        <v>2252.7947436993832</v>
      </c>
      <c r="AG490">
        <v>2244.830624930039</v>
      </c>
      <c r="AH490">
        <v>2257.0473611588714</v>
      </c>
      <c r="AI490">
        <v>2248.5564381950499</v>
      </c>
      <c r="AJ490">
        <f t="shared" si="52"/>
        <v>2253.7343204735839</v>
      </c>
      <c r="AK490">
        <v>2490.5663503051683</v>
      </c>
      <c r="AL490">
        <v>2491.2983454433215</v>
      </c>
      <c r="AM490">
        <v>2478.1863181098279</v>
      </c>
      <c r="AN490">
        <v>2482.6783535946001</v>
      </c>
      <c r="AO490">
        <v>2487.6310598021551</v>
      </c>
      <c r="AP490">
        <f t="shared" si="53"/>
        <v>2486.0720854510146</v>
      </c>
      <c r="AQ490">
        <v>2380.6430912636347</v>
      </c>
      <c r="AR490">
        <v>2382.6866166749651</v>
      </c>
      <c r="AS490">
        <v>2383.4365395786122</v>
      </c>
      <c r="AT490">
        <v>2390.6734017330564</v>
      </c>
      <c r="AU490">
        <v>2391.1232219285203</v>
      </c>
      <c r="AV490">
        <f t="shared" si="54"/>
        <v>2385.7125742357575</v>
      </c>
      <c r="AW490">
        <v>2244.8340041340844</v>
      </c>
      <c r="AX490">
        <v>2266.6980457889154</v>
      </c>
      <c r="AY490">
        <v>2245.0830091975213</v>
      </c>
      <c r="AZ490">
        <v>2264.6624844695652</v>
      </c>
      <c r="BA490">
        <v>2255.1197590208644</v>
      </c>
      <c r="BB490">
        <f t="shared" si="55"/>
        <v>2255.2794605221907</v>
      </c>
      <c r="BC490">
        <v>2244.830624930039</v>
      </c>
    </row>
    <row r="491" spans="1:55">
      <c r="A491" t="s">
        <v>537</v>
      </c>
      <c r="B491">
        <v>200</v>
      </c>
      <c r="C491">
        <v>5</v>
      </c>
      <c r="D491">
        <v>6</v>
      </c>
      <c r="E491">
        <v>30</v>
      </c>
      <c r="F491">
        <v>10</v>
      </c>
      <c r="G491">
        <v>2356.4166666666665</v>
      </c>
      <c r="H491">
        <v>2394.833333333333</v>
      </c>
      <c r="I491">
        <v>2414.166666666667</v>
      </c>
      <c r="J491">
        <v>2317.833333333333</v>
      </c>
      <c r="K491">
        <v>2355.083333333333</v>
      </c>
      <c r="L491">
        <v>2466.083333333333</v>
      </c>
      <c r="M491">
        <v>2335.3132806570852</v>
      </c>
      <c r="N491">
        <v>2352.9930273294999</v>
      </c>
      <c r="O491">
        <v>2339.1890678687455</v>
      </c>
      <c r="P491">
        <v>2344.5954116348876</v>
      </c>
      <c r="Q491">
        <v>2350.6690164201409</v>
      </c>
      <c r="R491">
        <f t="shared" si="49"/>
        <v>2344.551960782072</v>
      </c>
      <c r="S491">
        <v>2376.291969312259</v>
      </c>
      <c r="T491">
        <v>2385.0687294916775</v>
      </c>
      <c r="U491">
        <v>2371.9684866866633</v>
      </c>
      <c r="V491">
        <v>2383.6434797720717</v>
      </c>
      <c r="W491">
        <v>2373.6817119814887</v>
      </c>
      <c r="X491">
        <f t="shared" si="50"/>
        <v>2378.1308754488323</v>
      </c>
      <c r="Y491">
        <v>2392.1065036431137</v>
      </c>
      <c r="Z491">
        <v>2392.2623239433515</v>
      </c>
      <c r="AA491">
        <v>2392.4898013048364</v>
      </c>
      <c r="AB491">
        <v>2396.0447485738791</v>
      </c>
      <c r="AC491">
        <v>2405.551905153985</v>
      </c>
      <c r="AD491">
        <f t="shared" si="51"/>
        <v>2395.6910565238331</v>
      </c>
      <c r="AE491">
        <v>2296.6751050587063</v>
      </c>
      <c r="AF491">
        <v>2300.5886576607477</v>
      </c>
      <c r="AG491">
        <v>2296.737574881342</v>
      </c>
      <c r="AH491">
        <v>2307.3657992901808</v>
      </c>
      <c r="AI491">
        <v>2314.7912722184119</v>
      </c>
      <c r="AJ491">
        <f t="shared" si="52"/>
        <v>2303.2316818218778</v>
      </c>
      <c r="AK491">
        <v>2334.6950504347942</v>
      </c>
      <c r="AL491">
        <v>2342.2746501444685</v>
      </c>
      <c r="AM491">
        <v>2337.4913213544087</v>
      </c>
      <c r="AN491">
        <v>2346.3537634178288</v>
      </c>
      <c r="AO491">
        <v>2349.2919781446421</v>
      </c>
      <c r="AP491">
        <f t="shared" si="53"/>
        <v>2342.0213526992284</v>
      </c>
      <c r="AQ491">
        <v>2458.8781618309254</v>
      </c>
      <c r="AR491">
        <v>2442.8876702833018</v>
      </c>
      <c r="AS491">
        <v>2463.8214637601291</v>
      </c>
      <c r="AT491">
        <v>2450.1042073029776</v>
      </c>
      <c r="AU491">
        <v>2454.2249110650218</v>
      </c>
      <c r="AV491">
        <f t="shared" si="54"/>
        <v>2453.9832828484714</v>
      </c>
      <c r="AW491">
        <v>2297.7420168589765</v>
      </c>
      <c r="AX491">
        <v>2314.0533026594235</v>
      </c>
      <c r="AY491">
        <v>2295.586700637054</v>
      </c>
      <c r="AZ491">
        <v>2315.5297711933922</v>
      </c>
      <c r="BA491">
        <v>2299.8442754785033</v>
      </c>
      <c r="BB491">
        <f t="shared" si="55"/>
        <v>2304.5512133654697</v>
      </c>
      <c r="BC491">
        <v>2295.586700637054</v>
      </c>
    </row>
    <row r="492" spans="1:55">
      <c r="A492" t="s">
        <v>538</v>
      </c>
      <c r="B492">
        <v>200</v>
      </c>
      <c r="C492">
        <v>5</v>
      </c>
      <c r="D492">
        <v>6</v>
      </c>
      <c r="E492">
        <v>40</v>
      </c>
      <c r="F492">
        <v>1</v>
      </c>
      <c r="G492">
        <v>2728.6666666666665</v>
      </c>
      <c r="H492">
        <v>2936.6666666666665</v>
      </c>
      <c r="I492">
        <v>2715.333333333333</v>
      </c>
      <c r="J492">
        <v>2915.6666666666665</v>
      </c>
      <c r="K492">
        <v>2893.25</v>
      </c>
      <c r="L492">
        <v>3057.583333333333</v>
      </c>
      <c r="M492">
        <v>2716.5603788517633</v>
      </c>
      <c r="N492">
        <v>2711.0780082702549</v>
      </c>
      <c r="O492">
        <v>2712.5680954100703</v>
      </c>
      <c r="P492">
        <v>2721.4107384370054</v>
      </c>
      <c r="Q492">
        <v>2711.2272768525777</v>
      </c>
      <c r="R492">
        <f t="shared" si="49"/>
        <v>2714.5688995643345</v>
      </c>
      <c r="S492">
        <v>2934.6510410380479</v>
      </c>
      <c r="T492">
        <v>2935.0116025762459</v>
      </c>
      <c r="U492">
        <v>2924.4073564424261</v>
      </c>
      <c r="V492">
        <v>2934.025259276345</v>
      </c>
      <c r="W492">
        <v>2935.5943279455446</v>
      </c>
      <c r="X492">
        <f t="shared" si="50"/>
        <v>2932.7379174557218</v>
      </c>
      <c r="Y492">
        <v>2695.586721336691</v>
      </c>
      <c r="Z492">
        <v>2710.935277879018</v>
      </c>
      <c r="AA492">
        <v>2690.8862331964847</v>
      </c>
      <c r="AB492">
        <v>2692.9373328331658</v>
      </c>
      <c r="AC492">
        <v>2693.1894136381384</v>
      </c>
      <c r="AD492">
        <f t="shared" si="51"/>
        <v>2696.7069957766994</v>
      </c>
      <c r="AE492">
        <v>2910.3644645894346</v>
      </c>
      <c r="AF492">
        <v>2904.2355710146244</v>
      </c>
      <c r="AG492">
        <v>2908.6863012737731</v>
      </c>
      <c r="AH492">
        <v>2909.2587465876672</v>
      </c>
      <c r="AI492">
        <v>2889.2312154165161</v>
      </c>
      <c r="AJ492">
        <f t="shared" si="52"/>
        <v>2904.3552597764028</v>
      </c>
      <c r="AK492">
        <v>2877.4221684313252</v>
      </c>
      <c r="AL492">
        <v>2883.4126208930961</v>
      </c>
      <c r="AM492">
        <v>2892.6560851475815</v>
      </c>
      <c r="AN492">
        <v>2885.9763944931742</v>
      </c>
      <c r="AO492">
        <v>2873.9442943646031</v>
      </c>
      <c r="AP492">
        <f t="shared" si="53"/>
        <v>2882.6823126659556</v>
      </c>
      <c r="AQ492">
        <v>3029.2342053766588</v>
      </c>
      <c r="AR492">
        <v>3045.6486297354891</v>
      </c>
      <c r="AS492">
        <v>3057.1079699377256</v>
      </c>
      <c r="AT492">
        <v>3037.5604717594451</v>
      </c>
      <c r="AU492">
        <v>3029.4703278957745</v>
      </c>
      <c r="AV492">
        <f t="shared" si="54"/>
        <v>3039.8043209410189</v>
      </c>
      <c r="AW492">
        <v>2689.5281061294531</v>
      </c>
      <c r="AX492">
        <v>2709.0480103406371</v>
      </c>
      <c r="AY492">
        <v>2712.3439083949361</v>
      </c>
      <c r="AZ492">
        <v>2697.6423818250323</v>
      </c>
      <c r="BA492">
        <v>2709.2923344737046</v>
      </c>
      <c r="BB492">
        <f t="shared" si="55"/>
        <v>2703.5709482327529</v>
      </c>
      <c r="BC492">
        <v>2689.5281061294531</v>
      </c>
    </row>
    <row r="493" spans="1:55">
      <c r="A493" t="s">
        <v>539</v>
      </c>
      <c r="B493">
        <v>200</v>
      </c>
      <c r="C493">
        <v>5</v>
      </c>
      <c r="D493">
        <v>6</v>
      </c>
      <c r="E493">
        <v>40</v>
      </c>
      <c r="F493">
        <v>2</v>
      </c>
      <c r="G493">
        <v>2978.0833333333335</v>
      </c>
      <c r="H493">
        <v>3046.3333333333335</v>
      </c>
      <c r="I493">
        <v>2990.083333333333</v>
      </c>
      <c r="J493">
        <v>3100.666666666667</v>
      </c>
      <c r="K493">
        <v>3150.583333333333</v>
      </c>
      <c r="L493">
        <v>3182.583333333333</v>
      </c>
      <c r="M493">
        <v>2956.7048814523023</v>
      </c>
      <c r="N493">
        <v>2962.6423118443154</v>
      </c>
      <c r="O493">
        <v>2964.5047922707358</v>
      </c>
      <c r="P493">
        <v>2976.7705983283954</v>
      </c>
      <c r="Q493">
        <v>2964.5080210665851</v>
      </c>
      <c r="R493">
        <f t="shared" si="49"/>
        <v>2965.026120992467</v>
      </c>
      <c r="S493">
        <v>3016.300359543071</v>
      </c>
      <c r="T493">
        <v>3037.0971015023629</v>
      </c>
      <c r="U493">
        <v>3018.3488520761653</v>
      </c>
      <c r="V493">
        <v>3021.9103899321849</v>
      </c>
      <c r="W493">
        <v>3045.4073716251719</v>
      </c>
      <c r="X493">
        <f t="shared" si="50"/>
        <v>3027.8128149357913</v>
      </c>
      <c r="Y493">
        <v>2969.2069521852486</v>
      </c>
      <c r="Z493">
        <v>2987.6260053593996</v>
      </c>
      <c r="AA493">
        <v>2962.0910673980984</v>
      </c>
      <c r="AB493">
        <v>2978.4889730132832</v>
      </c>
      <c r="AC493">
        <v>2983.7741362938655</v>
      </c>
      <c r="AD493">
        <f t="shared" si="51"/>
        <v>2976.2374268499789</v>
      </c>
      <c r="AE493">
        <v>3097.4606510694302</v>
      </c>
      <c r="AF493">
        <v>3093.402015884586</v>
      </c>
      <c r="AG493">
        <v>3070.6208579819618</v>
      </c>
      <c r="AH493">
        <v>3084.5043713019745</v>
      </c>
      <c r="AI493">
        <v>3078.4706619011258</v>
      </c>
      <c r="AJ493">
        <f t="shared" si="52"/>
        <v>3084.8917116278158</v>
      </c>
      <c r="AK493">
        <v>3123.0509849610721</v>
      </c>
      <c r="AL493">
        <v>3131.1921925267352</v>
      </c>
      <c r="AM493">
        <v>3145.9282714230385</v>
      </c>
      <c r="AN493">
        <v>3140.4012841290782</v>
      </c>
      <c r="AO493">
        <v>3132.0044690054892</v>
      </c>
      <c r="AP493">
        <f t="shared" si="53"/>
        <v>3134.5154404090827</v>
      </c>
      <c r="AQ493">
        <v>3179.6334203524116</v>
      </c>
      <c r="AR493">
        <v>3181.9130434530093</v>
      </c>
      <c r="AS493">
        <v>3158.621465732213</v>
      </c>
      <c r="AT493">
        <v>3151.6736424330788</v>
      </c>
      <c r="AU493">
        <v>3170.5507004022552</v>
      </c>
      <c r="AV493">
        <f t="shared" si="54"/>
        <v>3168.4784544745935</v>
      </c>
      <c r="AW493">
        <v>2976.7063075317515</v>
      </c>
      <c r="AX493">
        <v>2955.2261116436316</v>
      </c>
      <c r="AY493">
        <v>2970.0394142618757</v>
      </c>
      <c r="AZ493">
        <v>2973.9468050565993</v>
      </c>
      <c r="BA493">
        <v>2968.0936147735974</v>
      </c>
      <c r="BB493">
        <f t="shared" si="55"/>
        <v>2968.8024506534912</v>
      </c>
      <c r="BC493">
        <v>2955.2261116436316</v>
      </c>
    </row>
    <row r="494" spans="1:55">
      <c r="A494" t="s">
        <v>540</v>
      </c>
      <c r="B494">
        <v>200</v>
      </c>
      <c r="C494">
        <v>5</v>
      </c>
      <c r="D494">
        <v>6</v>
      </c>
      <c r="E494">
        <v>40</v>
      </c>
      <c r="F494">
        <v>3</v>
      </c>
      <c r="G494">
        <v>2907</v>
      </c>
      <c r="H494">
        <v>2968.583333333333</v>
      </c>
      <c r="I494">
        <v>2896.75</v>
      </c>
      <c r="J494">
        <v>3033.583333333333</v>
      </c>
      <c r="K494">
        <v>2941.25</v>
      </c>
      <c r="L494">
        <v>2991.083333333333</v>
      </c>
      <c r="M494">
        <v>2891.2934257816178</v>
      </c>
      <c r="N494">
        <v>2897.3816749900761</v>
      </c>
      <c r="O494">
        <v>2898.7960193537283</v>
      </c>
      <c r="P494">
        <v>2879.1285192904907</v>
      </c>
      <c r="Q494">
        <v>2890.8189284939672</v>
      </c>
      <c r="R494">
        <f t="shared" si="49"/>
        <v>2891.4837135819757</v>
      </c>
      <c r="S494">
        <v>2949.1086727485645</v>
      </c>
      <c r="T494">
        <v>2949.2042132533147</v>
      </c>
      <c r="U494">
        <v>2963.7368675530925</v>
      </c>
      <c r="V494">
        <v>2950.4759588476263</v>
      </c>
      <c r="W494">
        <v>2939.5751466259471</v>
      </c>
      <c r="X494">
        <f t="shared" si="50"/>
        <v>2950.4201718057093</v>
      </c>
      <c r="Y494">
        <v>2894.0736853786493</v>
      </c>
      <c r="Z494">
        <v>2886.8325564059846</v>
      </c>
      <c r="AA494">
        <v>2889.2613294980974</v>
      </c>
      <c r="AB494">
        <v>2892.3041678966829</v>
      </c>
      <c r="AC494">
        <v>2885.1821898610342</v>
      </c>
      <c r="AD494">
        <f t="shared" si="51"/>
        <v>2889.5307858080896</v>
      </c>
      <c r="AE494">
        <v>3004.7378376320648</v>
      </c>
      <c r="AF494">
        <v>3004.6971673276357</v>
      </c>
      <c r="AG494">
        <v>3020.8174312433052</v>
      </c>
      <c r="AH494">
        <v>3014.3335235811915</v>
      </c>
      <c r="AI494">
        <v>3032.1907151575324</v>
      </c>
      <c r="AJ494">
        <f t="shared" si="52"/>
        <v>3015.3553349883459</v>
      </c>
      <c r="AK494">
        <v>2933.9455038760188</v>
      </c>
      <c r="AL494">
        <v>2939.3988632338082</v>
      </c>
      <c r="AM494">
        <v>2933.6122381548857</v>
      </c>
      <c r="AN494">
        <v>2936.2313268224561</v>
      </c>
      <c r="AO494">
        <v>2933.3607679595075</v>
      </c>
      <c r="AP494">
        <f t="shared" si="53"/>
        <v>2935.3097400093357</v>
      </c>
      <c r="AQ494">
        <v>2983.0618081831162</v>
      </c>
      <c r="AR494">
        <v>2976.6869864440414</v>
      </c>
      <c r="AS494">
        <v>2989.5867435180621</v>
      </c>
      <c r="AT494">
        <v>2970.5153239884039</v>
      </c>
      <c r="AU494">
        <v>2965.5337380137576</v>
      </c>
      <c r="AV494">
        <f t="shared" si="54"/>
        <v>2977.0769200294762</v>
      </c>
      <c r="AW494">
        <v>2868.2103072122886</v>
      </c>
      <c r="AX494">
        <v>2883.5713478757029</v>
      </c>
      <c r="AY494">
        <v>2890.9365706578628</v>
      </c>
      <c r="AZ494">
        <v>2881.3589743847601</v>
      </c>
      <c r="BA494">
        <v>2884.3120541744192</v>
      </c>
      <c r="BB494">
        <f t="shared" si="55"/>
        <v>2881.6778508610068</v>
      </c>
      <c r="BC494">
        <v>2868.2103072122886</v>
      </c>
    </row>
    <row r="495" spans="1:55">
      <c r="A495" t="s">
        <v>541</v>
      </c>
      <c r="B495">
        <v>200</v>
      </c>
      <c r="C495">
        <v>5</v>
      </c>
      <c r="D495">
        <v>6</v>
      </c>
      <c r="E495">
        <v>40</v>
      </c>
      <c r="F495">
        <v>4</v>
      </c>
      <c r="G495">
        <v>2877.0833333333335</v>
      </c>
      <c r="H495">
        <v>2985</v>
      </c>
      <c r="I495">
        <v>2826.833333333333</v>
      </c>
      <c r="J495">
        <v>2908</v>
      </c>
      <c r="K495">
        <v>2901</v>
      </c>
      <c r="L495">
        <v>3076</v>
      </c>
      <c r="M495">
        <v>2876.9640710991089</v>
      </c>
      <c r="N495">
        <v>2871.7399992985243</v>
      </c>
      <c r="O495">
        <v>2849.2559856004996</v>
      </c>
      <c r="P495">
        <v>2857.2303360586579</v>
      </c>
      <c r="Q495">
        <v>2862.1952450665021</v>
      </c>
      <c r="R495">
        <f t="shared" si="49"/>
        <v>2863.4771274246582</v>
      </c>
      <c r="S495">
        <v>2960.4700466412642</v>
      </c>
      <c r="T495">
        <v>2976.9317102532873</v>
      </c>
      <c r="U495">
        <v>2975.8380042076697</v>
      </c>
      <c r="V495">
        <v>2984.3977171252286</v>
      </c>
      <c r="W495">
        <v>2961.2548058211901</v>
      </c>
      <c r="X495">
        <f t="shared" si="50"/>
        <v>2971.7784568097277</v>
      </c>
      <c r="Y495">
        <v>2820.5227679452137</v>
      </c>
      <c r="Z495">
        <v>2814.0647227224299</v>
      </c>
      <c r="AA495">
        <v>2817.5261100056964</v>
      </c>
      <c r="AB495">
        <v>2799.2328676420871</v>
      </c>
      <c r="AC495">
        <v>2804.7871115430626</v>
      </c>
      <c r="AD495">
        <f t="shared" si="51"/>
        <v>2811.226715971698</v>
      </c>
      <c r="AE495">
        <v>2896.0855462007653</v>
      </c>
      <c r="AF495">
        <v>2901.0327414099852</v>
      </c>
      <c r="AG495">
        <v>2882.8930677545923</v>
      </c>
      <c r="AH495">
        <v>2879.4240060286834</v>
      </c>
      <c r="AI495">
        <v>2893.451071414589</v>
      </c>
      <c r="AJ495">
        <f t="shared" si="52"/>
        <v>2890.5772865617228</v>
      </c>
      <c r="AK495">
        <v>2872.8240489023437</v>
      </c>
      <c r="AL495">
        <v>2883.3171696017534</v>
      </c>
      <c r="AM495">
        <v>2890.4144978398085</v>
      </c>
      <c r="AN495">
        <v>2884.4441431957816</v>
      </c>
      <c r="AO495">
        <v>2889.8223214793638</v>
      </c>
      <c r="AP495">
        <f t="shared" si="53"/>
        <v>2884.1644362038105</v>
      </c>
      <c r="AQ495">
        <v>3048.0442495105949</v>
      </c>
      <c r="AR495">
        <v>3054.8308484001036</v>
      </c>
      <c r="AS495">
        <v>3045.9212291445651</v>
      </c>
      <c r="AT495">
        <v>3052.8952953884336</v>
      </c>
      <c r="AU495">
        <v>3056.2703699229519</v>
      </c>
      <c r="AV495">
        <f t="shared" si="54"/>
        <v>3051.5923984733299</v>
      </c>
      <c r="AW495">
        <v>2809.3836083013739</v>
      </c>
      <c r="AX495">
        <v>2808.4309269003793</v>
      </c>
      <c r="AY495">
        <v>2806.3509199548434</v>
      </c>
      <c r="AZ495">
        <v>2812.8998694438728</v>
      </c>
      <c r="BA495">
        <v>2807.7105640305999</v>
      </c>
      <c r="BB495">
        <f t="shared" si="55"/>
        <v>2808.9551777262136</v>
      </c>
      <c r="BC495">
        <v>2799.2328676420871</v>
      </c>
    </row>
    <row r="496" spans="1:55">
      <c r="A496" t="s">
        <v>542</v>
      </c>
      <c r="B496">
        <v>200</v>
      </c>
      <c r="C496">
        <v>5</v>
      </c>
      <c r="D496">
        <v>6</v>
      </c>
      <c r="E496">
        <v>40</v>
      </c>
      <c r="F496">
        <v>5</v>
      </c>
      <c r="G496">
        <v>2904.8333333333335</v>
      </c>
      <c r="H496">
        <v>2875</v>
      </c>
      <c r="I496">
        <v>2896.3333333333335</v>
      </c>
      <c r="J496">
        <v>2875</v>
      </c>
      <c r="K496">
        <v>2955.666666666667</v>
      </c>
      <c r="L496">
        <v>2971.166666666667</v>
      </c>
      <c r="M496">
        <v>2895.603684644364</v>
      </c>
      <c r="N496">
        <v>2888.4924955808601</v>
      </c>
      <c r="O496">
        <v>2887.6941802125893</v>
      </c>
      <c r="P496">
        <v>2903.947508547009</v>
      </c>
      <c r="Q496">
        <v>2896.7432080890089</v>
      </c>
      <c r="R496">
        <f t="shared" si="49"/>
        <v>2894.4962154147661</v>
      </c>
      <c r="S496">
        <v>2864.3549245670897</v>
      </c>
      <c r="T496">
        <v>2847.2525338047462</v>
      </c>
      <c r="U496">
        <v>2864.125198202908</v>
      </c>
      <c r="V496">
        <v>2859.7510311183801</v>
      </c>
      <c r="W496">
        <v>2874.1337404514607</v>
      </c>
      <c r="X496">
        <f t="shared" si="50"/>
        <v>2861.9234856289172</v>
      </c>
      <c r="Y496">
        <v>2874.1848775857197</v>
      </c>
      <c r="Z496">
        <v>2875.690797005152</v>
      </c>
      <c r="AA496">
        <v>2883.1255001389545</v>
      </c>
      <c r="AB496">
        <v>2887.4803679700117</v>
      </c>
      <c r="AC496">
        <v>2892.9916264917674</v>
      </c>
      <c r="AD496">
        <f t="shared" si="51"/>
        <v>2882.6946338383214</v>
      </c>
      <c r="AE496">
        <v>2871.5331420575512</v>
      </c>
      <c r="AF496">
        <v>2872.7421643230632</v>
      </c>
      <c r="AG496">
        <v>2859.7382211878439</v>
      </c>
      <c r="AH496">
        <v>2857.5633349530513</v>
      </c>
      <c r="AI496">
        <v>2853.1935820771118</v>
      </c>
      <c r="AJ496">
        <f t="shared" si="52"/>
        <v>2862.9540889197242</v>
      </c>
      <c r="AK496">
        <v>2927.3403313184153</v>
      </c>
      <c r="AL496">
        <v>2949.1701350854983</v>
      </c>
      <c r="AM496">
        <v>2942.2360140852011</v>
      </c>
      <c r="AN496">
        <v>2947.0063496399939</v>
      </c>
      <c r="AO496">
        <v>2937.8830817713597</v>
      </c>
      <c r="AP496">
        <f t="shared" si="53"/>
        <v>2940.7271823800938</v>
      </c>
      <c r="AQ496">
        <v>2966.2308113955332</v>
      </c>
      <c r="AR496">
        <v>2953.1209944141933</v>
      </c>
      <c r="AS496">
        <v>2955.3813347438618</v>
      </c>
      <c r="AT496">
        <v>2952.6250474974427</v>
      </c>
      <c r="AU496">
        <v>2959.1463567282958</v>
      </c>
      <c r="AV496">
        <f t="shared" si="54"/>
        <v>2957.300908955865</v>
      </c>
      <c r="AW496">
        <v>2852.1310511594284</v>
      </c>
      <c r="AX496">
        <v>2870.1207399189143</v>
      </c>
      <c r="AY496">
        <v>2868.4900626918293</v>
      </c>
      <c r="AZ496">
        <v>2869.9065311918785</v>
      </c>
      <c r="BA496">
        <v>2858.3896027923797</v>
      </c>
      <c r="BB496">
        <f t="shared" si="55"/>
        <v>2863.8075975508864</v>
      </c>
      <c r="BC496">
        <v>2847.2525338047462</v>
      </c>
    </row>
    <row r="497" spans="1:55">
      <c r="A497" t="s">
        <v>543</v>
      </c>
      <c r="B497">
        <v>200</v>
      </c>
      <c r="C497">
        <v>5</v>
      </c>
      <c r="D497">
        <v>6</v>
      </c>
      <c r="E497">
        <v>40</v>
      </c>
      <c r="F497">
        <v>6</v>
      </c>
      <c r="G497">
        <v>2771.8333333333335</v>
      </c>
      <c r="H497">
        <v>2932.3333333333335</v>
      </c>
      <c r="I497">
        <v>2747.25</v>
      </c>
      <c r="J497">
        <v>2917.3333333333335</v>
      </c>
      <c r="K497">
        <v>2838.0833333333335</v>
      </c>
      <c r="L497">
        <v>2816.5</v>
      </c>
      <c r="M497">
        <v>2769.3897038802579</v>
      </c>
      <c r="N497">
        <v>2745.231727822415</v>
      </c>
      <c r="O497">
        <v>2768.2117282478298</v>
      </c>
      <c r="P497">
        <v>2748.1750606466121</v>
      </c>
      <c r="Q497">
        <v>2744.5843920891984</v>
      </c>
      <c r="R497">
        <f t="shared" si="49"/>
        <v>2755.1185225372628</v>
      </c>
      <c r="S497">
        <v>2917.1677801637366</v>
      </c>
      <c r="T497">
        <v>2912.3441988299719</v>
      </c>
      <c r="U497">
        <v>2919.8423036450235</v>
      </c>
      <c r="V497">
        <v>2908.1252283586273</v>
      </c>
      <c r="W497">
        <v>2930.4916491809399</v>
      </c>
      <c r="X497">
        <f t="shared" si="50"/>
        <v>2917.5942320356598</v>
      </c>
      <c r="Y497">
        <v>2744.2695728325307</v>
      </c>
      <c r="Z497">
        <v>2728.1528244390315</v>
      </c>
      <c r="AA497">
        <v>2741.6152616774757</v>
      </c>
      <c r="AB497">
        <v>2732.4657746924122</v>
      </c>
      <c r="AC497">
        <v>2724.5975562695035</v>
      </c>
      <c r="AD497">
        <f t="shared" si="51"/>
        <v>2734.2201979821907</v>
      </c>
      <c r="AE497">
        <v>2897.7905034243277</v>
      </c>
      <c r="AF497">
        <v>2909.8136192174234</v>
      </c>
      <c r="AG497">
        <v>2898.0461125975849</v>
      </c>
      <c r="AH497">
        <v>2890.1051850441786</v>
      </c>
      <c r="AI497">
        <v>2910.3707823221207</v>
      </c>
      <c r="AJ497">
        <f t="shared" si="52"/>
        <v>2901.225240521127</v>
      </c>
      <c r="AK497">
        <v>2826.1751986429581</v>
      </c>
      <c r="AL497">
        <v>2830.1902651691321</v>
      </c>
      <c r="AM497">
        <v>2813.3290864428827</v>
      </c>
      <c r="AN497">
        <v>2829.6598707774883</v>
      </c>
      <c r="AO497">
        <v>2833.0584854206509</v>
      </c>
      <c r="AP497">
        <f t="shared" si="53"/>
        <v>2826.4825812906224</v>
      </c>
      <c r="AQ497">
        <v>2798.2679935421743</v>
      </c>
      <c r="AR497">
        <v>2808.7907046517757</v>
      </c>
      <c r="AS497">
        <v>2812.0350979009045</v>
      </c>
      <c r="AT497">
        <v>2797.051452372541</v>
      </c>
      <c r="AU497">
        <v>2798.4892438081083</v>
      </c>
      <c r="AV497">
        <f t="shared" si="54"/>
        <v>2802.9268984551009</v>
      </c>
      <c r="AW497">
        <v>2720.953345189931</v>
      </c>
      <c r="AX497">
        <v>2738.2619972903021</v>
      </c>
      <c r="AY497">
        <v>2741.8549310192416</v>
      </c>
      <c r="AZ497">
        <v>2745.8580788040945</v>
      </c>
      <c r="BA497">
        <v>2736.6117194271301</v>
      </c>
      <c r="BB497">
        <f t="shared" si="55"/>
        <v>2736.7080143461399</v>
      </c>
      <c r="BC497">
        <v>2720.953345189931</v>
      </c>
    </row>
    <row r="498" spans="1:55">
      <c r="A498" t="s">
        <v>544</v>
      </c>
      <c r="B498">
        <v>200</v>
      </c>
      <c r="C498">
        <v>5</v>
      </c>
      <c r="D498">
        <v>6</v>
      </c>
      <c r="E498">
        <v>40</v>
      </c>
      <c r="F498">
        <v>7</v>
      </c>
      <c r="G498">
        <v>2806.75</v>
      </c>
      <c r="H498">
        <v>3035</v>
      </c>
      <c r="I498">
        <v>2810.833333333333</v>
      </c>
      <c r="J498">
        <v>3040.9166666666665</v>
      </c>
      <c r="K498">
        <v>2916.333333333333</v>
      </c>
      <c r="L498">
        <v>3022.5</v>
      </c>
      <c r="M498">
        <v>2806.4758093083128</v>
      </c>
      <c r="N498">
        <v>2793.1461928217509</v>
      </c>
      <c r="O498">
        <v>2801.0183112171712</v>
      </c>
      <c r="P498">
        <v>2787.2048291949659</v>
      </c>
      <c r="Q498">
        <v>2806.1793848810007</v>
      </c>
      <c r="R498">
        <f t="shared" si="49"/>
        <v>2798.8049054846401</v>
      </c>
      <c r="S498">
        <v>3020.4319155343965</v>
      </c>
      <c r="T498">
        <v>3011.7131071947329</v>
      </c>
      <c r="U498">
        <v>3004.6755789351319</v>
      </c>
      <c r="V498">
        <v>3017.7037556285122</v>
      </c>
      <c r="W498">
        <v>3026.714051218416</v>
      </c>
      <c r="X498">
        <f t="shared" si="50"/>
        <v>3016.247681702238</v>
      </c>
      <c r="Y498">
        <v>2809.7156070281894</v>
      </c>
      <c r="Z498">
        <v>2790.8460649646522</v>
      </c>
      <c r="AA498">
        <v>2787.3762848174724</v>
      </c>
      <c r="AB498">
        <v>2791.7315575794437</v>
      </c>
      <c r="AC498">
        <v>2798.2778886022602</v>
      </c>
      <c r="AD498">
        <f t="shared" si="51"/>
        <v>2795.5894805984035</v>
      </c>
      <c r="AE498">
        <v>3024.7118064254123</v>
      </c>
      <c r="AF498">
        <v>3038.7459279005107</v>
      </c>
      <c r="AG498">
        <v>3039.3073543499859</v>
      </c>
      <c r="AH498">
        <v>3034.4637117018892</v>
      </c>
      <c r="AI498">
        <v>3037.75628189491</v>
      </c>
      <c r="AJ498">
        <f t="shared" si="52"/>
        <v>3034.9970164545416</v>
      </c>
      <c r="AK498">
        <v>2915.2031168393369</v>
      </c>
      <c r="AL498">
        <v>2895.5898249089714</v>
      </c>
      <c r="AM498">
        <v>2910.2827367426648</v>
      </c>
      <c r="AN498">
        <v>2894.4490686173485</v>
      </c>
      <c r="AO498">
        <v>2910.8424845582026</v>
      </c>
      <c r="AP498">
        <f t="shared" si="53"/>
        <v>2905.2734463333049</v>
      </c>
      <c r="AQ498">
        <v>2993.2679298615567</v>
      </c>
      <c r="AR498">
        <v>3002.2379169998012</v>
      </c>
      <c r="AS498">
        <v>3015.24028182641</v>
      </c>
      <c r="AT498">
        <v>3021.7279799237053</v>
      </c>
      <c r="AU498">
        <v>3013.933418176026</v>
      </c>
      <c r="AV498">
        <f t="shared" si="54"/>
        <v>3009.2815053575</v>
      </c>
      <c r="AW498">
        <v>2803.5296721398213</v>
      </c>
      <c r="AX498">
        <v>2795.0816917345783</v>
      </c>
      <c r="AY498">
        <v>2788.2645016285655</v>
      </c>
      <c r="AZ498">
        <v>2795.6820306246136</v>
      </c>
      <c r="BA498">
        <v>2781.946992914669</v>
      </c>
      <c r="BB498">
        <f t="shared" si="55"/>
        <v>2792.9009778084496</v>
      </c>
      <c r="BC498">
        <v>2781.946992914669</v>
      </c>
    </row>
    <row r="499" spans="1:55">
      <c r="A499" t="s">
        <v>545</v>
      </c>
      <c r="B499">
        <v>200</v>
      </c>
      <c r="C499">
        <v>5</v>
      </c>
      <c r="D499">
        <v>6</v>
      </c>
      <c r="E499">
        <v>40</v>
      </c>
      <c r="F499">
        <v>8</v>
      </c>
      <c r="G499">
        <v>2881.5833333333335</v>
      </c>
      <c r="H499">
        <v>2980.3333333333335</v>
      </c>
      <c r="I499">
        <v>2892.583333333333</v>
      </c>
      <c r="J499">
        <v>3025.3333333333335</v>
      </c>
      <c r="K499">
        <v>2920.916666666667</v>
      </c>
      <c r="L499">
        <v>2888.166666666667</v>
      </c>
      <c r="M499">
        <v>2866.1089920716199</v>
      </c>
      <c r="N499">
        <v>2861.2295916891585</v>
      </c>
      <c r="O499">
        <v>2871.2525104491888</v>
      </c>
      <c r="P499">
        <v>2866.3534812063513</v>
      </c>
      <c r="Q499">
        <v>2859.3362709213438</v>
      </c>
      <c r="R499">
        <f t="shared" si="49"/>
        <v>2864.8561692675326</v>
      </c>
      <c r="S499">
        <v>2950.912674329551</v>
      </c>
      <c r="T499">
        <v>2974.2356703110231</v>
      </c>
      <c r="U499">
        <v>2972.2315843917113</v>
      </c>
      <c r="V499">
        <v>2969.2320903704976</v>
      </c>
      <c r="W499">
        <v>2955.4829112890457</v>
      </c>
      <c r="X499">
        <f t="shared" si="50"/>
        <v>2964.4189861383657</v>
      </c>
      <c r="Y499">
        <v>2872.4406447487186</v>
      </c>
      <c r="Z499">
        <v>2864.8784922495279</v>
      </c>
      <c r="AA499">
        <v>2872.541479561954</v>
      </c>
      <c r="AB499">
        <v>2881.4160972649115</v>
      </c>
      <c r="AC499">
        <v>2875.1284811756905</v>
      </c>
      <c r="AD499">
        <f t="shared" si="51"/>
        <v>2873.2810390001605</v>
      </c>
      <c r="AE499">
        <v>3001.5099576341049</v>
      </c>
      <c r="AF499">
        <v>3013.3280385680396</v>
      </c>
      <c r="AG499">
        <v>2996.161335597988</v>
      </c>
      <c r="AH499">
        <v>3020.5737907534367</v>
      </c>
      <c r="AI499">
        <v>3006.8222165525676</v>
      </c>
      <c r="AJ499">
        <f t="shared" si="52"/>
        <v>3007.6790678212274</v>
      </c>
      <c r="AK499">
        <v>2914.0957081768424</v>
      </c>
      <c r="AL499">
        <v>2913.6804880373911</v>
      </c>
      <c r="AM499">
        <v>2911.9864741482002</v>
      </c>
      <c r="AN499">
        <v>2900.4483559337318</v>
      </c>
      <c r="AO499">
        <v>2918.8332629760193</v>
      </c>
      <c r="AP499">
        <f t="shared" si="53"/>
        <v>2911.8088578544366</v>
      </c>
      <c r="AQ499">
        <v>2885.498148435021</v>
      </c>
      <c r="AR499">
        <v>2876.8698874395145</v>
      </c>
      <c r="AS499">
        <v>2865.6158673165951</v>
      </c>
      <c r="AT499">
        <v>2874.6176674355147</v>
      </c>
      <c r="AU499">
        <v>2871.5268705027188</v>
      </c>
      <c r="AV499">
        <f t="shared" si="54"/>
        <v>2874.8256882258729</v>
      </c>
      <c r="AW499">
        <v>2871.4864885159764</v>
      </c>
      <c r="AX499">
        <v>2860.9835070239124</v>
      </c>
      <c r="AY499">
        <v>2874.6630845202199</v>
      </c>
      <c r="AZ499">
        <v>2877.8024912109063</v>
      </c>
      <c r="BA499">
        <v>2867.2254183089735</v>
      </c>
      <c r="BB499">
        <f t="shared" si="55"/>
        <v>2870.4321979159977</v>
      </c>
      <c r="BC499">
        <v>2859.3362709213438</v>
      </c>
    </row>
    <row r="500" spans="1:55">
      <c r="A500" t="s">
        <v>546</v>
      </c>
      <c r="B500">
        <v>200</v>
      </c>
      <c r="C500">
        <v>5</v>
      </c>
      <c r="D500">
        <v>6</v>
      </c>
      <c r="E500">
        <v>40</v>
      </c>
      <c r="F500">
        <v>9</v>
      </c>
      <c r="G500">
        <v>2704</v>
      </c>
      <c r="H500">
        <v>2861.5</v>
      </c>
      <c r="I500">
        <v>2652</v>
      </c>
      <c r="J500">
        <v>2786.0833333333335</v>
      </c>
      <c r="K500">
        <v>2959.916666666667</v>
      </c>
      <c r="L500">
        <v>2897</v>
      </c>
      <c r="M500">
        <v>2693.9927442510111</v>
      </c>
      <c r="N500">
        <v>2700.221878792669</v>
      </c>
      <c r="O500">
        <v>2682.7177551660752</v>
      </c>
      <c r="P500">
        <v>2690.7694660088728</v>
      </c>
      <c r="Q500">
        <v>2703.2696284541908</v>
      </c>
      <c r="R500">
        <f t="shared" si="49"/>
        <v>2694.1942945345636</v>
      </c>
      <c r="S500">
        <v>2853.8924709557346</v>
      </c>
      <c r="T500">
        <v>2840.3583531251638</v>
      </c>
      <c r="U500">
        <v>2833.6262882809965</v>
      </c>
      <c r="V500">
        <v>2856.0668587214282</v>
      </c>
      <c r="W500">
        <v>2846.1742531848836</v>
      </c>
      <c r="X500">
        <f t="shared" si="50"/>
        <v>2846.0236448536411</v>
      </c>
      <c r="Y500">
        <v>2649.0029968486892</v>
      </c>
      <c r="Z500">
        <v>2645.1227387863505</v>
      </c>
      <c r="AA500">
        <v>2648.6676862568261</v>
      </c>
      <c r="AB500">
        <v>2633.0053259686201</v>
      </c>
      <c r="AC500">
        <v>2631.5717586450282</v>
      </c>
      <c r="AD500">
        <f t="shared" si="51"/>
        <v>2641.4741013011026</v>
      </c>
      <c r="AE500">
        <v>2772.1555410487385</v>
      </c>
      <c r="AF500">
        <v>2768.8782325087736</v>
      </c>
      <c r="AG500">
        <v>2769.5720021256884</v>
      </c>
      <c r="AH500">
        <v>2760.5766280667244</v>
      </c>
      <c r="AI500">
        <v>2777.6706833859089</v>
      </c>
      <c r="AJ500">
        <f t="shared" si="52"/>
        <v>2769.7706174271671</v>
      </c>
      <c r="AK500">
        <v>2952.6332445696748</v>
      </c>
      <c r="AL500">
        <v>2947.1525789088623</v>
      </c>
      <c r="AM500">
        <v>2949.6326647158312</v>
      </c>
      <c r="AN500">
        <v>2937.0438840354473</v>
      </c>
      <c r="AO500">
        <v>2957.0413522461727</v>
      </c>
      <c r="AP500">
        <f t="shared" si="53"/>
        <v>2948.7007448951981</v>
      </c>
      <c r="AQ500">
        <v>2894.025313023652</v>
      </c>
      <c r="AR500">
        <v>2885.3208894631753</v>
      </c>
      <c r="AS500">
        <v>2883.9643117097612</v>
      </c>
      <c r="AT500">
        <v>2885.243301715871</v>
      </c>
      <c r="AU500">
        <v>2879.204168895677</v>
      </c>
      <c r="AV500">
        <f t="shared" si="54"/>
        <v>2885.5515969616272</v>
      </c>
      <c r="AW500">
        <v>2644.8455255281719</v>
      </c>
      <c r="AX500">
        <v>2630.752054403797</v>
      </c>
      <c r="AY500">
        <v>2642.1027375149342</v>
      </c>
      <c r="AZ500">
        <v>2637.0064151478859</v>
      </c>
      <c r="BA500">
        <v>2633.2674845038082</v>
      </c>
      <c r="BB500">
        <f t="shared" si="55"/>
        <v>2637.5948434197198</v>
      </c>
      <c r="BC500">
        <v>2630.752054403797</v>
      </c>
    </row>
    <row r="501" spans="1:55">
      <c r="A501" t="s">
        <v>547</v>
      </c>
      <c r="B501">
        <v>200</v>
      </c>
      <c r="C501">
        <v>5</v>
      </c>
      <c r="D501">
        <v>6</v>
      </c>
      <c r="E501">
        <v>40</v>
      </c>
      <c r="F501">
        <v>10</v>
      </c>
      <c r="G501">
        <v>2786</v>
      </c>
      <c r="H501">
        <v>2783.6666666666665</v>
      </c>
      <c r="I501">
        <v>2732.5</v>
      </c>
      <c r="J501">
        <v>2770.6666666666665</v>
      </c>
      <c r="K501">
        <v>2890.8333333333335</v>
      </c>
      <c r="L501">
        <v>2794.1666666666665</v>
      </c>
      <c r="M501">
        <v>2782.2618435544782</v>
      </c>
      <c r="N501">
        <v>2784.4340093089718</v>
      </c>
      <c r="O501">
        <v>2772.3590847834171</v>
      </c>
      <c r="P501">
        <v>2782.3231470349115</v>
      </c>
      <c r="Q501">
        <v>2783.0277813033954</v>
      </c>
      <c r="R501">
        <f t="shared" si="49"/>
        <v>2780.8811731970345</v>
      </c>
      <c r="S501">
        <v>2774.1817690854596</v>
      </c>
      <c r="T501">
        <v>2769.9262272642522</v>
      </c>
      <c r="U501">
        <v>2780.5118523971082</v>
      </c>
      <c r="V501">
        <v>2767.306207744683</v>
      </c>
      <c r="W501">
        <v>2777.2469260042781</v>
      </c>
      <c r="X501">
        <f t="shared" si="50"/>
        <v>2773.8345964991563</v>
      </c>
      <c r="Y501">
        <v>2723.9587217812755</v>
      </c>
      <c r="Z501">
        <v>2724.7570833997856</v>
      </c>
      <c r="AA501">
        <v>2727.3410688424997</v>
      </c>
      <c r="AB501">
        <v>2713.3592799393978</v>
      </c>
      <c r="AC501">
        <v>2715.2401096084554</v>
      </c>
      <c r="AD501">
        <f t="shared" si="51"/>
        <v>2720.9312527142829</v>
      </c>
      <c r="AE501">
        <v>2763.011860822658</v>
      </c>
      <c r="AF501">
        <v>2753.3334480915332</v>
      </c>
      <c r="AG501">
        <v>2758.3849862193351</v>
      </c>
      <c r="AH501">
        <v>2766.2122127797379</v>
      </c>
      <c r="AI501">
        <v>2755.0873958782563</v>
      </c>
      <c r="AJ501">
        <f t="shared" si="52"/>
        <v>2759.2059807583037</v>
      </c>
      <c r="AK501">
        <v>2868.4767003991542</v>
      </c>
      <c r="AL501">
        <v>2889.6246587562619</v>
      </c>
      <c r="AM501">
        <v>2872.1400040518479</v>
      </c>
      <c r="AN501">
        <v>2886.4844166581643</v>
      </c>
      <c r="AO501">
        <v>2882.3234071912502</v>
      </c>
      <c r="AP501">
        <f t="shared" si="53"/>
        <v>2879.8098374113356</v>
      </c>
      <c r="AQ501">
        <v>2770.5766242389832</v>
      </c>
      <c r="AR501">
        <v>2776.1066414339452</v>
      </c>
      <c r="AS501">
        <v>2786.262957090737</v>
      </c>
      <c r="AT501">
        <v>2776.4722842409201</v>
      </c>
      <c r="AU501">
        <v>2792.4544188082673</v>
      </c>
      <c r="AV501">
        <f t="shared" si="54"/>
        <v>2780.3745851625708</v>
      </c>
      <c r="AW501">
        <v>2721.1797468159484</v>
      </c>
      <c r="AX501">
        <v>2726.2623646485417</v>
      </c>
      <c r="AY501">
        <v>2720.8409789968377</v>
      </c>
      <c r="AZ501">
        <v>2714.0530710814992</v>
      </c>
      <c r="BA501">
        <v>2711.8220829019069</v>
      </c>
      <c r="BB501">
        <f t="shared" si="55"/>
        <v>2718.8316488889463</v>
      </c>
      <c r="BC501">
        <v>2711.8220829019069</v>
      </c>
    </row>
    <row r="502" spans="1:55">
      <c r="A502" t="s">
        <v>548</v>
      </c>
      <c r="B502">
        <v>200</v>
      </c>
      <c r="C502">
        <v>5</v>
      </c>
      <c r="D502">
        <v>6</v>
      </c>
      <c r="E502">
        <v>50</v>
      </c>
      <c r="F502">
        <v>1</v>
      </c>
      <c r="G502">
        <v>3251.25</v>
      </c>
      <c r="H502">
        <v>3615.5833333333335</v>
      </c>
      <c r="I502">
        <v>3219.5</v>
      </c>
      <c r="J502">
        <v>3598.5833333333335</v>
      </c>
      <c r="K502">
        <v>3249.5</v>
      </c>
      <c r="L502">
        <v>3360.083333333333</v>
      </c>
      <c r="M502">
        <v>3238.4090733522607</v>
      </c>
      <c r="N502">
        <v>3242.3574262657039</v>
      </c>
      <c r="O502">
        <v>3219.8538511756701</v>
      </c>
      <c r="P502">
        <v>3234.9338291058834</v>
      </c>
      <c r="Q502">
        <v>3242.0941316942203</v>
      </c>
      <c r="R502">
        <f t="shared" si="49"/>
        <v>3235.5296623187478</v>
      </c>
      <c r="S502">
        <v>3610.6917636070652</v>
      </c>
      <c r="T502">
        <v>3585.6662400967248</v>
      </c>
      <c r="U502">
        <v>3604.6475020435578</v>
      </c>
      <c r="V502">
        <v>3608.7054926574642</v>
      </c>
      <c r="W502">
        <v>3598.3011243552828</v>
      </c>
      <c r="X502">
        <f t="shared" si="50"/>
        <v>3601.6024245520189</v>
      </c>
      <c r="Y502">
        <v>3191.0594326168434</v>
      </c>
      <c r="Z502">
        <v>3211.0091673966572</v>
      </c>
      <c r="AA502">
        <v>3187.7801979626629</v>
      </c>
      <c r="AB502">
        <v>3212.0095857926863</v>
      </c>
      <c r="AC502">
        <v>3211.4600161619169</v>
      </c>
      <c r="AD502">
        <f t="shared" si="51"/>
        <v>3202.6636799861531</v>
      </c>
      <c r="AE502">
        <v>3595.4426453466531</v>
      </c>
      <c r="AF502">
        <v>3576.9634528974434</v>
      </c>
      <c r="AG502">
        <v>3565.6792473216942</v>
      </c>
      <c r="AH502">
        <v>3571.2908347997591</v>
      </c>
      <c r="AI502">
        <v>3586.3693409595098</v>
      </c>
      <c r="AJ502">
        <f t="shared" si="52"/>
        <v>3579.1491042650123</v>
      </c>
      <c r="AK502">
        <v>3236.3603080912671</v>
      </c>
      <c r="AL502">
        <v>3222.0549294424118</v>
      </c>
      <c r="AM502">
        <v>3229.2129510673299</v>
      </c>
      <c r="AN502">
        <v>3229.5184017554816</v>
      </c>
      <c r="AO502">
        <v>3244.4791047762742</v>
      </c>
      <c r="AP502">
        <f t="shared" si="53"/>
        <v>3232.3251390265532</v>
      </c>
      <c r="AQ502">
        <v>3351.1860059553969</v>
      </c>
      <c r="AR502">
        <v>3331.2680018158844</v>
      </c>
      <c r="AS502">
        <v>3359.4664236838444</v>
      </c>
      <c r="AT502">
        <v>3346.3249260880239</v>
      </c>
      <c r="AU502">
        <v>3343.8139235881681</v>
      </c>
      <c r="AV502">
        <f t="shared" si="54"/>
        <v>3346.4118562262638</v>
      </c>
      <c r="AW502">
        <v>3195.3099589349981</v>
      </c>
      <c r="AX502">
        <v>3201.4915692281124</v>
      </c>
      <c r="AY502">
        <v>3202.4403866441344</v>
      </c>
      <c r="AZ502">
        <v>3190.8855519773865</v>
      </c>
      <c r="BA502">
        <v>3188.5270998399988</v>
      </c>
      <c r="BB502">
        <f t="shared" si="55"/>
        <v>3195.730913324926</v>
      </c>
      <c r="BC502">
        <v>3187.7801979626629</v>
      </c>
    </row>
    <row r="503" spans="1:55">
      <c r="A503" t="s">
        <v>549</v>
      </c>
      <c r="B503">
        <v>200</v>
      </c>
      <c r="C503">
        <v>5</v>
      </c>
      <c r="D503">
        <v>6</v>
      </c>
      <c r="E503">
        <v>50</v>
      </c>
      <c r="F503">
        <v>2</v>
      </c>
      <c r="G503">
        <v>3216.75</v>
      </c>
      <c r="H503">
        <v>3301.083333333333</v>
      </c>
      <c r="I503">
        <v>3221.5</v>
      </c>
      <c r="J503">
        <v>3341.083333333333</v>
      </c>
      <c r="K503">
        <v>3320.8333333333335</v>
      </c>
      <c r="L503">
        <v>3682.1666666666665</v>
      </c>
      <c r="M503">
        <v>3198.4798909964247</v>
      </c>
      <c r="N503">
        <v>3194.4621889207187</v>
      </c>
      <c r="O503">
        <v>3206.7544266546015</v>
      </c>
      <c r="P503">
        <v>3192.2165885864483</v>
      </c>
      <c r="Q503">
        <v>3201.0582912089562</v>
      </c>
      <c r="R503">
        <f t="shared" si="49"/>
        <v>3198.5942772734297</v>
      </c>
      <c r="S503">
        <v>3272.6749522100972</v>
      </c>
      <c r="T503">
        <v>3272.3243915913731</v>
      </c>
      <c r="U503">
        <v>3282.6573548206684</v>
      </c>
      <c r="V503">
        <v>3297.0965401782987</v>
      </c>
      <c r="W503">
        <v>3284.8225853962094</v>
      </c>
      <c r="X503">
        <f t="shared" si="50"/>
        <v>3281.9151648393295</v>
      </c>
      <c r="Y503">
        <v>3212.467731606092</v>
      </c>
      <c r="Z503">
        <v>3191.9601620257731</v>
      </c>
      <c r="AA503">
        <v>3205.5106395951166</v>
      </c>
      <c r="AB503">
        <v>3192.8682105648722</v>
      </c>
      <c r="AC503">
        <v>3208.8147092155987</v>
      </c>
      <c r="AD503">
        <f t="shared" si="51"/>
        <v>3202.3242906014907</v>
      </c>
      <c r="AE503">
        <v>3312.5663497344035</v>
      </c>
      <c r="AF503">
        <v>3321.885853763556</v>
      </c>
      <c r="AG503">
        <v>3320.668349599564</v>
      </c>
      <c r="AH503">
        <v>3337.0042411074273</v>
      </c>
      <c r="AI503">
        <v>3333.6073450713579</v>
      </c>
      <c r="AJ503">
        <f t="shared" si="52"/>
        <v>3325.1464278552621</v>
      </c>
      <c r="AK503">
        <v>3320.1395464230973</v>
      </c>
      <c r="AL503">
        <v>3294.6952548314971</v>
      </c>
      <c r="AM503">
        <v>3295.4442419101465</v>
      </c>
      <c r="AN503">
        <v>3301.320854395748</v>
      </c>
      <c r="AO503">
        <v>3295.1194791271996</v>
      </c>
      <c r="AP503">
        <f t="shared" si="53"/>
        <v>3301.3438753375376</v>
      </c>
      <c r="AQ503">
        <v>3674.4731962991136</v>
      </c>
      <c r="AR503">
        <v>3657.1713993003441</v>
      </c>
      <c r="AS503">
        <v>3668.1867879937645</v>
      </c>
      <c r="AT503">
        <v>3655.7318328320298</v>
      </c>
      <c r="AU503">
        <v>3670.5031297096302</v>
      </c>
      <c r="AV503">
        <f t="shared" si="54"/>
        <v>3665.2132692269761</v>
      </c>
      <c r="AW503">
        <v>3187.1411541691164</v>
      </c>
      <c r="AX503">
        <v>3193.5891773218177</v>
      </c>
      <c r="AY503">
        <v>3211.5911648784722</v>
      </c>
      <c r="AZ503">
        <v>3193.341647057342</v>
      </c>
      <c r="BA503">
        <v>3193.2222025856231</v>
      </c>
      <c r="BB503">
        <f t="shared" si="55"/>
        <v>3195.7770692024742</v>
      </c>
      <c r="BC503">
        <v>3187.1411541691164</v>
      </c>
    </row>
    <row r="504" spans="1:55">
      <c r="A504" t="s">
        <v>550</v>
      </c>
      <c r="B504">
        <v>200</v>
      </c>
      <c r="C504">
        <v>5</v>
      </c>
      <c r="D504">
        <v>6</v>
      </c>
      <c r="E504">
        <v>50</v>
      </c>
      <c r="F504">
        <v>3</v>
      </c>
      <c r="G504">
        <v>3136.75</v>
      </c>
      <c r="H504">
        <v>3227.3333333333335</v>
      </c>
      <c r="I504">
        <v>3086.583333333333</v>
      </c>
      <c r="J504">
        <v>3192.3333333333335</v>
      </c>
      <c r="K504">
        <v>3108.0833333333335</v>
      </c>
      <c r="L504">
        <v>3389.583333333333</v>
      </c>
      <c r="M504">
        <v>3128.4847315602974</v>
      </c>
      <c r="N504">
        <v>3107.5310507759086</v>
      </c>
      <c r="O504">
        <v>3136.4702180172803</v>
      </c>
      <c r="P504">
        <v>3113.1124443162958</v>
      </c>
      <c r="Q504">
        <v>3132.4564558376119</v>
      </c>
      <c r="R504">
        <f t="shared" si="49"/>
        <v>3123.6109801014786</v>
      </c>
      <c r="S504">
        <v>3213.0007060063217</v>
      </c>
      <c r="T504">
        <v>3224.1419783795905</v>
      </c>
      <c r="U504">
        <v>3205.8038148682472</v>
      </c>
      <c r="V504">
        <v>3226.9593638017636</v>
      </c>
      <c r="W504">
        <v>3196.2949059873908</v>
      </c>
      <c r="X504">
        <f t="shared" si="50"/>
        <v>3213.2401538086624</v>
      </c>
      <c r="Y504">
        <v>3056.2945230078481</v>
      </c>
      <c r="Z504">
        <v>3066.5178660548668</v>
      </c>
      <c r="AA504">
        <v>3070.2257942787728</v>
      </c>
      <c r="AB504">
        <v>3078.6669533801191</v>
      </c>
      <c r="AC504">
        <v>3076.6300397753516</v>
      </c>
      <c r="AD504">
        <f t="shared" si="51"/>
        <v>3069.6670352993915</v>
      </c>
      <c r="AE504">
        <v>3162.2806488111364</v>
      </c>
      <c r="AF504">
        <v>3177.3545939168375</v>
      </c>
      <c r="AG504">
        <v>3173.2985526087568</v>
      </c>
      <c r="AH504">
        <v>3181.606622762476</v>
      </c>
      <c r="AI504">
        <v>3162.5972409021242</v>
      </c>
      <c r="AJ504">
        <f t="shared" si="52"/>
        <v>3171.4275318002665</v>
      </c>
      <c r="AK504">
        <v>3089.7735185803035</v>
      </c>
      <c r="AL504">
        <v>3102.7763495361291</v>
      </c>
      <c r="AM504">
        <v>3105.2408773013422</v>
      </c>
      <c r="AN504">
        <v>3102.1263067162181</v>
      </c>
      <c r="AO504">
        <v>3079.6620256900073</v>
      </c>
      <c r="AP504">
        <f t="shared" si="53"/>
        <v>3095.9158155648001</v>
      </c>
      <c r="AQ504">
        <v>3370.6705986376032</v>
      </c>
      <c r="AR504">
        <v>3375.2618944383426</v>
      </c>
      <c r="AS504">
        <v>3387.178054508016</v>
      </c>
      <c r="AT504">
        <v>3361.6898201542604</v>
      </c>
      <c r="AU504">
        <v>3384.0520849229551</v>
      </c>
      <c r="AV504">
        <f t="shared" si="54"/>
        <v>3375.7704905322353</v>
      </c>
      <c r="AW504">
        <v>3085.5880858732035</v>
      </c>
      <c r="AX504">
        <v>3082.3614705561049</v>
      </c>
      <c r="AY504">
        <v>3073.8494053700683</v>
      </c>
      <c r="AZ504">
        <v>3075.2314063742438</v>
      </c>
      <c r="BA504">
        <v>3073.8876880443277</v>
      </c>
      <c r="BB504">
        <f t="shared" si="55"/>
        <v>3078.1836112435894</v>
      </c>
      <c r="BC504">
        <v>3056.2945230078481</v>
      </c>
    </row>
    <row r="505" spans="1:55">
      <c r="A505" t="s">
        <v>551</v>
      </c>
      <c r="B505">
        <v>200</v>
      </c>
      <c r="C505">
        <v>5</v>
      </c>
      <c r="D505">
        <v>6</v>
      </c>
      <c r="E505">
        <v>50</v>
      </c>
      <c r="F505">
        <v>4</v>
      </c>
      <c r="G505">
        <v>3131.9166666666665</v>
      </c>
      <c r="H505">
        <v>3457.8333333333335</v>
      </c>
      <c r="I505">
        <v>3173.5833333333335</v>
      </c>
      <c r="J505">
        <v>3587.8333333333335</v>
      </c>
      <c r="K505">
        <v>3225.1666666666665</v>
      </c>
      <c r="L505">
        <v>3247.9166666666665</v>
      </c>
      <c r="M505">
        <v>3115.1742757661996</v>
      </c>
      <c r="N505">
        <v>3100.6902532409795</v>
      </c>
      <c r="O505">
        <v>3117.1360508707558</v>
      </c>
      <c r="P505">
        <v>3121.8994596612829</v>
      </c>
      <c r="Q505">
        <v>3122.7973737577281</v>
      </c>
      <c r="R505">
        <f t="shared" si="49"/>
        <v>3115.5394826593893</v>
      </c>
      <c r="S505">
        <v>3432.7510296325468</v>
      </c>
      <c r="T505">
        <v>3427.6200878387708</v>
      </c>
      <c r="U505">
        <v>3446.8451331937108</v>
      </c>
      <c r="V505">
        <v>3427.3558079808904</v>
      </c>
      <c r="W505">
        <v>3438.0254702572402</v>
      </c>
      <c r="X505">
        <f t="shared" si="50"/>
        <v>3434.5195057806313</v>
      </c>
      <c r="Y505">
        <v>3150.8186767237353</v>
      </c>
      <c r="Z505">
        <v>3166.5778786602791</v>
      </c>
      <c r="AA505">
        <v>3154.2741819742159</v>
      </c>
      <c r="AB505">
        <v>3150.0660164635401</v>
      </c>
      <c r="AC505">
        <v>3162.1383945771286</v>
      </c>
      <c r="AD505">
        <f t="shared" si="51"/>
        <v>3156.7750296797794</v>
      </c>
      <c r="AE505">
        <v>3586.5231598775458</v>
      </c>
      <c r="AF505">
        <v>3560.6563758789111</v>
      </c>
      <c r="AG505">
        <v>3571.5373873886538</v>
      </c>
      <c r="AH505">
        <v>3563.4854743114402</v>
      </c>
      <c r="AI505">
        <v>3573.829093038973</v>
      </c>
      <c r="AJ505">
        <f t="shared" si="52"/>
        <v>3571.2062980991054</v>
      </c>
      <c r="AK505">
        <v>3198.3798844979974</v>
      </c>
      <c r="AL505">
        <v>3201.1497401500901</v>
      </c>
      <c r="AM505">
        <v>3211.5495251944753</v>
      </c>
      <c r="AN505">
        <v>3224.2895641293294</v>
      </c>
      <c r="AO505">
        <v>3204.3102861593597</v>
      </c>
      <c r="AP505">
        <f t="shared" si="53"/>
        <v>3207.93580002625</v>
      </c>
      <c r="AQ505">
        <v>3236.2485315076719</v>
      </c>
      <c r="AR505">
        <v>3247.2184625095092</v>
      </c>
      <c r="AS505">
        <v>3218.3772406425987</v>
      </c>
      <c r="AT505">
        <v>3224.5270016599025</v>
      </c>
      <c r="AU505">
        <v>3233.9949080100005</v>
      </c>
      <c r="AV505">
        <f t="shared" si="54"/>
        <v>3232.0732288659369</v>
      </c>
      <c r="AW505">
        <v>3129.0342591787967</v>
      </c>
      <c r="AX505">
        <v>3123.6805371266473</v>
      </c>
      <c r="AY505">
        <v>3117.3594143859764</v>
      </c>
      <c r="AZ505">
        <v>3108.1425564659226</v>
      </c>
      <c r="BA505">
        <v>3120.9209369474115</v>
      </c>
      <c r="BB505">
        <f t="shared" si="55"/>
        <v>3119.8275408209511</v>
      </c>
      <c r="BC505">
        <v>3100.6902532409795</v>
      </c>
    </row>
    <row r="506" spans="1:55">
      <c r="A506" t="s">
        <v>552</v>
      </c>
      <c r="B506">
        <v>200</v>
      </c>
      <c r="C506">
        <v>5</v>
      </c>
      <c r="D506">
        <v>6</v>
      </c>
      <c r="E506">
        <v>50</v>
      </c>
      <c r="F506">
        <v>5</v>
      </c>
      <c r="G506">
        <v>3227.25</v>
      </c>
      <c r="H506">
        <v>3476.5</v>
      </c>
      <c r="I506">
        <v>3282.25</v>
      </c>
      <c r="J506">
        <v>3562.5</v>
      </c>
      <c r="K506">
        <v>3408.5</v>
      </c>
      <c r="L506">
        <v>3606.916666666667</v>
      </c>
      <c r="M506">
        <v>3205.4373430564306</v>
      </c>
      <c r="N506">
        <v>3225.2092972819946</v>
      </c>
      <c r="O506">
        <v>3223.709077485687</v>
      </c>
      <c r="P506">
        <v>3219.6773929248393</v>
      </c>
      <c r="Q506">
        <v>3206.8731614546987</v>
      </c>
      <c r="R506">
        <f t="shared" si="49"/>
        <v>3216.1812544407303</v>
      </c>
      <c r="S506">
        <v>3461.3157030681054</v>
      </c>
      <c r="T506">
        <v>3448.0506397732847</v>
      </c>
      <c r="U506">
        <v>3471.2755407288373</v>
      </c>
      <c r="V506">
        <v>3451.8498941172984</v>
      </c>
      <c r="W506">
        <v>3466.7317742771152</v>
      </c>
      <c r="X506">
        <f t="shared" si="50"/>
        <v>3459.8447103929284</v>
      </c>
      <c r="Y506">
        <v>3259.0358126329902</v>
      </c>
      <c r="Z506">
        <v>3267.243172128035</v>
      </c>
      <c r="AA506">
        <v>3254.3680331949563</v>
      </c>
      <c r="AB506">
        <v>3281.1704819900237</v>
      </c>
      <c r="AC506">
        <v>3280.4160064643415</v>
      </c>
      <c r="AD506">
        <f t="shared" si="51"/>
        <v>3268.4467012820696</v>
      </c>
      <c r="AE506">
        <v>3553.5552177971426</v>
      </c>
      <c r="AF506">
        <v>3560.874094804622</v>
      </c>
      <c r="AG506">
        <v>3537.9462557613056</v>
      </c>
      <c r="AH506">
        <v>3546.7400172785028</v>
      </c>
      <c r="AI506">
        <v>3561.9002998559595</v>
      </c>
      <c r="AJ506">
        <f t="shared" si="52"/>
        <v>3552.2031770995063</v>
      </c>
      <c r="AK506">
        <v>3399.6447125936143</v>
      </c>
      <c r="AL506">
        <v>3400.9257035399237</v>
      </c>
      <c r="AM506">
        <v>3396.7462190598594</v>
      </c>
      <c r="AN506">
        <v>3395.283521311555</v>
      </c>
      <c r="AO506">
        <v>3387.461198638392</v>
      </c>
      <c r="AP506">
        <f t="shared" si="53"/>
        <v>3396.0122710286691</v>
      </c>
      <c r="AQ506">
        <v>3577.2740897769472</v>
      </c>
      <c r="AR506">
        <v>3580.834892526304</v>
      </c>
      <c r="AS506">
        <v>3595.3309814720615</v>
      </c>
      <c r="AT506">
        <v>3572.8248642764602</v>
      </c>
      <c r="AU506">
        <v>3592.0841419953599</v>
      </c>
      <c r="AV506">
        <f t="shared" si="54"/>
        <v>3583.6697940094264</v>
      </c>
      <c r="AW506">
        <v>3198.8688485615658</v>
      </c>
      <c r="AX506">
        <v>3210.0354490059954</v>
      </c>
      <c r="AY506">
        <v>3215.0089595937961</v>
      </c>
      <c r="AZ506">
        <v>3210.0725312070454</v>
      </c>
      <c r="BA506">
        <v>3200.2405505338274</v>
      </c>
      <c r="BB506">
        <f t="shared" si="55"/>
        <v>3206.8452677804462</v>
      </c>
      <c r="BC506">
        <v>3198.8688485615658</v>
      </c>
    </row>
    <row r="507" spans="1:55">
      <c r="A507" t="s">
        <v>553</v>
      </c>
      <c r="B507">
        <v>200</v>
      </c>
      <c r="C507">
        <v>5</v>
      </c>
      <c r="D507">
        <v>6</v>
      </c>
      <c r="E507">
        <v>50</v>
      </c>
      <c r="F507">
        <v>6</v>
      </c>
      <c r="G507">
        <v>3241.166666666667</v>
      </c>
      <c r="H507">
        <v>3640.6666666666665</v>
      </c>
      <c r="I507">
        <v>3291.166666666667</v>
      </c>
      <c r="J507">
        <v>3658.6666666666665</v>
      </c>
      <c r="K507">
        <v>3362.75</v>
      </c>
      <c r="L507">
        <v>3458.25</v>
      </c>
      <c r="M507">
        <v>3235.1836454543732</v>
      </c>
      <c r="N507">
        <v>3223.2030383462466</v>
      </c>
      <c r="O507">
        <v>3213.9285008663473</v>
      </c>
      <c r="P507">
        <v>3229.6185848965069</v>
      </c>
      <c r="Q507">
        <v>3210.4984250168068</v>
      </c>
      <c r="R507">
        <f t="shared" si="49"/>
        <v>3222.4864389160566</v>
      </c>
      <c r="S507">
        <v>3617.1924449806411</v>
      </c>
      <c r="T507">
        <v>3620.4036135136334</v>
      </c>
      <c r="U507">
        <v>3637.3442952715495</v>
      </c>
      <c r="V507">
        <v>3604.9046075381934</v>
      </c>
      <c r="W507">
        <v>3612.7537666082212</v>
      </c>
      <c r="X507">
        <f t="shared" si="50"/>
        <v>3618.5197455824482</v>
      </c>
      <c r="Y507">
        <v>3281.5650309034254</v>
      </c>
      <c r="Z507">
        <v>3280.4633985215851</v>
      </c>
      <c r="AA507">
        <v>3274.9305954473898</v>
      </c>
      <c r="AB507">
        <v>3290.3768723978192</v>
      </c>
      <c r="AC507">
        <v>3268.7846037376794</v>
      </c>
      <c r="AD507">
        <f t="shared" si="51"/>
        <v>3279.2241002015799</v>
      </c>
      <c r="AE507">
        <v>3640.7015100272561</v>
      </c>
      <c r="AF507">
        <v>3651.8512856622224</v>
      </c>
      <c r="AG507">
        <v>3633.4165694954531</v>
      </c>
      <c r="AH507">
        <v>3631.4763012520889</v>
      </c>
      <c r="AI507">
        <v>3647.3681041440259</v>
      </c>
      <c r="AJ507">
        <f t="shared" si="52"/>
        <v>3640.9627541162095</v>
      </c>
      <c r="AK507">
        <v>3340.7460451646816</v>
      </c>
      <c r="AL507">
        <v>3354.7190152228218</v>
      </c>
      <c r="AM507">
        <v>3356.1018532594239</v>
      </c>
      <c r="AN507">
        <v>3343.0023713274254</v>
      </c>
      <c r="AO507">
        <v>3353.1576967790706</v>
      </c>
      <c r="AP507">
        <f t="shared" si="53"/>
        <v>3349.5453963506852</v>
      </c>
      <c r="AQ507">
        <v>3439.827426093158</v>
      </c>
      <c r="AR507">
        <v>3428.0520267998049</v>
      </c>
      <c r="AS507">
        <v>3447.8015015639271</v>
      </c>
      <c r="AT507">
        <v>3424.8028020077459</v>
      </c>
      <c r="AU507">
        <v>3443.0472826780301</v>
      </c>
      <c r="AV507">
        <f t="shared" si="54"/>
        <v>3436.706207828533</v>
      </c>
      <c r="AW507">
        <v>3233.1589862291453</v>
      </c>
      <c r="AX507">
        <v>3233.1193469580335</v>
      </c>
      <c r="AY507">
        <v>3233.4242031489557</v>
      </c>
      <c r="AZ507">
        <v>3239.1099822007959</v>
      </c>
      <c r="BA507">
        <v>3228.6650264709847</v>
      </c>
      <c r="BB507">
        <f t="shared" si="55"/>
        <v>3233.4955090015833</v>
      </c>
      <c r="BC507">
        <v>3210.4984250168068</v>
      </c>
    </row>
    <row r="508" spans="1:55">
      <c r="A508" t="s">
        <v>554</v>
      </c>
      <c r="B508">
        <v>200</v>
      </c>
      <c r="C508">
        <v>5</v>
      </c>
      <c r="D508">
        <v>6</v>
      </c>
      <c r="E508">
        <v>50</v>
      </c>
      <c r="F508">
        <v>7</v>
      </c>
      <c r="G508">
        <v>3228.75</v>
      </c>
      <c r="H508">
        <v>3379.0833333333335</v>
      </c>
      <c r="I508">
        <v>3203.5</v>
      </c>
      <c r="J508">
        <v>3363.1666666666665</v>
      </c>
      <c r="K508">
        <v>3326.416666666667</v>
      </c>
      <c r="L508">
        <v>3716.416666666667</v>
      </c>
      <c r="M508">
        <v>3223.3029482663965</v>
      </c>
      <c r="N508">
        <v>3219.8237293675638</v>
      </c>
      <c r="O508">
        <v>3206.727513629382</v>
      </c>
      <c r="P508">
        <v>3207.828618458087</v>
      </c>
      <c r="Q508">
        <v>3209.7793414338498</v>
      </c>
      <c r="R508">
        <f t="shared" si="49"/>
        <v>3213.4924302310556</v>
      </c>
      <c r="S508">
        <v>3352.7714971236378</v>
      </c>
      <c r="T508">
        <v>3362.8018483030446</v>
      </c>
      <c r="U508">
        <v>3362.1505301452144</v>
      </c>
      <c r="V508">
        <v>3357.6866571351084</v>
      </c>
      <c r="W508">
        <v>3356.6552955961938</v>
      </c>
      <c r="X508">
        <f t="shared" si="50"/>
        <v>3358.4131656606396</v>
      </c>
      <c r="Y508">
        <v>3195.7250200726917</v>
      </c>
      <c r="Z508">
        <v>3195.630974838376</v>
      </c>
      <c r="AA508">
        <v>3194.7805860988324</v>
      </c>
      <c r="AB508">
        <v>3179.897644164681</v>
      </c>
      <c r="AC508">
        <v>3188.7142399545296</v>
      </c>
      <c r="AD508">
        <f t="shared" si="51"/>
        <v>3190.9496930258219</v>
      </c>
      <c r="AE508">
        <v>3343.6275671862359</v>
      </c>
      <c r="AF508">
        <v>3329.9367794066893</v>
      </c>
      <c r="AG508">
        <v>3355.5437787124183</v>
      </c>
      <c r="AH508">
        <v>3337.0730946141189</v>
      </c>
      <c r="AI508">
        <v>3339.871789214772</v>
      </c>
      <c r="AJ508">
        <f t="shared" si="52"/>
        <v>3341.2106018268469</v>
      </c>
      <c r="AK508">
        <v>3303.6354610848789</v>
      </c>
      <c r="AL508">
        <v>3294.4004568962732</v>
      </c>
      <c r="AM508">
        <v>3302.8782321184203</v>
      </c>
      <c r="AN508">
        <v>3298.5192269886466</v>
      </c>
      <c r="AO508">
        <v>3294.0418571250998</v>
      </c>
      <c r="AP508">
        <f t="shared" si="53"/>
        <v>3298.6950468426635</v>
      </c>
      <c r="AQ508">
        <v>3715.9726753805571</v>
      </c>
      <c r="AR508">
        <v>3692.3873364840629</v>
      </c>
      <c r="AS508">
        <v>3712.8345446659318</v>
      </c>
      <c r="AT508">
        <v>3681.1879954488313</v>
      </c>
      <c r="AU508">
        <v>3701.8488646395972</v>
      </c>
      <c r="AV508">
        <f t="shared" si="54"/>
        <v>3700.8462833237959</v>
      </c>
      <c r="AW508">
        <v>3171.9124414515099</v>
      </c>
      <c r="AX508">
        <v>3173.125973833528</v>
      </c>
      <c r="AY508">
        <v>3184.2436530982613</v>
      </c>
      <c r="AZ508">
        <v>3185.695721241751</v>
      </c>
      <c r="BA508">
        <v>3183.5636658834437</v>
      </c>
      <c r="BB508">
        <f t="shared" si="55"/>
        <v>3179.7082911016987</v>
      </c>
      <c r="BC508">
        <v>3171.9124414515099</v>
      </c>
    </row>
    <row r="509" spans="1:55">
      <c r="A509" t="s">
        <v>555</v>
      </c>
      <c r="B509">
        <v>200</v>
      </c>
      <c r="C509">
        <v>5</v>
      </c>
      <c r="D509">
        <v>6</v>
      </c>
      <c r="E509">
        <v>50</v>
      </c>
      <c r="F509">
        <v>8</v>
      </c>
      <c r="G509">
        <v>3027.083333333333</v>
      </c>
      <c r="H509">
        <v>3200.6666666666665</v>
      </c>
      <c r="I509">
        <v>3011</v>
      </c>
      <c r="J509">
        <v>3180.6666666666665</v>
      </c>
      <c r="K509">
        <v>3080</v>
      </c>
      <c r="L509">
        <v>3466.166666666667</v>
      </c>
      <c r="M509">
        <v>3019.38286157535</v>
      </c>
      <c r="N509">
        <v>3005.2629013015312</v>
      </c>
      <c r="O509">
        <v>3003.2380817302414</v>
      </c>
      <c r="P509">
        <v>3011.851597996068</v>
      </c>
      <c r="Q509">
        <v>3017.5244807527656</v>
      </c>
      <c r="R509">
        <f t="shared" si="49"/>
        <v>3011.451984671191</v>
      </c>
      <c r="S509">
        <v>3183.0128501674826</v>
      </c>
      <c r="T509">
        <v>3169.3700945277797</v>
      </c>
      <c r="U509">
        <v>3195.0249169958561</v>
      </c>
      <c r="V509">
        <v>3191.4138693072414</v>
      </c>
      <c r="W509">
        <v>3174.3575958225206</v>
      </c>
      <c r="X509">
        <f t="shared" si="50"/>
        <v>3182.635865364176</v>
      </c>
      <c r="Y509">
        <v>3002.4792478265717</v>
      </c>
      <c r="Z509">
        <v>2990.916316515772</v>
      </c>
      <c r="AA509">
        <v>2988.9110341661521</v>
      </c>
      <c r="AB509">
        <v>2981.29983848544</v>
      </c>
      <c r="AC509">
        <v>3010.8754218654822</v>
      </c>
      <c r="AD509">
        <f t="shared" si="51"/>
        <v>2994.8963717718834</v>
      </c>
      <c r="AE509">
        <v>3167.5234238791909</v>
      </c>
      <c r="AF509">
        <v>3168.3752793615981</v>
      </c>
      <c r="AG509">
        <v>3169.72302819679</v>
      </c>
      <c r="AH509">
        <v>3167.4966639132494</v>
      </c>
      <c r="AI509">
        <v>3172.0668337095176</v>
      </c>
      <c r="AJ509">
        <f t="shared" si="52"/>
        <v>3169.0370458120692</v>
      </c>
      <c r="AK509">
        <v>3079.4287835252435</v>
      </c>
      <c r="AL509">
        <v>3052.4222292075128</v>
      </c>
      <c r="AM509">
        <v>3052.4650458009155</v>
      </c>
      <c r="AN509">
        <v>3074.5981354727196</v>
      </c>
      <c r="AO509">
        <v>3072.1107904875489</v>
      </c>
      <c r="AP509">
        <f t="shared" si="53"/>
        <v>3066.2049968987876</v>
      </c>
      <c r="AQ509">
        <v>3461.1638947522138</v>
      </c>
      <c r="AR509">
        <v>3452.0882211372932</v>
      </c>
      <c r="AS509">
        <v>3446.8291400377893</v>
      </c>
      <c r="AT509">
        <v>3449.1505088643894</v>
      </c>
      <c r="AU509">
        <v>3449.7681023421314</v>
      </c>
      <c r="AV509">
        <f t="shared" si="54"/>
        <v>3451.7999734267637</v>
      </c>
      <c r="AW509">
        <v>3010.1581164779459</v>
      </c>
      <c r="AX509">
        <v>3010.9527971409821</v>
      </c>
      <c r="AY509">
        <v>3007.9406197430844</v>
      </c>
      <c r="AZ509">
        <v>2997.1748180656195</v>
      </c>
      <c r="BA509">
        <v>2996.7722262277252</v>
      </c>
      <c r="BB509">
        <f t="shared" si="55"/>
        <v>3004.5997155310715</v>
      </c>
      <c r="BC509">
        <v>2981.29983848544</v>
      </c>
    </row>
    <row r="510" spans="1:55">
      <c r="A510" t="s">
        <v>556</v>
      </c>
      <c r="B510">
        <v>200</v>
      </c>
      <c r="C510">
        <v>5</v>
      </c>
      <c r="D510">
        <v>6</v>
      </c>
      <c r="E510">
        <v>50</v>
      </c>
      <c r="F510">
        <v>9</v>
      </c>
      <c r="G510">
        <v>3196</v>
      </c>
      <c r="H510">
        <v>3271.3333333333335</v>
      </c>
      <c r="I510">
        <v>3225.6666666666665</v>
      </c>
      <c r="J510">
        <v>3293.3333333333335</v>
      </c>
      <c r="K510">
        <v>3404.6666666666665</v>
      </c>
      <c r="L510">
        <v>3634.25</v>
      </c>
      <c r="M510">
        <v>3195.9345915860213</v>
      </c>
      <c r="N510">
        <v>3184.8745969309939</v>
      </c>
      <c r="O510">
        <v>3179.8954608500544</v>
      </c>
      <c r="P510">
        <v>3180.3798162193675</v>
      </c>
      <c r="Q510">
        <v>3184.1117897859649</v>
      </c>
      <c r="R510">
        <f t="shared" si="49"/>
        <v>3185.03925107448</v>
      </c>
      <c r="S510">
        <v>3241.2746491556131</v>
      </c>
      <c r="T510">
        <v>3250.5837580973621</v>
      </c>
      <c r="U510">
        <v>3268.6794496285002</v>
      </c>
      <c r="V510">
        <v>3268.7148019149213</v>
      </c>
      <c r="W510">
        <v>3240.5451397407169</v>
      </c>
      <c r="X510">
        <f t="shared" si="50"/>
        <v>3253.9595597074231</v>
      </c>
      <c r="Y510">
        <v>3205.0458796321118</v>
      </c>
      <c r="Z510">
        <v>3199.6960862971559</v>
      </c>
      <c r="AA510">
        <v>3194.4995105525313</v>
      </c>
      <c r="AB510">
        <v>3204.0122039544117</v>
      </c>
      <c r="AC510">
        <v>3208.4767128783942</v>
      </c>
      <c r="AD510">
        <f t="shared" si="51"/>
        <v>3202.3460786629207</v>
      </c>
      <c r="AE510">
        <v>3285.1392578655159</v>
      </c>
      <c r="AF510">
        <v>3287.7722313380518</v>
      </c>
      <c r="AG510">
        <v>3290.658549911554</v>
      </c>
      <c r="AH510">
        <v>3281.9627799319205</v>
      </c>
      <c r="AI510">
        <v>3291.4428683473998</v>
      </c>
      <c r="AJ510">
        <f t="shared" si="52"/>
        <v>3287.3951374788885</v>
      </c>
      <c r="AK510">
        <v>3373.5322286874803</v>
      </c>
      <c r="AL510">
        <v>3404.1105782643936</v>
      </c>
      <c r="AM510">
        <v>3390.4723303339433</v>
      </c>
      <c r="AN510">
        <v>3382.0955101992054</v>
      </c>
      <c r="AO510">
        <v>3400.8255840097449</v>
      </c>
      <c r="AP510">
        <f t="shared" si="53"/>
        <v>3390.2072462989536</v>
      </c>
      <c r="AQ510">
        <v>3611.3659275716682</v>
      </c>
      <c r="AR510">
        <v>3630.5767857272149</v>
      </c>
      <c r="AS510">
        <v>3615.0716781148039</v>
      </c>
      <c r="AT510">
        <v>3621.9581671081887</v>
      </c>
      <c r="AU510">
        <v>3617.0692463917899</v>
      </c>
      <c r="AV510">
        <f t="shared" si="54"/>
        <v>3619.2083609827328</v>
      </c>
      <c r="AW510">
        <v>3192.1381525908982</v>
      </c>
      <c r="AX510">
        <v>3193.3387125208419</v>
      </c>
      <c r="AY510">
        <v>3191.3949423633567</v>
      </c>
      <c r="AZ510">
        <v>3180.4263338799819</v>
      </c>
      <c r="BA510">
        <v>3182.2204301689403</v>
      </c>
      <c r="BB510">
        <f t="shared" si="55"/>
        <v>3187.903714304804</v>
      </c>
      <c r="BC510">
        <v>3179.8954608500544</v>
      </c>
    </row>
    <row r="511" spans="1:55">
      <c r="A511" t="s">
        <v>557</v>
      </c>
      <c r="B511">
        <v>200</v>
      </c>
      <c r="C511">
        <v>5</v>
      </c>
      <c r="D511">
        <v>6</v>
      </c>
      <c r="E511">
        <v>50</v>
      </c>
      <c r="F511">
        <v>10</v>
      </c>
      <c r="G511">
        <v>3143.75</v>
      </c>
      <c r="H511">
        <v>3241.9166666666665</v>
      </c>
      <c r="I511">
        <v>3099</v>
      </c>
      <c r="J511">
        <v>3250.9166666666665</v>
      </c>
      <c r="K511">
        <v>3113.833333333333</v>
      </c>
      <c r="L511">
        <v>3343.833333333333</v>
      </c>
      <c r="M511">
        <v>3140.3378505139112</v>
      </c>
      <c r="N511">
        <v>3116.9683211095958</v>
      </c>
      <c r="O511">
        <v>3140.1104496761309</v>
      </c>
      <c r="P511">
        <v>3139.2491200957575</v>
      </c>
      <c r="Q511">
        <v>3115.2728437345377</v>
      </c>
      <c r="R511">
        <f t="shared" si="49"/>
        <v>3130.3877170259866</v>
      </c>
      <c r="S511">
        <v>3216.4072811588653</v>
      </c>
      <c r="T511">
        <v>3238.9001219575889</v>
      </c>
      <c r="U511">
        <v>3212.7361268863024</v>
      </c>
      <c r="V511">
        <v>3225.2465120823813</v>
      </c>
      <c r="W511">
        <v>3241.0483609272173</v>
      </c>
      <c r="X511">
        <f t="shared" si="50"/>
        <v>3226.8676806024714</v>
      </c>
      <c r="Y511">
        <v>3092.2313785993128</v>
      </c>
      <c r="Z511">
        <v>3069.2268333048569</v>
      </c>
      <c r="AA511">
        <v>3084.9220925376167</v>
      </c>
      <c r="AB511">
        <v>3085.7824206122859</v>
      </c>
      <c r="AC511">
        <v>3088.8050970312729</v>
      </c>
      <c r="AD511">
        <f t="shared" si="51"/>
        <v>3084.193564417069</v>
      </c>
      <c r="AE511">
        <v>3240.2430548596321</v>
      </c>
      <c r="AF511">
        <v>3219.2578348329594</v>
      </c>
      <c r="AG511">
        <v>3250.2837631207753</v>
      </c>
      <c r="AH511">
        <v>3234.9856219688832</v>
      </c>
      <c r="AI511">
        <v>3231.2769869615331</v>
      </c>
      <c r="AJ511">
        <f t="shared" si="52"/>
        <v>3235.2094523487567</v>
      </c>
      <c r="AK511">
        <v>3100.2964324912086</v>
      </c>
      <c r="AL511">
        <v>3089.1570003078232</v>
      </c>
      <c r="AM511">
        <v>3091.9506948582907</v>
      </c>
      <c r="AN511">
        <v>3092.6560142334743</v>
      </c>
      <c r="AO511">
        <v>3090.1471239684947</v>
      </c>
      <c r="AP511">
        <f t="shared" si="53"/>
        <v>3092.8414531718581</v>
      </c>
      <c r="AQ511">
        <v>3313.8490438099034</v>
      </c>
      <c r="AR511">
        <v>3312.076369114674</v>
      </c>
      <c r="AS511">
        <v>3322.149224751558</v>
      </c>
      <c r="AT511">
        <v>3331.1842535049659</v>
      </c>
      <c r="AU511">
        <v>3326.233124050626</v>
      </c>
      <c r="AV511">
        <f t="shared" si="54"/>
        <v>3321.0984030463451</v>
      </c>
      <c r="AW511">
        <v>3074.0612875461416</v>
      </c>
      <c r="AX511">
        <v>3095.5176498589112</v>
      </c>
      <c r="AY511">
        <v>3090.0659177294096</v>
      </c>
      <c r="AZ511">
        <v>3077.645495220308</v>
      </c>
      <c r="BA511">
        <v>3095.3560950043407</v>
      </c>
      <c r="BB511">
        <f t="shared" si="55"/>
        <v>3086.5292890718219</v>
      </c>
      <c r="BC511">
        <v>3069.2268333048569</v>
      </c>
    </row>
    <row r="512" spans="1:55">
      <c r="A512" t="s">
        <v>558</v>
      </c>
      <c r="B512">
        <v>200</v>
      </c>
      <c r="C512">
        <v>5</v>
      </c>
      <c r="D512">
        <v>8</v>
      </c>
      <c r="E512">
        <v>30</v>
      </c>
      <c r="F512">
        <v>1</v>
      </c>
      <c r="G512">
        <v>2097.75</v>
      </c>
      <c r="H512">
        <v>2098.583333333333</v>
      </c>
      <c r="I512">
        <v>2069.583333333333</v>
      </c>
      <c r="J512">
        <v>2140.666666666667</v>
      </c>
      <c r="K512">
        <v>2122.5833333333335</v>
      </c>
      <c r="L512">
        <v>2130.75</v>
      </c>
      <c r="M512">
        <v>2084.5466923015524</v>
      </c>
      <c r="N512">
        <v>2094.0079413973294</v>
      </c>
      <c r="O512">
        <v>2079.7251490211866</v>
      </c>
      <c r="P512">
        <v>2097.0888433064333</v>
      </c>
      <c r="Q512">
        <v>2097.1081958939521</v>
      </c>
      <c r="R512">
        <f t="shared" si="49"/>
        <v>2090.4953643840909</v>
      </c>
      <c r="S512">
        <v>2097.1141486764045</v>
      </c>
      <c r="T512">
        <v>2094.0922909171709</v>
      </c>
      <c r="U512">
        <v>2084.1186002701897</v>
      </c>
      <c r="V512">
        <v>2077.7836363654224</v>
      </c>
      <c r="W512">
        <v>2087.4617228172988</v>
      </c>
      <c r="X512">
        <f t="shared" si="50"/>
        <v>2088.1140798092974</v>
      </c>
      <c r="Y512">
        <v>2061.2320653489173</v>
      </c>
      <c r="Z512">
        <v>2064.1816370949582</v>
      </c>
      <c r="AA512">
        <v>2065.4358583382395</v>
      </c>
      <c r="AB512">
        <v>2067.6940729788398</v>
      </c>
      <c r="AC512">
        <v>2059.5763066809818</v>
      </c>
      <c r="AD512">
        <f t="shared" si="51"/>
        <v>2063.6239880883873</v>
      </c>
      <c r="AE512">
        <v>2128.7412152928559</v>
      </c>
      <c r="AF512">
        <v>2134.9453649679722</v>
      </c>
      <c r="AG512">
        <v>2127.3322101860367</v>
      </c>
      <c r="AH512">
        <v>2137.0522807860229</v>
      </c>
      <c r="AI512">
        <v>2119.7638020913269</v>
      </c>
      <c r="AJ512">
        <f t="shared" si="52"/>
        <v>2129.5669746648427</v>
      </c>
      <c r="AK512">
        <v>2115.3047080086076</v>
      </c>
      <c r="AL512">
        <v>2108.186138046337</v>
      </c>
      <c r="AM512">
        <v>2101.6995827770697</v>
      </c>
      <c r="AN512">
        <v>2114.2998291315221</v>
      </c>
      <c r="AO512">
        <v>2120.2225262101233</v>
      </c>
      <c r="AP512">
        <f t="shared" si="53"/>
        <v>2111.9425568347319</v>
      </c>
      <c r="AQ512">
        <v>2111.5725285262374</v>
      </c>
      <c r="AR512">
        <v>2127.3149496314618</v>
      </c>
      <c r="AS512">
        <v>2113.0927782883746</v>
      </c>
      <c r="AT512">
        <v>2111.5873821195969</v>
      </c>
      <c r="AU512">
        <v>2128.1617466313587</v>
      </c>
      <c r="AV512">
        <f t="shared" si="54"/>
        <v>2118.3458770394059</v>
      </c>
      <c r="AW512">
        <v>2055.5958219649488</v>
      </c>
      <c r="AX512">
        <v>2059.7637197464851</v>
      </c>
      <c r="AY512">
        <v>2051.2938646847665</v>
      </c>
      <c r="AZ512">
        <v>2064.4876659340803</v>
      </c>
      <c r="BA512">
        <v>2062.7593180973258</v>
      </c>
      <c r="BB512">
        <f t="shared" si="55"/>
        <v>2058.7800780855214</v>
      </c>
      <c r="BC512">
        <v>2051.2938646847665</v>
      </c>
    </row>
    <row r="513" spans="1:55">
      <c r="A513" t="s">
        <v>559</v>
      </c>
      <c r="B513">
        <v>200</v>
      </c>
      <c r="C513">
        <v>5</v>
      </c>
      <c r="D513">
        <v>8</v>
      </c>
      <c r="E513">
        <v>30</v>
      </c>
      <c r="F513">
        <v>2</v>
      </c>
      <c r="G513">
        <v>2209.8333333333335</v>
      </c>
      <c r="H513">
        <v>2296.75</v>
      </c>
      <c r="I513">
        <v>2198.333333333333</v>
      </c>
      <c r="J513">
        <v>2309.75</v>
      </c>
      <c r="K513">
        <v>2318.3333333333335</v>
      </c>
      <c r="L513">
        <v>2442.083333333333</v>
      </c>
      <c r="M513">
        <v>2195.7913060373003</v>
      </c>
      <c r="N513">
        <v>2189.2929603037433</v>
      </c>
      <c r="O513">
        <v>2190.9937926158009</v>
      </c>
      <c r="P513">
        <v>2204.251196051684</v>
      </c>
      <c r="Q513">
        <v>2203.2912419602835</v>
      </c>
      <c r="R513">
        <f t="shared" si="49"/>
        <v>2196.7240993937621</v>
      </c>
      <c r="S513">
        <v>2284.9389480271002</v>
      </c>
      <c r="T513">
        <v>2291.0796642307337</v>
      </c>
      <c r="U513">
        <v>2285.1344689003026</v>
      </c>
      <c r="V513">
        <v>2294.0272236237834</v>
      </c>
      <c r="W513">
        <v>2292.4544378704795</v>
      </c>
      <c r="X513">
        <f t="shared" si="50"/>
        <v>2289.5269485304798</v>
      </c>
      <c r="Y513">
        <v>2192.8202945671355</v>
      </c>
      <c r="Z513">
        <v>2178.5988578314746</v>
      </c>
      <c r="AA513">
        <v>2196.2545004491994</v>
      </c>
      <c r="AB513">
        <v>2180.2405572197408</v>
      </c>
      <c r="AC513">
        <v>2177.7400702946179</v>
      </c>
      <c r="AD513">
        <f t="shared" si="51"/>
        <v>2185.1308560724337</v>
      </c>
      <c r="AE513">
        <v>2288.267816840756</v>
      </c>
      <c r="AF513">
        <v>2298.0704300309048</v>
      </c>
      <c r="AG513">
        <v>2298.3133420861263</v>
      </c>
      <c r="AH513">
        <v>2303.4057949519265</v>
      </c>
      <c r="AI513">
        <v>2307.5318863167231</v>
      </c>
      <c r="AJ513">
        <f t="shared" si="52"/>
        <v>2299.1178540452875</v>
      </c>
      <c r="AK513">
        <v>2305.4317595223883</v>
      </c>
      <c r="AL513">
        <v>2311.9673532508664</v>
      </c>
      <c r="AM513">
        <v>2308.7410116576539</v>
      </c>
      <c r="AN513">
        <v>2310.4544013413565</v>
      </c>
      <c r="AO513">
        <v>2310.9159418346221</v>
      </c>
      <c r="AP513">
        <f t="shared" si="53"/>
        <v>2309.5020935213774</v>
      </c>
      <c r="AQ513">
        <v>2438.7913316641097</v>
      </c>
      <c r="AR513">
        <v>2422.3144687865856</v>
      </c>
      <c r="AS513">
        <v>2431.037295424911</v>
      </c>
      <c r="AT513">
        <v>2424.6510457879813</v>
      </c>
      <c r="AU513">
        <v>2439.9951469925791</v>
      </c>
      <c r="AV513">
        <f t="shared" si="54"/>
        <v>2431.3578577312337</v>
      </c>
      <c r="AW513">
        <v>2189.8936546333193</v>
      </c>
      <c r="AX513">
        <v>2198.2729959552744</v>
      </c>
      <c r="AY513">
        <v>2192.573743324248</v>
      </c>
      <c r="AZ513">
        <v>2181.3397656852972</v>
      </c>
      <c r="BA513">
        <v>2184.7476426750954</v>
      </c>
      <c r="BB513">
        <f t="shared" si="55"/>
        <v>2189.3655604546466</v>
      </c>
      <c r="BC513">
        <v>2177.7400702946179</v>
      </c>
    </row>
    <row r="514" spans="1:55">
      <c r="A514" t="s">
        <v>560</v>
      </c>
      <c r="B514">
        <v>200</v>
      </c>
      <c r="C514">
        <v>5</v>
      </c>
      <c r="D514">
        <v>8</v>
      </c>
      <c r="E514">
        <v>30</v>
      </c>
      <c r="F514">
        <v>3</v>
      </c>
      <c r="G514">
        <v>2288.1666666666665</v>
      </c>
      <c r="H514">
        <v>2229.083333333333</v>
      </c>
      <c r="I514">
        <v>2268.0833333333335</v>
      </c>
      <c r="J514">
        <v>2239</v>
      </c>
      <c r="K514">
        <v>2245.75</v>
      </c>
      <c r="L514">
        <v>2352.75</v>
      </c>
      <c r="M514">
        <v>2281.8759762219097</v>
      </c>
      <c r="N514">
        <v>2277.3615984839212</v>
      </c>
      <c r="O514">
        <v>2270.7378870558459</v>
      </c>
      <c r="P514">
        <v>2275.3880372018857</v>
      </c>
      <c r="Q514">
        <v>2282.4607998424103</v>
      </c>
      <c r="R514">
        <f t="shared" si="49"/>
        <v>2277.5648597611944</v>
      </c>
      <c r="S514">
        <v>2217.7565885675854</v>
      </c>
      <c r="T514">
        <v>2214.7051253984196</v>
      </c>
      <c r="U514">
        <v>2227.4440031057975</v>
      </c>
      <c r="V514">
        <v>2218.6144394695557</v>
      </c>
      <c r="W514">
        <v>2215.3321575063947</v>
      </c>
      <c r="X514">
        <f t="shared" si="50"/>
        <v>2218.7704628095507</v>
      </c>
      <c r="Y514">
        <v>2259.9473748358619</v>
      </c>
      <c r="Z514">
        <v>2260.9617610358064</v>
      </c>
      <c r="AA514">
        <v>2251.9138707232528</v>
      </c>
      <c r="AB514">
        <v>2259.6798750260846</v>
      </c>
      <c r="AC514">
        <v>2249.7088731919284</v>
      </c>
      <c r="AD514">
        <f t="shared" si="51"/>
        <v>2256.4423509625867</v>
      </c>
      <c r="AE514">
        <v>2235.7710021893186</v>
      </c>
      <c r="AF514">
        <v>2223.7827120489446</v>
      </c>
      <c r="AG514">
        <v>2230.5483106071456</v>
      </c>
      <c r="AH514">
        <v>2227.4451885231124</v>
      </c>
      <c r="AI514">
        <v>2237.1984061498856</v>
      </c>
      <c r="AJ514">
        <f t="shared" si="52"/>
        <v>2230.9491239036815</v>
      </c>
      <c r="AK514">
        <v>2240.1773929125129</v>
      </c>
      <c r="AL514">
        <v>2245.0856033868631</v>
      </c>
      <c r="AM514">
        <v>2237.7640069245163</v>
      </c>
      <c r="AN514">
        <v>2240.9977305936995</v>
      </c>
      <c r="AO514">
        <v>2244.0293363472415</v>
      </c>
      <c r="AP514">
        <f t="shared" si="53"/>
        <v>2241.6108140329666</v>
      </c>
      <c r="AQ514">
        <v>2335.6750273061025</v>
      </c>
      <c r="AR514">
        <v>2349.5752227504545</v>
      </c>
      <c r="AS514">
        <v>2333.7738242684536</v>
      </c>
      <c r="AT514">
        <v>2347.2338558061692</v>
      </c>
      <c r="AU514">
        <v>2335.798871014923</v>
      </c>
      <c r="AV514">
        <f t="shared" si="54"/>
        <v>2340.4113602292209</v>
      </c>
      <c r="AW514">
        <v>2217.1856619040545</v>
      </c>
      <c r="AX514">
        <v>2220.1921985765225</v>
      </c>
      <c r="AY514">
        <v>2223.5787254569759</v>
      </c>
      <c r="AZ514">
        <v>2219.713971067797</v>
      </c>
      <c r="BA514">
        <v>2213.0999430251563</v>
      </c>
      <c r="BB514">
        <f t="shared" si="55"/>
        <v>2218.7541000061015</v>
      </c>
      <c r="BC514">
        <v>2213.0999430251563</v>
      </c>
    </row>
    <row r="515" spans="1:55">
      <c r="A515" t="s">
        <v>561</v>
      </c>
      <c r="B515">
        <v>200</v>
      </c>
      <c r="C515">
        <v>5</v>
      </c>
      <c r="D515">
        <v>8</v>
      </c>
      <c r="E515">
        <v>30</v>
      </c>
      <c r="F515">
        <v>4</v>
      </c>
      <c r="G515">
        <v>2152.583333333333</v>
      </c>
      <c r="H515">
        <v>2350.5</v>
      </c>
      <c r="I515">
        <v>2245.416666666667</v>
      </c>
      <c r="J515">
        <v>2384.5</v>
      </c>
      <c r="K515">
        <v>2298.75</v>
      </c>
      <c r="L515">
        <v>2275.5</v>
      </c>
      <c r="M515">
        <v>2149.4654628360759</v>
      </c>
      <c r="N515">
        <v>2142.9912823377626</v>
      </c>
      <c r="O515">
        <v>2137.0779424011994</v>
      </c>
      <c r="P515">
        <v>2133.1868737840205</v>
      </c>
      <c r="Q515">
        <v>2135.6891130415556</v>
      </c>
      <c r="R515">
        <f t="shared" ref="R515:R578" si="56">AVERAGE(M515:Q515)</f>
        <v>2139.6821348801232</v>
      </c>
      <c r="S515">
        <v>2343.7835063133994</v>
      </c>
      <c r="T515">
        <v>2342.9739695244366</v>
      </c>
      <c r="U515">
        <v>2334.030783891506</v>
      </c>
      <c r="V515">
        <v>2331.4358317269543</v>
      </c>
      <c r="W515">
        <v>2328.514115581233</v>
      </c>
      <c r="X515">
        <f t="shared" ref="X515:X578" si="57">AVERAGE(S515:W515)</f>
        <v>2336.1476414075059</v>
      </c>
      <c r="Y515">
        <v>2232.008494470957</v>
      </c>
      <c r="Z515">
        <v>2240.8205477734718</v>
      </c>
      <c r="AA515">
        <v>2241.2552318532967</v>
      </c>
      <c r="AB515">
        <v>2230.9929142525789</v>
      </c>
      <c r="AC515">
        <v>2233.011128270432</v>
      </c>
      <c r="AD515">
        <f t="shared" ref="AD515:AD578" si="58">AVERAGE(Y515:AC515)</f>
        <v>2235.6176633241471</v>
      </c>
      <c r="AE515">
        <v>2382.5155480420035</v>
      </c>
      <c r="AF515">
        <v>2382.6081416211327</v>
      </c>
      <c r="AG515">
        <v>2382.1166453856686</v>
      </c>
      <c r="AH515">
        <v>2374.6687525360244</v>
      </c>
      <c r="AI515">
        <v>2364.7157421083143</v>
      </c>
      <c r="AJ515">
        <f t="shared" ref="AJ515:AJ578" si="59">AVERAGE(AE515:AI515)</f>
        <v>2377.3249659386283</v>
      </c>
      <c r="AK515">
        <v>2282.7139313195089</v>
      </c>
      <c r="AL515">
        <v>2293.0782234531157</v>
      </c>
      <c r="AM515">
        <v>2296.1256135461549</v>
      </c>
      <c r="AN515">
        <v>2293.5917436781851</v>
      </c>
      <c r="AO515">
        <v>2284.6024675023632</v>
      </c>
      <c r="AP515">
        <f t="shared" ref="AP515:AP578" si="60">AVERAGE(AK515:AO515)</f>
        <v>2290.0223958998658</v>
      </c>
      <c r="AQ515">
        <v>2260.4430929469777</v>
      </c>
      <c r="AR515">
        <v>2257.044160237208</v>
      </c>
      <c r="AS515">
        <v>2262.6592604962793</v>
      </c>
      <c r="AT515">
        <v>2256.0481007455346</v>
      </c>
      <c r="AU515">
        <v>2258.1943464882584</v>
      </c>
      <c r="AV515">
        <f t="shared" ref="AV515:AV578" si="61">AVERAGE(AQ515:AU515)</f>
        <v>2258.8777921828519</v>
      </c>
      <c r="AW515">
        <v>2148.0994977444971</v>
      </c>
      <c r="AX515">
        <v>2148.2190767994698</v>
      </c>
      <c r="AY515">
        <v>2137.6828650650809</v>
      </c>
      <c r="AZ515">
        <v>2136.842506780602</v>
      </c>
      <c r="BA515">
        <v>2151.1237709431439</v>
      </c>
      <c r="BB515">
        <f t="shared" ref="BB515:BB578" si="62">AVERAGE(AW515:BA515)</f>
        <v>2144.3935434665591</v>
      </c>
      <c r="BC515">
        <v>2133.1868737840205</v>
      </c>
    </row>
    <row r="516" spans="1:55">
      <c r="A516" t="s">
        <v>562</v>
      </c>
      <c r="B516">
        <v>200</v>
      </c>
      <c r="C516">
        <v>5</v>
      </c>
      <c r="D516">
        <v>8</v>
      </c>
      <c r="E516">
        <v>30</v>
      </c>
      <c r="F516">
        <v>5</v>
      </c>
      <c r="G516">
        <v>2173.666666666667</v>
      </c>
      <c r="H516">
        <v>2351.583333333333</v>
      </c>
      <c r="I516">
        <v>2182.75</v>
      </c>
      <c r="J516">
        <v>2321.583333333333</v>
      </c>
      <c r="K516">
        <v>2210.9166666666665</v>
      </c>
      <c r="L516">
        <v>2292.75</v>
      </c>
      <c r="M516">
        <v>2171.5373406670501</v>
      </c>
      <c r="N516">
        <v>2164.7659769784796</v>
      </c>
      <c r="O516">
        <v>2159.5061387948599</v>
      </c>
      <c r="P516">
        <v>2165.3528199587499</v>
      </c>
      <c r="Q516">
        <v>2162.9590895985943</v>
      </c>
      <c r="R516">
        <f t="shared" si="56"/>
        <v>2164.824273199547</v>
      </c>
      <c r="S516">
        <v>2350.1924258310009</v>
      </c>
      <c r="T516">
        <v>2350.0664393253819</v>
      </c>
      <c r="U516">
        <v>2336.3118398688071</v>
      </c>
      <c r="V516">
        <v>2344.9345056918069</v>
      </c>
      <c r="W516">
        <v>2351.329867352194</v>
      </c>
      <c r="X516">
        <f t="shared" si="57"/>
        <v>2346.5670156138381</v>
      </c>
      <c r="Y516">
        <v>2169.7632151569483</v>
      </c>
      <c r="Z516">
        <v>2178.5188378297776</v>
      </c>
      <c r="AA516">
        <v>2167.7325342879922</v>
      </c>
      <c r="AB516">
        <v>2181.3906639057986</v>
      </c>
      <c r="AC516">
        <v>2171.9879773009138</v>
      </c>
      <c r="AD516">
        <f t="shared" si="58"/>
        <v>2173.8786456962862</v>
      </c>
      <c r="AE516">
        <v>2319.0475132715842</v>
      </c>
      <c r="AF516">
        <v>2317.5820675430382</v>
      </c>
      <c r="AG516">
        <v>2312.0386078171678</v>
      </c>
      <c r="AH516">
        <v>2315.740311679866</v>
      </c>
      <c r="AI516">
        <v>2321.3404415961595</v>
      </c>
      <c r="AJ516">
        <f t="shared" si="59"/>
        <v>2317.1497883815632</v>
      </c>
      <c r="AK516">
        <v>2198.2181139184449</v>
      </c>
      <c r="AL516">
        <v>2210.2682240150461</v>
      </c>
      <c r="AM516">
        <v>2206.2955359211414</v>
      </c>
      <c r="AN516">
        <v>2198.7704293494057</v>
      </c>
      <c r="AO516">
        <v>2210.7307373985145</v>
      </c>
      <c r="AP516">
        <f t="shared" si="60"/>
        <v>2204.8566081205108</v>
      </c>
      <c r="AQ516">
        <v>2286.3991493940675</v>
      </c>
      <c r="AR516">
        <v>2277.0822284089959</v>
      </c>
      <c r="AS516">
        <v>2271.2808267575192</v>
      </c>
      <c r="AT516">
        <v>2284.6613540338117</v>
      </c>
      <c r="AU516">
        <v>2271.0616863466071</v>
      </c>
      <c r="AV516">
        <f t="shared" si="61"/>
        <v>2278.0970489882006</v>
      </c>
      <c r="AW516">
        <v>2155.1629140221744</v>
      </c>
      <c r="AX516">
        <v>2161.554535845326</v>
      </c>
      <c r="AY516">
        <v>2161.4019727189902</v>
      </c>
      <c r="AZ516">
        <v>2154.7469559707451</v>
      </c>
      <c r="BA516">
        <v>2163.5733664117629</v>
      </c>
      <c r="BB516">
        <f t="shared" si="62"/>
        <v>2159.2879489937995</v>
      </c>
      <c r="BC516">
        <v>2154.7469559707451</v>
      </c>
    </row>
    <row r="517" spans="1:55">
      <c r="A517" t="s">
        <v>563</v>
      </c>
      <c r="B517">
        <v>200</v>
      </c>
      <c r="C517">
        <v>5</v>
      </c>
      <c r="D517">
        <v>8</v>
      </c>
      <c r="E517">
        <v>30</v>
      </c>
      <c r="F517">
        <v>6</v>
      </c>
      <c r="G517">
        <v>2168.916666666667</v>
      </c>
      <c r="H517">
        <v>2478.5833333333335</v>
      </c>
      <c r="I517">
        <v>2176.666666666667</v>
      </c>
      <c r="J517">
        <v>2486.5833333333335</v>
      </c>
      <c r="K517">
        <v>2265.8333333333335</v>
      </c>
      <c r="L517">
        <v>2458.5833333333335</v>
      </c>
      <c r="M517">
        <v>2159.8518436831914</v>
      </c>
      <c r="N517">
        <v>2165.1606678319372</v>
      </c>
      <c r="O517">
        <v>2152.8212568704525</v>
      </c>
      <c r="P517">
        <v>2152.5456383145242</v>
      </c>
      <c r="Q517">
        <v>2167.821064695107</v>
      </c>
      <c r="R517">
        <f t="shared" si="56"/>
        <v>2159.6400942790424</v>
      </c>
      <c r="S517">
        <v>2457.0087187487156</v>
      </c>
      <c r="T517">
        <v>2477.8450377187437</v>
      </c>
      <c r="U517">
        <v>2459.2848118056008</v>
      </c>
      <c r="V517">
        <v>2462.015757512474</v>
      </c>
      <c r="W517">
        <v>2463.2141865892499</v>
      </c>
      <c r="X517">
        <f t="shared" si="57"/>
        <v>2463.8737024749566</v>
      </c>
      <c r="Y517">
        <v>2175.9930800001621</v>
      </c>
      <c r="Z517">
        <v>2159.6934122124189</v>
      </c>
      <c r="AA517">
        <v>2167.9850162695893</v>
      </c>
      <c r="AB517">
        <v>2168.0906860728851</v>
      </c>
      <c r="AC517">
        <v>2175.4423607634117</v>
      </c>
      <c r="AD517">
        <f t="shared" si="58"/>
        <v>2169.440911063693</v>
      </c>
      <c r="AE517">
        <v>2482.3650886417795</v>
      </c>
      <c r="AF517">
        <v>2461.7493160443696</v>
      </c>
      <c r="AG517">
        <v>2473.6572504046258</v>
      </c>
      <c r="AH517">
        <v>2478.7066067966252</v>
      </c>
      <c r="AI517">
        <v>2485.9444245231316</v>
      </c>
      <c r="AJ517">
        <f t="shared" si="59"/>
        <v>2476.4845372821064</v>
      </c>
      <c r="AK517">
        <v>2244.3148922751616</v>
      </c>
      <c r="AL517">
        <v>2263.4425766708541</v>
      </c>
      <c r="AM517">
        <v>2257.2206239867651</v>
      </c>
      <c r="AN517">
        <v>2260.1453957191775</v>
      </c>
      <c r="AO517">
        <v>2245.3613014194802</v>
      </c>
      <c r="AP517">
        <f t="shared" si="60"/>
        <v>2254.0969580142873</v>
      </c>
      <c r="AQ517">
        <v>2454.9172759946837</v>
      </c>
      <c r="AR517">
        <v>2443.7848996920179</v>
      </c>
      <c r="AS517">
        <v>2444.2089552962511</v>
      </c>
      <c r="AT517">
        <v>2453.5314096571051</v>
      </c>
      <c r="AU517">
        <v>2457.3834132912812</v>
      </c>
      <c r="AV517">
        <f t="shared" si="61"/>
        <v>2450.7651907862682</v>
      </c>
      <c r="AW517">
        <v>2158.4585957983909</v>
      </c>
      <c r="AX517">
        <v>2151.7351645379549</v>
      </c>
      <c r="AY517">
        <v>2163.7564576034883</v>
      </c>
      <c r="AZ517">
        <v>2159.275127322855</v>
      </c>
      <c r="BA517">
        <v>2152.98031692823</v>
      </c>
      <c r="BB517">
        <f t="shared" si="62"/>
        <v>2157.2411324381837</v>
      </c>
      <c r="BC517">
        <v>2151.7351645379549</v>
      </c>
    </row>
    <row r="518" spans="1:55">
      <c r="A518" t="s">
        <v>564</v>
      </c>
      <c r="B518">
        <v>200</v>
      </c>
      <c r="C518">
        <v>5</v>
      </c>
      <c r="D518">
        <v>8</v>
      </c>
      <c r="E518">
        <v>30</v>
      </c>
      <c r="F518">
        <v>7</v>
      </c>
      <c r="G518">
        <v>2167.583333333333</v>
      </c>
      <c r="H518">
        <v>2240.8333333333335</v>
      </c>
      <c r="I518">
        <v>2195.6666666666665</v>
      </c>
      <c r="J518">
        <v>2251.8333333333335</v>
      </c>
      <c r="K518">
        <v>2282</v>
      </c>
      <c r="L518">
        <v>2453.083333333333</v>
      </c>
      <c r="M518">
        <v>2151.4903229409206</v>
      </c>
      <c r="N518">
        <v>2159.0289890519794</v>
      </c>
      <c r="O518">
        <v>2148.3029669235448</v>
      </c>
      <c r="P518">
        <v>2151.7889196478354</v>
      </c>
      <c r="Q518">
        <v>2147.0247376848779</v>
      </c>
      <c r="R518">
        <f t="shared" si="56"/>
        <v>2151.5271872498315</v>
      </c>
      <c r="S518">
        <v>2231.6619746667507</v>
      </c>
      <c r="T518">
        <v>2219.613556239392</v>
      </c>
      <c r="U518">
        <v>2223.3724673539859</v>
      </c>
      <c r="V518">
        <v>2240.0374957993663</v>
      </c>
      <c r="W518">
        <v>2220.9007268331488</v>
      </c>
      <c r="X518">
        <f t="shared" si="57"/>
        <v>2227.1172441785288</v>
      </c>
      <c r="Y518">
        <v>2192.4583777109337</v>
      </c>
      <c r="Z518">
        <v>2186.6025384636077</v>
      </c>
      <c r="AA518">
        <v>2192.8115290700371</v>
      </c>
      <c r="AB518">
        <v>2189.875328357929</v>
      </c>
      <c r="AC518">
        <v>2190.5971952605237</v>
      </c>
      <c r="AD518">
        <f t="shared" si="58"/>
        <v>2190.4689937726062</v>
      </c>
      <c r="AE518">
        <v>2250.3330293139225</v>
      </c>
      <c r="AF518">
        <v>2239.1105893858712</v>
      </c>
      <c r="AG518">
        <v>2243.5762239352375</v>
      </c>
      <c r="AH518">
        <v>2249.6180542864267</v>
      </c>
      <c r="AI518">
        <v>2247.7477262813054</v>
      </c>
      <c r="AJ518">
        <f t="shared" si="59"/>
        <v>2246.077124640552</v>
      </c>
      <c r="AK518">
        <v>2281.187697310902</v>
      </c>
      <c r="AL518">
        <v>2266.9740121251266</v>
      </c>
      <c r="AM518">
        <v>2264.9361853161454</v>
      </c>
      <c r="AN518">
        <v>2276.489207019401</v>
      </c>
      <c r="AO518">
        <v>2276.8755837078998</v>
      </c>
      <c r="AP518">
        <f t="shared" si="60"/>
        <v>2273.2925370958947</v>
      </c>
      <c r="AQ518">
        <v>2434.4368577363489</v>
      </c>
      <c r="AR518">
        <v>2444.6915297961227</v>
      </c>
      <c r="AS518">
        <v>2446.6553883874171</v>
      </c>
      <c r="AT518">
        <v>2435.0431620243821</v>
      </c>
      <c r="AU518">
        <v>2443.7734524983271</v>
      </c>
      <c r="AV518">
        <f t="shared" si="61"/>
        <v>2440.9200780885194</v>
      </c>
      <c r="AW518">
        <v>2165.795147437434</v>
      </c>
      <c r="AX518">
        <v>2161.8860448605119</v>
      </c>
      <c r="AY518">
        <v>2167.0071741922247</v>
      </c>
      <c r="AZ518">
        <v>2149.0753450595985</v>
      </c>
      <c r="BA518">
        <v>2158.8874048357311</v>
      </c>
      <c r="BB518">
        <f t="shared" si="62"/>
        <v>2160.5302232771</v>
      </c>
      <c r="BC518">
        <v>2147.0247376848779</v>
      </c>
    </row>
    <row r="519" spans="1:55">
      <c r="A519" t="s">
        <v>565</v>
      </c>
      <c r="B519">
        <v>200</v>
      </c>
      <c r="C519">
        <v>5</v>
      </c>
      <c r="D519">
        <v>8</v>
      </c>
      <c r="E519">
        <v>30</v>
      </c>
      <c r="F519">
        <v>8</v>
      </c>
      <c r="G519">
        <v>2114</v>
      </c>
      <c r="H519">
        <v>2112</v>
      </c>
      <c r="I519">
        <v>2133.333333333333</v>
      </c>
      <c r="J519">
        <v>2148.666666666667</v>
      </c>
      <c r="K519">
        <v>2181.4166666666665</v>
      </c>
      <c r="L519">
        <v>2292.583333333333</v>
      </c>
      <c r="M519">
        <v>2094.9996003320302</v>
      </c>
      <c r="N519">
        <v>2101.4898872216741</v>
      </c>
      <c r="O519">
        <v>2103.328305128628</v>
      </c>
      <c r="P519">
        <v>2100.0199565526464</v>
      </c>
      <c r="Q519">
        <v>2108.9832327698973</v>
      </c>
      <c r="R519">
        <f t="shared" si="56"/>
        <v>2101.7641964009754</v>
      </c>
      <c r="S519">
        <v>2110.1945377952993</v>
      </c>
      <c r="T519">
        <v>2095.1564739468763</v>
      </c>
      <c r="U519">
        <v>2092.5895268588692</v>
      </c>
      <c r="V519">
        <v>2106.5587684849193</v>
      </c>
      <c r="W519">
        <v>2092.0982474403359</v>
      </c>
      <c r="X519">
        <f t="shared" si="57"/>
        <v>2099.3195109052599</v>
      </c>
      <c r="Y519">
        <v>2118.7370941987897</v>
      </c>
      <c r="Z519">
        <v>2123.5037238041359</v>
      </c>
      <c r="AA519">
        <v>2118.3186816780849</v>
      </c>
      <c r="AB519">
        <v>2124.5833811738376</v>
      </c>
      <c r="AC519">
        <v>2123.379058467458</v>
      </c>
      <c r="AD519">
        <f t="shared" si="58"/>
        <v>2121.7043878644608</v>
      </c>
      <c r="AE519">
        <v>2131.6261398669176</v>
      </c>
      <c r="AF519">
        <v>2128.3851830687208</v>
      </c>
      <c r="AG519">
        <v>2130.1308871350498</v>
      </c>
      <c r="AH519">
        <v>2132.6918818151889</v>
      </c>
      <c r="AI519">
        <v>2136.5449355141782</v>
      </c>
      <c r="AJ519">
        <f t="shared" si="59"/>
        <v>2131.8758054800114</v>
      </c>
      <c r="AK519">
        <v>2181.3952340776941</v>
      </c>
      <c r="AL519">
        <v>2163.3314428510503</v>
      </c>
      <c r="AM519">
        <v>2179.5254349065035</v>
      </c>
      <c r="AN519">
        <v>2174.5670468465187</v>
      </c>
      <c r="AO519">
        <v>2171.9986736082619</v>
      </c>
      <c r="AP519">
        <f t="shared" si="60"/>
        <v>2174.1635664580053</v>
      </c>
      <c r="AQ519">
        <v>2286.1143968641877</v>
      </c>
      <c r="AR519">
        <v>2282.3946960507224</v>
      </c>
      <c r="AS519">
        <v>2274.2557846094837</v>
      </c>
      <c r="AT519">
        <v>2272.2132870658738</v>
      </c>
      <c r="AU519">
        <v>2280.829038003772</v>
      </c>
      <c r="AV519">
        <f t="shared" si="61"/>
        <v>2279.1614405188079</v>
      </c>
      <c r="AW519">
        <v>2095.4920486778437</v>
      </c>
      <c r="AX519">
        <v>2096.9288973905823</v>
      </c>
      <c r="AY519">
        <v>2094.9275947977617</v>
      </c>
      <c r="AZ519">
        <v>2096.400206245919</v>
      </c>
      <c r="BA519">
        <v>2110.5456351380444</v>
      </c>
      <c r="BB519">
        <f t="shared" si="62"/>
        <v>2098.85887645003</v>
      </c>
      <c r="BC519">
        <v>2092.0982474403359</v>
      </c>
    </row>
    <row r="520" spans="1:55">
      <c r="A520" t="s">
        <v>566</v>
      </c>
      <c r="B520">
        <v>200</v>
      </c>
      <c r="C520">
        <v>5</v>
      </c>
      <c r="D520">
        <v>8</v>
      </c>
      <c r="E520">
        <v>30</v>
      </c>
      <c r="F520">
        <v>9</v>
      </c>
      <c r="G520">
        <v>2165.666666666667</v>
      </c>
      <c r="H520">
        <v>2297.666666666667</v>
      </c>
      <c r="I520">
        <v>2158.666666666667</v>
      </c>
      <c r="J520">
        <v>2288.25</v>
      </c>
      <c r="K520">
        <v>2172.5</v>
      </c>
      <c r="L520">
        <v>2313.416666666667</v>
      </c>
      <c r="M520">
        <v>2158.3740808535435</v>
      </c>
      <c r="N520">
        <v>2146.1557826654903</v>
      </c>
      <c r="O520">
        <v>2151.7217235230241</v>
      </c>
      <c r="P520">
        <v>2154.0625362201904</v>
      </c>
      <c r="Q520">
        <v>2146.4879708570402</v>
      </c>
      <c r="R520">
        <f t="shared" si="56"/>
        <v>2151.3604188238578</v>
      </c>
      <c r="S520">
        <v>2279.6405624601034</v>
      </c>
      <c r="T520">
        <v>2286.9288673395363</v>
      </c>
      <c r="U520">
        <v>2290.831329561744</v>
      </c>
      <c r="V520">
        <v>2294.9186885686881</v>
      </c>
      <c r="W520">
        <v>2291.1532854635075</v>
      </c>
      <c r="X520">
        <f t="shared" si="57"/>
        <v>2288.6945466787161</v>
      </c>
      <c r="Y520">
        <v>2143.7429709291241</v>
      </c>
      <c r="Z520">
        <v>2144.2122831211223</v>
      </c>
      <c r="AA520">
        <v>2137.3434227293324</v>
      </c>
      <c r="AB520">
        <v>2152.2656861953215</v>
      </c>
      <c r="AC520">
        <v>2151.5983148519763</v>
      </c>
      <c r="AD520">
        <f t="shared" si="58"/>
        <v>2145.8325355653751</v>
      </c>
      <c r="AE520">
        <v>2280.4755581646596</v>
      </c>
      <c r="AF520">
        <v>2281.7369323985099</v>
      </c>
      <c r="AG520">
        <v>2283.250474162855</v>
      </c>
      <c r="AH520">
        <v>2285.8910608140695</v>
      </c>
      <c r="AI520">
        <v>2283.3650393951302</v>
      </c>
      <c r="AJ520">
        <f t="shared" si="59"/>
        <v>2282.943812987045</v>
      </c>
      <c r="AK520">
        <v>2169.0025417693751</v>
      </c>
      <c r="AL520">
        <v>2154.8470493510858</v>
      </c>
      <c r="AM520">
        <v>2162.4166160543473</v>
      </c>
      <c r="AN520">
        <v>2166.7741242087645</v>
      </c>
      <c r="AO520">
        <v>2158.5083448725236</v>
      </c>
      <c r="AP520">
        <f t="shared" si="60"/>
        <v>2162.3097352512191</v>
      </c>
      <c r="AQ520">
        <v>2295.7695722994222</v>
      </c>
      <c r="AR520">
        <v>2293.0781892355317</v>
      </c>
      <c r="AS520">
        <v>2290.8615615071599</v>
      </c>
      <c r="AT520">
        <v>2310.3132214702746</v>
      </c>
      <c r="AU520">
        <v>2301.0101938715138</v>
      </c>
      <c r="AV520">
        <f t="shared" si="61"/>
        <v>2298.2065476767807</v>
      </c>
      <c r="AW520">
        <v>2158.1951016912535</v>
      </c>
      <c r="AX520">
        <v>2154.6202636076746</v>
      </c>
      <c r="AY520">
        <v>2149.6346043791796</v>
      </c>
      <c r="AZ520">
        <v>2142.2391187005928</v>
      </c>
      <c r="BA520">
        <v>2145.3388850415031</v>
      </c>
      <c r="BB520">
        <f t="shared" si="62"/>
        <v>2150.0055946840407</v>
      </c>
      <c r="BC520">
        <v>2137.3434227293324</v>
      </c>
    </row>
    <row r="521" spans="1:55">
      <c r="A521" t="s">
        <v>567</v>
      </c>
      <c r="B521">
        <v>200</v>
      </c>
      <c r="C521">
        <v>5</v>
      </c>
      <c r="D521">
        <v>8</v>
      </c>
      <c r="E521">
        <v>30</v>
      </c>
      <c r="F521">
        <v>10</v>
      </c>
      <c r="G521">
        <v>2360.583333333333</v>
      </c>
      <c r="H521">
        <v>2565.583333333333</v>
      </c>
      <c r="I521">
        <v>2319.6666666666665</v>
      </c>
      <c r="J521">
        <v>2610.583333333333</v>
      </c>
      <c r="K521">
        <v>2361.6666666666665</v>
      </c>
      <c r="L521">
        <v>2533.666666666667</v>
      </c>
      <c r="M521">
        <v>2347.6918011644721</v>
      </c>
      <c r="N521">
        <v>2350.6471090154259</v>
      </c>
      <c r="O521">
        <v>2354.7283132057814</v>
      </c>
      <c r="P521">
        <v>2358.9230030562417</v>
      </c>
      <c r="Q521">
        <v>2358.1492409068983</v>
      </c>
      <c r="R521">
        <f t="shared" si="56"/>
        <v>2354.027893469764</v>
      </c>
      <c r="S521">
        <v>2544.9867348227281</v>
      </c>
      <c r="T521">
        <v>2561.2755498265633</v>
      </c>
      <c r="U521">
        <v>2543.0424493451947</v>
      </c>
      <c r="V521">
        <v>2559.6075499813114</v>
      </c>
      <c r="W521">
        <v>2559.6054708253546</v>
      </c>
      <c r="X521">
        <f t="shared" si="57"/>
        <v>2553.7035509602306</v>
      </c>
      <c r="Y521">
        <v>2304.3666969061728</v>
      </c>
      <c r="Z521">
        <v>2305.7865695005448</v>
      </c>
      <c r="AA521">
        <v>2310.0826174291492</v>
      </c>
      <c r="AB521">
        <v>2311.0042004370525</v>
      </c>
      <c r="AC521">
        <v>2308.1867148192891</v>
      </c>
      <c r="AD521">
        <f t="shared" si="58"/>
        <v>2307.8853598184414</v>
      </c>
      <c r="AE521">
        <v>2586.9203593639813</v>
      </c>
      <c r="AF521">
        <v>2585.2822817407305</v>
      </c>
      <c r="AG521">
        <v>2593.591719171483</v>
      </c>
      <c r="AH521">
        <v>2597.0134314588431</v>
      </c>
      <c r="AI521">
        <v>2585.484995482605</v>
      </c>
      <c r="AJ521">
        <f t="shared" si="59"/>
        <v>2589.6585574435289</v>
      </c>
      <c r="AK521">
        <v>2352.0293472124904</v>
      </c>
      <c r="AL521">
        <v>2342.5016617627921</v>
      </c>
      <c r="AM521">
        <v>2357.0406061530289</v>
      </c>
      <c r="AN521">
        <v>2345.2303915820435</v>
      </c>
      <c r="AO521">
        <v>2349.5399014345553</v>
      </c>
      <c r="AP521">
        <f t="shared" si="60"/>
        <v>2349.2683816289818</v>
      </c>
      <c r="AQ521">
        <v>2518.0523854746866</v>
      </c>
      <c r="AR521">
        <v>2523.2481147743447</v>
      </c>
      <c r="AS521">
        <v>2511.7547411280261</v>
      </c>
      <c r="AT521">
        <v>2519.9776162914218</v>
      </c>
      <c r="AU521">
        <v>2514.6546204352621</v>
      </c>
      <c r="AV521">
        <f t="shared" si="61"/>
        <v>2517.5374956207484</v>
      </c>
      <c r="AW521">
        <v>2301.3669402727446</v>
      </c>
      <c r="AX521">
        <v>2298.2048655102549</v>
      </c>
      <c r="AY521">
        <v>2312.1986395072659</v>
      </c>
      <c r="AZ521">
        <v>2306.8319526671658</v>
      </c>
      <c r="BA521">
        <v>2316.8334308348153</v>
      </c>
      <c r="BB521">
        <f t="shared" si="62"/>
        <v>2307.0871657584494</v>
      </c>
      <c r="BC521">
        <v>2298.2048655102549</v>
      </c>
    </row>
    <row r="522" spans="1:55">
      <c r="A522" t="s">
        <v>568</v>
      </c>
      <c r="B522">
        <v>200</v>
      </c>
      <c r="C522">
        <v>5</v>
      </c>
      <c r="D522">
        <v>8</v>
      </c>
      <c r="E522">
        <v>40</v>
      </c>
      <c r="F522">
        <v>1</v>
      </c>
      <c r="G522">
        <v>2610.75</v>
      </c>
      <c r="H522">
        <v>2812.25</v>
      </c>
      <c r="I522">
        <v>2623.6666666666665</v>
      </c>
      <c r="J522">
        <v>2866.25</v>
      </c>
      <c r="K522">
        <v>2630.583333333333</v>
      </c>
      <c r="L522">
        <v>2853</v>
      </c>
      <c r="M522">
        <v>2584.7465507723546</v>
      </c>
      <c r="N522">
        <v>2607.9052937898068</v>
      </c>
      <c r="O522">
        <v>2592.7905775387662</v>
      </c>
      <c r="P522">
        <v>2587.898516564529</v>
      </c>
      <c r="Q522">
        <v>2585.9266222920764</v>
      </c>
      <c r="R522">
        <f t="shared" si="56"/>
        <v>2591.8535121915065</v>
      </c>
      <c r="S522">
        <v>2797.1338872772694</v>
      </c>
      <c r="T522">
        <v>2806.0289830862771</v>
      </c>
      <c r="U522">
        <v>2788.2363488955416</v>
      </c>
      <c r="V522">
        <v>2805.4819323060874</v>
      </c>
      <c r="W522">
        <v>2806.6896025578076</v>
      </c>
      <c r="X522">
        <f t="shared" si="57"/>
        <v>2800.7141508245968</v>
      </c>
      <c r="Y522">
        <v>2606.2934086376986</v>
      </c>
      <c r="Z522">
        <v>2607.7481995224562</v>
      </c>
      <c r="AA522">
        <v>2620.6293183539178</v>
      </c>
      <c r="AB522">
        <v>2620.7160449724934</v>
      </c>
      <c r="AC522">
        <v>2612.5513284982821</v>
      </c>
      <c r="AD522">
        <f t="shared" si="58"/>
        <v>2613.5876599969697</v>
      </c>
      <c r="AE522">
        <v>2849.1645859049818</v>
      </c>
      <c r="AF522">
        <v>2840.3767663834519</v>
      </c>
      <c r="AG522">
        <v>2863.6553993682246</v>
      </c>
      <c r="AH522">
        <v>2850.780532647389</v>
      </c>
      <c r="AI522">
        <v>2840.9594315566874</v>
      </c>
      <c r="AJ522">
        <f t="shared" si="59"/>
        <v>2848.9873431721471</v>
      </c>
      <c r="AK522">
        <v>2629.2235213555391</v>
      </c>
      <c r="AL522">
        <v>2627.6680849207901</v>
      </c>
      <c r="AM522">
        <v>2626.6233157384186</v>
      </c>
      <c r="AN522">
        <v>2610.7350926928921</v>
      </c>
      <c r="AO522">
        <v>2610.1594220376237</v>
      </c>
      <c r="AP522">
        <f t="shared" si="60"/>
        <v>2620.8818873490527</v>
      </c>
      <c r="AQ522">
        <v>2827.2394433134755</v>
      </c>
      <c r="AR522">
        <v>2840.8821976433146</v>
      </c>
      <c r="AS522">
        <v>2829.1753976636455</v>
      </c>
      <c r="AT522">
        <v>2835.9772063402543</v>
      </c>
      <c r="AU522">
        <v>2835.5735595307997</v>
      </c>
      <c r="AV522">
        <f t="shared" si="61"/>
        <v>2833.7695608982981</v>
      </c>
      <c r="AW522">
        <v>2602.8306469904651</v>
      </c>
      <c r="AX522">
        <v>2600.1650177497768</v>
      </c>
      <c r="AY522">
        <v>2585.6280603484161</v>
      </c>
      <c r="AZ522">
        <v>2608.6907176261184</v>
      </c>
      <c r="BA522">
        <v>2593.4383590334942</v>
      </c>
      <c r="BB522">
        <f t="shared" si="62"/>
        <v>2598.1505603496539</v>
      </c>
      <c r="BC522">
        <v>2584.7465507723546</v>
      </c>
    </row>
    <row r="523" spans="1:55">
      <c r="A523" t="s">
        <v>569</v>
      </c>
      <c r="B523">
        <v>200</v>
      </c>
      <c r="C523">
        <v>5</v>
      </c>
      <c r="D523">
        <v>8</v>
      </c>
      <c r="E523">
        <v>40</v>
      </c>
      <c r="F523">
        <v>2</v>
      </c>
      <c r="G523">
        <v>2662.6666666666665</v>
      </c>
      <c r="H523">
        <v>3053.1666666666665</v>
      </c>
      <c r="I523">
        <v>2655.75</v>
      </c>
      <c r="J523">
        <v>2945.1666666666665</v>
      </c>
      <c r="K523">
        <v>2720.8333333333335</v>
      </c>
      <c r="L523">
        <v>2905.083333333333</v>
      </c>
      <c r="M523">
        <v>2658.5124912027482</v>
      </c>
      <c r="N523">
        <v>2656.8084699248279</v>
      </c>
      <c r="O523">
        <v>2660.6749286634476</v>
      </c>
      <c r="P523">
        <v>2641.0348090075267</v>
      </c>
      <c r="Q523">
        <v>2646.7936166054765</v>
      </c>
      <c r="R523">
        <f t="shared" si="56"/>
        <v>2652.7648630808053</v>
      </c>
      <c r="S523">
        <v>3035.4806577623981</v>
      </c>
      <c r="T523">
        <v>3030.4543383675905</v>
      </c>
      <c r="U523">
        <v>3043.0715998725136</v>
      </c>
      <c r="V523">
        <v>3038.8091705087172</v>
      </c>
      <c r="W523">
        <v>3050.4956412081815</v>
      </c>
      <c r="X523">
        <f t="shared" si="57"/>
        <v>3039.66228154388</v>
      </c>
      <c r="Y523">
        <v>2630.9353156449147</v>
      </c>
      <c r="Z523">
        <v>2637.307113011384</v>
      </c>
      <c r="AA523">
        <v>2642.6423610954921</v>
      </c>
      <c r="AB523">
        <v>2653.6853027291036</v>
      </c>
      <c r="AC523">
        <v>2635.4641579785084</v>
      </c>
      <c r="AD523">
        <f t="shared" si="58"/>
        <v>2640.0068500918801</v>
      </c>
      <c r="AE523">
        <v>2935.1838226638324</v>
      </c>
      <c r="AF523">
        <v>2923.5021507237766</v>
      </c>
      <c r="AG523">
        <v>2939.8375837581607</v>
      </c>
      <c r="AH523">
        <v>2937.4988237340526</v>
      </c>
      <c r="AI523">
        <v>2945.1415351888127</v>
      </c>
      <c r="AJ523">
        <f t="shared" si="59"/>
        <v>2936.2327832137271</v>
      </c>
      <c r="AK523">
        <v>2711.5050428865948</v>
      </c>
      <c r="AL523">
        <v>2706.7558476234999</v>
      </c>
      <c r="AM523">
        <v>2710.5871474626197</v>
      </c>
      <c r="AN523">
        <v>2709.2152429146308</v>
      </c>
      <c r="AO523">
        <v>2704.7915901840438</v>
      </c>
      <c r="AP523">
        <f t="shared" si="60"/>
        <v>2708.5709742142781</v>
      </c>
      <c r="AQ523">
        <v>2892.8500774421673</v>
      </c>
      <c r="AR523">
        <v>2896.0062429461846</v>
      </c>
      <c r="AS523">
        <v>2885.5238095063955</v>
      </c>
      <c r="AT523">
        <v>2886.2367253838011</v>
      </c>
      <c r="AU523">
        <v>2896.1996002693759</v>
      </c>
      <c r="AV523">
        <f t="shared" si="61"/>
        <v>2891.3632911095851</v>
      </c>
      <c r="AW523">
        <v>2629.9987949957845</v>
      </c>
      <c r="AX523">
        <v>2630.2264815626609</v>
      </c>
      <c r="AY523">
        <v>2646.4184475460083</v>
      </c>
      <c r="AZ523">
        <v>2635.2077479290542</v>
      </c>
      <c r="BA523">
        <v>2638.2142757202487</v>
      </c>
      <c r="BB523">
        <f t="shared" si="62"/>
        <v>2636.0131495507512</v>
      </c>
      <c r="BC523">
        <v>2629.9987949957845</v>
      </c>
    </row>
    <row r="524" spans="1:55">
      <c r="A524" t="s">
        <v>570</v>
      </c>
      <c r="B524">
        <v>200</v>
      </c>
      <c r="C524">
        <v>5</v>
      </c>
      <c r="D524">
        <v>8</v>
      </c>
      <c r="E524">
        <v>40</v>
      </c>
      <c r="F524">
        <v>3</v>
      </c>
      <c r="G524">
        <v>2618.083333333333</v>
      </c>
      <c r="H524">
        <v>2992.4166666666665</v>
      </c>
      <c r="I524">
        <v>2644.083333333333</v>
      </c>
      <c r="J524">
        <v>2979.4166666666665</v>
      </c>
      <c r="K524">
        <v>2682.166666666667</v>
      </c>
      <c r="L524">
        <v>2990.166666666667</v>
      </c>
      <c r="M524">
        <v>2612.3520360488333</v>
      </c>
      <c r="N524">
        <v>2598.6125986356828</v>
      </c>
      <c r="O524">
        <v>2615.6939490670097</v>
      </c>
      <c r="P524">
        <v>2604.3353770334256</v>
      </c>
      <c r="Q524">
        <v>2615.6194092683245</v>
      </c>
      <c r="R524">
        <f t="shared" si="56"/>
        <v>2609.3226740106556</v>
      </c>
      <c r="S524">
        <v>2980.092009090642</v>
      </c>
      <c r="T524">
        <v>2968.3780586069151</v>
      </c>
      <c r="U524">
        <v>2984.5034344636342</v>
      </c>
      <c r="V524">
        <v>2984.2175997377835</v>
      </c>
      <c r="W524">
        <v>2974.669399150062</v>
      </c>
      <c r="X524">
        <f t="shared" si="57"/>
        <v>2978.3721002098073</v>
      </c>
      <c r="Y524">
        <v>2621.7499808085745</v>
      </c>
      <c r="Z524">
        <v>2625.4228357439338</v>
      </c>
      <c r="AA524">
        <v>2622.8664189580172</v>
      </c>
      <c r="AB524">
        <v>2624.7492524457684</v>
      </c>
      <c r="AC524">
        <v>2624.0733940819155</v>
      </c>
      <c r="AD524">
        <f t="shared" si="58"/>
        <v>2623.7723764076418</v>
      </c>
      <c r="AE524">
        <v>2958.8510198730678</v>
      </c>
      <c r="AF524">
        <v>2975.876151193092</v>
      </c>
      <c r="AG524">
        <v>2954.869448352546</v>
      </c>
      <c r="AH524">
        <v>2975.1570751377976</v>
      </c>
      <c r="AI524">
        <v>2963.6865403687311</v>
      </c>
      <c r="AJ524">
        <f t="shared" si="59"/>
        <v>2965.6880469850471</v>
      </c>
      <c r="AK524">
        <v>2657.9095826506764</v>
      </c>
      <c r="AL524">
        <v>2664.6035241793411</v>
      </c>
      <c r="AM524">
        <v>2678.662430007611</v>
      </c>
      <c r="AN524">
        <v>2660.1153340724513</v>
      </c>
      <c r="AO524">
        <v>2656.1607713704416</v>
      </c>
      <c r="AP524">
        <f t="shared" si="60"/>
        <v>2663.4903284561046</v>
      </c>
      <c r="AQ524">
        <v>2963.1506953819248</v>
      </c>
      <c r="AR524">
        <v>2961.9687440840053</v>
      </c>
      <c r="AS524">
        <v>2980.2468704657695</v>
      </c>
      <c r="AT524">
        <v>2969.3180015613257</v>
      </c>
      <c r="AU524">
        <v>2975.7218725973948</v>
      </c>
      <c r="AV524">
        <f t="shared" si="61"/>
        <v>2970.0812368180841</v>
      </c>
      <c r="AW524">
        <v>2603.9741245120513</v>
      </c>
      <c r="AX524">
        <v>2604.435179260739</v>
      </c>
      <c r="AY524">
        <v>2592.0900418433985</v>
      </c>
      <c r="AZ524">
        <v>2617.100576422476</v>
      </c>
      <c r="BA524">
        <v>2597.025285067316</v>
      </c>
      <c r="BB524">
        <f t="shared" si="62"/>
        <v>2602.9250414211965</v>
      </c>
      <c r="BC524">
        <v>2592.0900418433985</v>
      </c>
    </row>
    <row r="525" spans="1:55">
      <c r="A525" t="s">
        <v>571</v>
      </c>
      <c r="B525">
        <v>200</v>
      </c>
      <c r="C525">
        <v>5</v>
      </c>
      <c r="D525">
        <v>8</v>
      </c>
      <c r="E525">
        <v>40</v>
      </c>
      <c r="F525">
        <v>4</v>
      </c>
      <c r="G525">
        <v>2708.6666666666665</v>
      </c>
      <c r="H525">
        <v>2933.6666666666665</v>
      </c>
      <c r="I525">
        <v>2691.6666666666665</v>
      </c>
      <c r="J525">
        <v>2900.6666666666665</v>
      </c>
      <c r="K525">
        <v>2823.833333333333</v>
      </c>
      <c r="L525">
        <v>3178.833333333333</v>
      </c>
      <c r="M525">
        <v>2686.6100580982034</v>
      </c>
      <c r="N525">
        <v>2699.8390972123548</v>
      </c>
      <c r="O525">
        <v>2702.3532937263381</v>
      </c>
      <c r="P525">
        <v>2688.693171546332</v>
      </c>
      <c r="Q525">
        <v>2700.4742291786683</v>
      </c>
      <c r="R525">
        <f t="shared" si="56"/>
        <v>2695.5939699523792</v>
      </c>
      <c r="S525">
        <v>2932.4629523930271</v>
      </c>
      <c r="T525">
        <v>2917.384678911852</v>
      </c>
      <c r="U525">
        <v>2927.9707557818447</v>
      </c>
      <c r="V525">
        <v>2913.7914599524752</v>
      </c>
      <c r="W525">
        <v>2925.1683282597496</v>
      </c>
      <c r="X525">
        <f t="shared" si="57"/>
        <v>2923.3556350597901</v>
      </c>
      <c r="Y525">
        <v>2691.1808223708399</v>
      </c>
      <c r="Z525">
        <v>2690.7979261519049</v>
      </c>
      <c r="AA525">
        <v>2683.8209981821356</v>
      </c>
      <c r="AB525">
        <v>2671.0358922688752</v>
      </c>
      <c r="AC525">
        <v>2676.4478469598844</v>
      </c>
      <c r="AD525">
        <f t="shared" si="58"/>
        <v>2682.6566971867278</v>
      </c>
      <c r="AE525">
        <v>2886.8580766314144</v>
      </c>
      <c r="AF525">
        <v>2872.8894858433719</v>
      </c>
      <c r="AG525">
        <v>2889.9806504096273</v>
      </c>
      <c r="AH525">
        <v>2877.4714702270148</v>
      </c>
      <c r="AI525">
        <v>2886.9104074068437</v>
      </c>
      <c r="AJ525">
        <f t="shared" si="59"/>
        <v>2882.822018103654</v>
      </c>
      <c r="AK525">
        <v>2809.9602070398932</v>
      </c>
      <c r="AL525">
        <v>2801.2191848223456</v>
      </c>
      <c r="AM525">
        <v>2801.1258350355188</v>
      </c>
      <c r="AN525">
        <v>2796.7678114820119</v>
      </c>
      <c r="AO525">
        <v>2799.5534748431783</v>
      </c>
      <c r="AP525">
        <f t="shared" si="60"/>
        <v>2801.7253026445896</v>
      </c>
      <c r="AQ525">
        <v>3154.7499488119138</v>
      </c>
      <c r="AR525">
        <v>3156.7987535465109</v>
      </c>
      <c r="AS525">
        <v>3174.6066005514926</v>
      </c>
      <c r="AT525">
        <v>3165.408681916439</v>
      </c>
      <c r="AU525">
        <v>3168.7420422666146</v>
      </c>
      <c r="AV525">
        <f t="shared" si="61"/>
        <v>3164.061205418594</v>
      </c>
      <c r="AW525">
        <v>2682.9674958453129</v>
      </c>
      <c r="AX525">
        <v>2685.7394064034497</v>
      </c>
      <c r="AY525">
        <v>2689.9636305401282</v>
      </c>
      <c r="AZ525">
        <v>2682.9096509578526</v>
      </c>
      <c r="BA525">
        <v>2687.942811651274</v>
      </c>
      <c r="BB525">
        <f t="shared" si="62"/>
        <v>2685.9045990796035</v>
      </c>
      <c r="BC525">
        <v>2671.0358922688752</v>
      </c>
    </row>
    <row r="526" spans="1:55">
      <c r="A526" t="s">
        <v>572</v>
      </c>
      <c r="B526">
        <v>200</v>
      </c>
      <c r="C526">
        <v>5</v>
      </c>
      <c r="D526">
        <v>8</v>
      </c>
      <c r="E526">
        <v>40</v>
      </c>
      <c r="F526">
        <v>5</v>
      </c>
      <c r="G526">
        <v>2661.333333333333</v>
      </c>
      <c r="H526">
        <v>3076.0833333333335</v>
      </c>
      <c r="I526">
        <v>2656.416666666667</v>
      </c>
      <c r="J526">
        <v>3034.0833333333335</v>
      </c>
      <c r="K526">
        <v>2750.083333333333</v>
      </c>
      <c r="L526">
        <v>2948.0833333333335</v>
      </c>
      <c r="M526">
        <v>2635.2795679890146</v>
      </c>
      <c r="N526">
        <v>2656.7113326864396</v>
      </c>
      <c r="O526">
        <v>2659.0381279180397</v>
      </c>
      <c r="P526">
        <v>2650.7978501622811</v>
      </c>
      <c r="Q526">
        <v>2646.0865123976773</v>
      </c>
      <c r="R526">
        <f t="shared" si="56"/>
        <v>2649.5826782306904</v>
      </c>
      <c r="S526">
        <v>3063.7825102968359</v>
      </c>
      <c r="T526">
        <v>3045.6797591298282</v>
      </c>
      <c r="U526">
        <v>3047.4872290619137</v>
      </c>
      <c r="V526">
        <v>3059.1985802840554</v>
      </c>
      <c r="W526">
        <v>3058.0878158813566</v>
      </c>
      <c r="X526">
        <f t="shared" si="57"/>
        <v>3054.8471789307978</v>
      </c>
      <c r="Y526">
        <v>2645.935390511735</v>
      </c>
      <c r="Z526">
        <v>2650.341340403404</v>
      </c>
      <c r="AA526">
        <v>2646.1224731214297</v>
      </c>
      <c r="AB526">
        <v>2652.6604042874774</v>
      </c>
      <c r="AC526">
        <v>2656.1290873979206</v>
      </c>
      <c r="AD526">
        <f t="shared" si="58"/>
        <v>2650.2377391443929</v>
      </c>
      <c r="AE526">
        <v>3030.2646786470737</v>
      </c>
      <c r="AF526">
        <v>3013.3206725996251</v>
      </c>
      <c r="AG526">
        <v>3023.1851869745519</v>
      </c>
      <c r="AH526">
        <v>3018.1289570448066</v>
      </c>
      <c r="AI526">
        <v>3023.5672515750371</v>
      </c>
      <c r="AJ526">
        <f t="shared" si="59"/>
        <v>3021.6933493682186</v>
      </c>
      <c r="AK526">
        <v>2741.2577305324485</v>
      </c>
      <c r="AL526">
        <v>2748.3053197998379</v>
      </c>
      <c r="AM526">
        <v>2726.0887720279316</v>
      </c>
      <c r="AN526">
        <v>2748.1352224287116</v>
      </c>
      <c r="AO526">
        <v>2726.8230411299692</v>
      </c>
      <c r="AP526">
        <f t="shared" si="60"/>
        <v>2738.1220171837799</v>
      </c>
      <c r="AQ526">
        <v>2939.355008140335</v>
      </c>
      <c r="AR526">
        <v>2942.9364319985639</v>
      </c>
      <c r="AS526">
        <v>2927.8239550623498</v>
      </c>
      <c r="AT526">
        <v>2943.4687058791019</v>
      </c>
      <c r="AU526">
        <v>2925.3437343547948</v>
      </c>
      <c r="AV526">
        <f t="shared" si="61"/>
        <v>2935.785567087029</v>
      </c>
      <c r="AW526">
        <v>2632.2406600712898</v>
      </c>
      <c r="AX526">
        <v>2629.8664790011621</v>
      </c>
      <c r="AY526">
        <v>2652.8054812029782</v>
      </c>
      <c r="AZ526">
        <v>2633.5778923709395</v>
      </c>
      <c r="BA526">
        <v>2634.5705815718256</v>
      </c>
      <c r="BB526">
        <f t="shared" si="62"/>
        <v>2636.6122188436393</v>
      </c>
      <c r="BC526">
        <v>2629.8664790011621</v>
      </c>
    </row>
    <row r="527" spans="1:55">
      <c r="A527" t="s">
        <v>573</v>
      </c>
      <c r="B527">
        <v>200</v>
      </c>
      <c r="C527">
        <v>5</v>
      </c>
      <c r="D527">
        <v>8</v>
      </c>
      <c r="E527">
        <v>40</v>
      </c>
      <c r="F527">
        <v>6</v>
      </c>
      <c r="G527">
        <v>2558.5833333333335</v>
      </c>
      <c r="H527">
        <v>2814.5833333333335</v>
      </c>
      <c r="I527">
        <v>2593.5833333333335</v>
      </c>
      <c r="J527">
        <v>2812.5833333333335</v>
      </c>
      <c r="K527">
        <v>2639.6666666666665</v>
      </c>
      <c r="L527">
        <v>2836.5833333333335</v>
      </c>
      <c r="M527">
        <v>2539.9106665094846</v>
      </c>
      <c r="N527">
        <v>2555.8427958484158</v>
      </c>
      <c r="O527">
        <v>2551.338793624182</v>
      </c>
      <c r="P527">
        <v>2546.839646691642</v>
      </c>
      <c r="Q527">
        <v>2552.2218933276263</v>
      </c>
      <c r="R527">
        <f t="shared" si="56"/>
        <v>2549.2307592002703</v>
      </c>
      <c r="S527">
        <v>2802.4795514630832</v>
      </c>
      <c r="T527">
        <v>2791.8194650685873</v>
      </c>
      <c r="U527">
        <v>2808.8955820350966</v>
      </c>
      <c r="V527">
        <v>2793.4636385763979</v>
      </c>
      <c r="W527">
        <v>2799.6340261079331</v>
      </c>
      <c r="X527">
        <f t="shared" si="57"/>
        <v>2799.2584526502196</v>
      </c>
      <c r="Y527">
        <v>2576.6782928483003</v>
      </c>
      <c r="Z527">
        <v>2593.3815686799617</v>
      </c>
      <c r="AA527">
        <v>2579.0943036923973</v>
      </c>
      <c r="AB527">
        <v>2591.0142902275866</v>
      </c>
      <c r="AC527">
        <v>2589.8750138283963</v>
      </c>
      <c r="AD527">
        <f t="shared" si="58"/>
        <v>2586.0086938553281</v>
      </c>
      <c r="AE527">
        <v>2809.5096350906983</v>
      </c>
      <c r="AF527">
        <v>2801.778633645918</v>
      </c>
      <c r="AG527">
        <v>2789.7473556531731</v>
      </c>
      <c r="AH527">
        <v>2804.2759169976548</v>
      </c>
      <c r="AI527">
        <v>2799.3665214841435</v>
      </c>
      <c r="AJ527">
        <f t="shared" si="59"/>
        <v>2800.9356125743175</v>
      </c>
      <c r="AK527">
        <v>2631.3878913852564</v>
      </c>
      <c r="AL527">
        <v>2620.03005166201</v>
      </c>
      <c r="AM527">
        <v>2636.142078534996</v>
      </c>
      <c r="AN527">
        <v>2625.5979176249771</v>
      </c>
      <c r="AO527">
        <v>2613.8552845624054</v>
      </c>
      <c r="AP527">
        <f t="shared" si="60"/>
        <v>2625.4026447539291</v>
      </c>
      <c r="AQ527">
        <v>2822.0862452441229</v>
      </c>
      <c r="AR527">
        <v>2826.6383556238802</v>
      </c>
      <c r="AS527">
        <v>2832.750657079027</v>
      </c>
      <c r="AT527">
        <v>2809.147638636588</v>
      </c>
      <c r="AU527">
        <v>2813.6890323771668</v>
      </c>
      <c r="AV527">
        <f t="shared" si="61"/>
        <v>2820.8623857921571</v>
      </c>
      <c r="AW527">
        <v>2542.8238866663005</v>
      </c>
      <c r="AX527">
        <v>2551.3619435344508</v>
      </c>
      <c r="AY527">
        <v>2547.749912397866</v>
      </c>
      <c r="AZ527">
        <v>2554.4982363116596</v>
      </c>
      <c r="BA527">
        <v>2549.6881853918167</v>
      </c>
      <c r="BB527">
        <f t="shared" si="62"/>
        <v>2549.2244328604188</v>
      </c>
      <c r="BC527">
        <v>2539.9106665094846</v>
      </c>
    </row>
    <row r="528" spans="1:55">
      <c r="A528" t="s">
        <v>574</v>
      </c>
      <c r="B528">
        <v>200</v>
      </c>
      <c r="C528">
        <v>5</v>
      </c>
      <c r="D528">
        <v>8</v>
      </c>
      <c r="E528">
        <v>40</v>
      </c>
      <c r="F528">
        <v>7</v>
      </c>
      <c r="G528">
        <v>2662.25</v>
      </c>
      <c r="H528">
        <v>2908.4166666666665</v>
      </c>
      <c r="I528">
        <v>2683.75</v>
      </c>
      <c r="J528">
        <v>2894.4166666666665</v>
      </c>
      <c r="K528">
        <v>2818.1666666666665</v>
      </c>
      <c r="L528">
        <v>2960.3333333333335</v>
      </c>
      <c r="M528">
        <v>2637.1175502647116</v>
      </c>
      <c r="N528">
        <v>2639.2563454853725</v>
      </c>
      <c r="O528">
        <v>2636.2260144050651</v>
      </c>
      <c r="P528">
        <v>2640.4675391384139</v>
      </c>
      <c r="Q528">
        <v>2635.8615765757099</v>
      </c>
      <c r="R528">
        <f t="shared" si="56"/>
        <v>2637.7858051738544</v>
      </c>
      <c r="S528">
        <v>2907.8713124938981</v>
      </c>
      <c r="T528">
        <v>2895.6613746722473</v>
      </c>
      <c r="U528">
        <v>2897.601937379713</v>
      </c>
      <c r="V528">
        <v>2896.2811133936862</v>
      </c>
      <c r="W528">
        <v>2893.8185419281849</v>
      </c>
      <c r="X528">
        <f t="shared" si="57"/>
        <v>2898.2468559735462</v>
      </c>
      <c r="Y528">
        <v>2664.3745484573205</v>
      </c>
      <c r="Z528">
        <v>2660.3118560466105</v>
      </c>
      <c r="AA528">
        <v>2676.2431970382122</v>
      </c>
      <c r="AB528">
        <v>2660.0730985481623</v>
      </c>
      <c r="AC528">
        <v>2669.1814227643313</v>
      </c>
      <c r="AD528">
        <f t="shared" si="58"/>
        <v>2666.0368245709278</v>
      </c>
      <c r="AE528">
        <v>2891.4635749416707</v>
      </c>
      <c r="AF528">
        <v>2878.5462202495919</v>
      </c>
      <c r="AG528">
        <v>2878.4206242009595</v>
      </c>
      <c r="AH528">
        <v>2887.34127697642</v>
      </c>
      <c r="AI528">
        <v>2887.1397772902578</v>
      </c>
      <c r="AJ528">
        <f t="shared" si="59"/>
        <v>2884.5822947317802</v>
      </c>
      <c r="AK528">
        <v>2800.9307669000095</v>
      </c>
      <c r="AL528">
        <v>2792.3853026545476</v>
      </c>
      <c r="AM528">
        <v>2806.384423550573</v>
      </c>
      <c r="AN528">
        <v>2814.8455842333792</v>
      </c>
      <c r="AO528">
        <v>2810.8770087693074</v>
      </c>
      <c r="AP528">
        <f t="shared" si="60"/>
        <v>2805.0846172215633</v>
      </c>
      <c r="AQ528">
        <v>2940.4010277094453</v>
      </c>
      <c r="AR528">
        <v>2951.1565503582356</v>
      </c>
      <c r="AS528">
        <v>2950.059999237847</v>
      </c>
      <c r="AT528">
        <v>2956.0564905462111</v>
      </c>
      <c r="AU528">
        <v>2931.0956366667669</v>
      </c>
      <c r="AV528">
        <f t="shared" si="61"/>
        <v>2945.7539409037008</v>
      </c>
      <c r="AW528">
        <v>2643.7692923403865</v>
      </c>
      <c r="AX528">
        <v>2658.851968319259</v>
      </c>
      <c r="AY528">
        <v>2657.4105233411356</v>
      </c>
      <c r="AZ528">
        <v>2640.603813201581</v>
      </c>
      <c r="BA528">
        <v>2640.0680281627956</v>
      </c>
      <c r="BB528">
        <f t="shared" si="62"/>
        <v>2648.1407250730317</v>
      </c>
      <c r="BC528">
        <v>2635.8615765757099</v>
      </c>
    </row>
    <row r="529" spans="1:55">
      <c r="A529" t="s">
        <v>575</v>
      </c>
      <c r="B529">
        <v>200</v>
      </c>
      <c r="C529">
        <v>5</v>
      </c>
      <c r="D529">
        <v>8</v>
      </c>
      <c r="E529">
        <v>40</v>
      </c>
      <c r="F529">
        <v>8</v>
      </c>
      <c r="G529">
        <v>2610.9166666666665</v>
      </c>
      <c r="H529">
        <v>2950.8333333333335</v>
      </c>
      <c r="I529">
        <v>2616.9166666666665</v>
      </c>
      <c r="J529">
        <v>2911.8333333333335</v>
      </c>
      <c r="K529">
        <v>2716.166666666667</v>
      </c>
      <c r="L529">
        <v>2864</v>
      </c>
      <c r="M529">
        <v>2608.9321394640315</v>
      </c>
      <c r="N529">
        <v>2592.278504114216</v>
      </c>
      <c r="O529">
        <v>2597.4342592333073</v>
      </c>
      <c r="P529">
        <v>2592.8335051875679</v>
      </c>
      <c r="Q529">
        <v>2594.5482071062179</v>
      </c>
      <c r="R529">
        <f t="shared" si="56"/>
        <v>2597.2053230210681</v>
      </c>
      <c r="S529">
        <v>2925.7507957728358</v>
      </c>
      <c r="T529">
        <v>2935.0910859701362</v>
      </c>
      <c r="U529">
        <v>2940.2065260599552</v>
      </c>
      <c r="V529">
        <v>2946.7272764938962</v>
      </c>
      <c r="W529">
        <v>2941.7597486985683</v>
      </c>
      <c r="X529">
        <f t="shared" si="57"/>
        <v>2937.9070865990784</v>
      </c>
      <c r="Y529">
        <v>2614.9231932631515</v>
      </c>
      <c r="Z529">
        <v>2607.475544468894</v>
      </c>
      <c r="AA529">
        <v>2595.2645660197786</v>
      </c>
      <c r="AB529">
        <v>2615.0967371900351</v>
      </c>
      <c r="AC529">
        <v>2614.8128553237279</v>
      </c>
      <c r="AD529">
        <f t="shared" si="58"/>
        <v>2609.5145792531175</v>
      </c>
      <c r="AE529">
        <v>2885.9315991339104</v>
      </c>
      <c r="AF529">
        <v>2887.2327694788491</v>
      </c>
      <c r="AG529">
        <v>2900.0769699189104</v>
      </c>
      <c r="AH529">
        <v>2884.9041066579794</v>
      </c>
      <c r="AI529">
        <v>2888.5424245304239</v>
      </c>
      <c r="AJ529">
        <f t="shared" si="59"/>
        <v>2889.3375739440144</v>
      </c>
      <c r="AK529">
        <v>2696.9645069578028</v>
      </c>
      <c r="AL529">
        <v>2701.7278926889535</v>
      </c>
      <c r="AM529">
        <v>2703.659680747086</v>
      </c>
      <c r="AN529">
        <v>2709.78568837387</v>
      </c>
      <c r="AO529">
        <v>2697.5629609135854</v>
      </c>
      <c r="AP529">
        <f t="shared" si="60"/>
        <v>2701.9401459362593</v>
      </c>
      <c r="AQ529">
        <v>2841.8349459348428</v>
      </c>
      <c r="AR529">
        <v>2842.7934656337588</v>
      </c>
      <c r="AS529">
        <v>2862.0796405738902</v>
      </c>
      <c r="AT529">
        <v>2862.1246797938034</v>
      </c>
      <c r="AU529">
        <v>2842.4471517422444</v>
      </c>
      <c r="AV529">
        <f t="shared" si="61"/>
        <v>2850.2559767357079</v>
      </c>
      <c r="AW529">
        <v>2602.5720853957237</v>
      </c>
      <c r="AX529">
        <v>2592.5996189362695</v>
      </c>
      <c r="AY529">
        <v>2593.1917065668249</v>
      </c>
      <c r="AZ529">
        <v>2586.770780721899</v>
      </c>
      <c r="BA529">
        <v>2607.6085829238905</v>
      </c>
      <c r="BB529">
        <f t="shared" si="62"/>
        <v>2596.5485549089217</v>
      </c>
      <c r="BC529">
        <v>2586.770780721899</v>
      </c>
    </row>
    <row r="530" spans="1:55">
      <c r="A530" t="s">
        <v>576</v>
      </c>
      <c r="B530">
        <v>200</v>
      </c>
      <c r="C530">
        <v>5</v>
      </c>
      <c r="D530">
        <v>8</v>
      </c>
      <c r="E530">
        <v>40</v>
      </c>
      <c r="F530">
        <v>9</v>
      </c>
      <c r="G530">
        <v>2779.25</v>
      </c>
      <c r="H530">
        <v>2891.25</v>
      </c>
      <c r="I530">
        <v>2773.25</v>
      </c>
      <c r="J530">
        <v>2941.25</v>
      </c>
      <c r="K530">
        <v>2768.3333333333335</v>
      </c>
      <c r="L530">
        <v>2880.9166666666665</v>
      </c>
      <c r="M530">
        <v>2777.5945151106735</v>
      </c>
      <c r="N530">
        <v>2756.9616230731131</v>
      </c>
      <c r="O530">
        <v>2760.6790698558489</v>
      </c>
      <c r="P530">
        <v>2774.9823275634353</v>
      </c>
      <c r="Q530">
        <v>2776.9566410324474</v>
      </c>
      <c r="R530">
        <f t="shared" si="56"/>
        <v>2769.4348353271039</v>
      </c>
      <c r="S530">
        <v>2873.8675479245762</v>
      </c>
      <c r="T530">
        <v>2869.8961419886728</v>
      </c>
      <c r="U530">
        <v>2889.8920819989871</v>
      </c>
      <c r="V530">
        <v>2891.1358415716577</v>
      </c>
      <c r="W530">
        <v>2877.3480145250223</v>
      </c>
      <c r="X530">
        <f t="shared" si="57"/>
        <v>2880.4279256017826</v>
      </c>
      <c r="Y530">
        <v>2756.1522810293955</v>
      </c>
      <c r="Z530">
        <v>2765.7472286843276</v>
      </c>
      <c r="AA530">
        <v>2758.3462705932652</v>
      </c>
      <c r="AB530">
        <v>2753.2336581045415</v>
      </c>
      <c r="AC530">
        <v>2746.639654660722</v>
      </c>
      <c r="AD530">
        <f t="shared" si="58"/>
        <v>2756.0238186144502</v>
      </c>
      <c r="AE530">
        <v>2930.6387425033336</v>
      </c>
      <c r="AF530">
        <v>2931.324181276254</v>
      </c>
      <c r="AG530">
        <v>2918.7505961761713</v>
      </c>
      <c r="AH530">
        <v>2939.4727918643139</v>
      </c>
      <c r="AI530">
        <v>2925.9879358860398</v>
      </c>
      <c r="AJ530">
        <f t="shared" si="59"/>
        <v>2929.234849541222</v>
      </c>
      <c r="AK530">
        <v>2762.7937022649567</v>
      </c>
      <c r="AL530">
        <v>2766.3533875203757</v>
      </c>
      <c r="AM530">
        <v>2751.4701440679373</v>
      </c>
      <c r="AN530">
        <v>2761.3487367251332</v>
      </c>
      <c r="AO530">
        <v>2763.0663719620611</v>
      </c>
      <c r="AP530">
        <f t="shared" si="60"/>
        <v>2761.0064685080929</v>
      </c>
      <c r="AQ530">
        <v>2869.147183637976</v>
      </c>
      <c r="AR530">
        <v>2866.663265882195</v>
      </c>
      <c r="AS530">
        <v>2867.5694928377884</v>
      </c>
      <c r="AT530">
        <v>2868.4928727548436</v>
      </c>
      <c r="AU530">
        <v>2863.5954143683434</v>
      </c>
      <c r="AV530">
        <f t="shared" si="61"/>
        <v>2867.0936458962292</v>
      </c>
      <c r="AW530">
        <v>2763.654034816268</v>
      </c>
      <c r="AX530">
        <v>2765.8184465908153</v>
      </c>
      <c r="AY530">
        <v>2741.3995969444727</v>
      </c>
      <c r="AZ530">
        <v>2760.2476259876148</v>
      </c>
      <c r="BA530">
        <v>2764.8537577864245</v>
      </c>
      <c r="BB530">
        <f t="shared" si="62"/>
        <v>2759.1946924251192</v>
      </c>
      <c r="BC530">
        <v>2741.3995969444727</v>
      </c>
    </row>
    <row r="531" spans="1:55">
      <c r="A531" t="s">
        <v>577</v>
      </c>
      <c r="B531">
        <v>200</v>
      </c>
      <c r="C531">
        <v>5</v>
      </c>
      <c r="D531">
        <v>8</v>
      </c>
      <c r="E531">
        <v>40</v>
      </c>
      <c r="F531">
        <v>10</v>
      </c>
      <c r="G531">
        <v>2603.5833333333335</v>
      </c>
      <c r="H531">
        <v>2917.8333333333335</v>
      </c>
      <c r="I531">
        <v>2586.5833333333335</v>
      </c>
      <c r="J531">
        <v>2880.8333333333335</v>
      </c>
      <c r="K531">
        <v>2697.3333333333335</v>
      </c>
      <c r="L531">
        <v>2925.25</v>
      </c>
      <c r="M531">
        <v>2588.9959217541214</v>
      </c>
      <c r="N531">
        <v>2601.1363417555326</v>
      </c>
      <c r="O531">
        <v>2589.2432996630801</v>
      </c>
      <c r="P531">
        <v>2596.7658776117537</v>
      </c>
      <c r="Q531">
        <v>2598.0174174211043</v>
      </c>
      <c r="R531">
        <f t="shared" si="56"/>
        <v>2594.8317716411184</v>
      </c>
      <c r="S531">
        <v>2890.6234961772761</v>
      </c>
      <c r="T531">
        <v>2903.8935370686249</v>
      </c>
      <c r="U531">
        <v>2912.2034536044271</v>
      </c>
      <c r="V531">
        <v>2903.3111115303805</v>
      </c>
      <c r="W531">
        <v>2902.7585236683449</v>
      </c>
      <c r="X531">
        <f t="shared" si="57"/>
        <v>2902.5580244098105</v>
      </c>
      <c r="Y531">
        <v>2574.7996212205494</v>
      </c>
      <c r="Z531">
        <v>2573.9577751025404</v>
      </c>
      <c r="AA531">
        <v>2562.1416849761663</v>
      </c>
      <c r="AB531">
        <v>2570.0744298348836</v>
      </c>
      <c r="AC531">
        <v>2563.9175364217976</v>
      </c>
      <c r="AD531">
        <f t="shared" si="58"/>
        <v>2568.9782095111873</v>
      </c>
      <c r="AE531">
        <v>2853.053711277948</v>
      </c>
      <c r="AF531">
        <v>2875.6167580954384</v>
      </c>
      <c r="AG531">
        <v>2870.4091021187623</v>
      </c>
      <c r="AH531">
        <v>2868.2018554360334</v>
      </c>
      <c r="AI531">
        <v>2852.716863386061</v>
      </c>
      <c r="AJ531">
        <f t="shared" si="59"/>
        <v>2863.9996580628481</v>
      </c>
      <c r="AK531">
        <v>2691.1207138350273</v>
      </c>
      <c r="AL531">
        <v>2677.757789541211</v>
      </c>
      <c r="AM531">
        <v>2672.9622064122282</v>
      </c>
      <c r="AN531">
        <v>2679.0891643475152</v>
      </c>
      <c r="AO531">
        <v>2671.3652117345641</v>
      </c>
      <c r="AP531">
        <f t="shared" si="60"/>
        <v>2678.4590171741092</v>
      </c>
      <c r="AQ531">
        <v>2904.3678498971281</v>
      </c>
      <c r="AR531">
        <v>2906.4193203785821</v>
      </c>
      <c r="AS531">
        <v>2923.2411666787066</v>
      </c>
      <c r="AT531">
        <v>2921.7240301520501</v>
      </c>
      <c r="AU531">
        <v>2904.2855423627116</v>
      </c>
      <c r="AV531">
        <f t="shared" si="61"/>
        <v>2912.0075818938358</v>
      </c>
      <c r="AW531">
        <v>2574.2305858653235</v>
      </c>
      <c r="AX531">
        <v>2584.355589762868</v>
      </c>
      <c r="AY531">
        <v>2568.6232494155502</v>
      </c>
      <c r="AZ531">
        <v>2576.3796715894555</v>
      </c>
      <c r="BA531">
        <v>2580.109298923006</v>
      </c>
      <c r="BB531">
        <f t="shared" si="62"/>
        <v>2576.7396791112405</v>
      </c>
      <c r="BC531">
        <v>2562.1416849761663</v>
      </c>
    </row>
    <row r="532" spans="1:55">
      <c r="A532" t="s">
        <v>578</v>
      </c>
      <c r="B532">
        <v>200</v>
      </c>
      <c r="C532">
        <v>5</v>
      </c>
      <c r="D532">
        <v>8</v>
      </c>
      <c r="E532">
        <v>50</v>
      </c>
      <c r="F532">
        <v>1</v>
      </c>
      <c r="G532">
        <v>3065.833333333333</v>
      </c>
      <c r="H532">
        <v>3472.1666666666665</v>
      </c>
      <c r="I532">
        <v>3040.25</v>
      </c>
      <c r="J532">
        <v>3487.1666666666665</v>
      </c>
      <c r="K532">
        <v>3076.5</v>
      </c>
      <c r="L532">
        <v>3371.75</v>
      </c>
      <c r="M532">
        <v>3035.6158807838124</v>
      </c>
      <c r="N532">
        <v>3046.985145234908</v>
      </c>
      <c r="O532">
        <v>3056.9031201433004</v>
      </c>
      <c r="P532">
        <v>3047.8142903317234</v>
      </c>
      <c r="Q532">
        <v>3036.698764373315</v>
      </c>
      <c r="R532">
        <f t="shared" si="56"/>
        <v>3044.8034401734121</v>
      </c>
      <c r="S532">
        <v>3458.9714248570367</v>
      </c>
      <c r="T532">
        <v>3453.8647213113518</v>
      </c>
      <c r="U532">
        <v>3456.2760919604693</v>
      </c>
      <c r="V532">
        <v>3441.8250195745932</v>
      </c>
      <c r="W532">
        <v>3446.8319908129174</v>
      </c>
      <c r="X532">
        <f t="shared" si="57"/>
        <v>3451.5538497032735</v>
      </c>
      <c r="Y532">
        <v>3023.255905971439</v>
      </c>
      <c r="Z532">
        <v>3015.5338669035614</v>
      </c>
      <c r="AA532">
        <v>3025.9974666223334</v>
      </c>
      <c r="AB532">
        <v>3018.3236978209161</v>
      </c>
      <c r="AC532">
        <v>3022.5651930053164</v>
      </c>
      <c r="AD532">
        <f t="shared" si="58"/>
        <v>3021.1352260647136</v>
      </c>
      <c r="AE532">
        <v>3470.2180278834012</v>
      </c>
      <c r="AF532">
        <v>3453.7423504395838</v>
      </c>
      <c r="AG532">
        <v>3463.6274696679598</v>
      </c>
      <c r="AH532">
        <v>3484.4909363034758</v>
      </c>
      <c r="AI532">
        <v>3475.0921605970325</v>
      </c>
      <c r="AJ532">
        <f t="shared" si="59"/>
        <v>3469.4341889782904</v>
      </c>
      <c r="AK532">
        <v>3054.7542106577089</v>
      </c>
      <c r="AL532">
        <v>3048.0191403620593</v>
      </c>
      <c r="AM532">
        <v>3073.0970407262412</v>
      </c>
      <c r="AN532">
        <v>3062.8149597219976</v>
      </c>
      <c r="AO532">
        <v>3064.3052669782742</v>
      </c>
      <c r="AP532">
        <f t="shared" si="60"/>
        <v>3060.5981236892562</v>
      </c>
      <c r="AQ532">
        <v>3342.1575119374024</v>
      </c>
      <c r="AR532">
        <v>3365.275421698942</v>
      </c>
      <c r="AS532">
        <v>3368.4779211182122</v>
      </c>
      <c r="AT532">
        <v>3340.2374770084475</v>
      </c>
      <c r="AU532">
        <v>3369.676356157991</v>
      </c>
      <c r="AV532">
        <f t="shared" si="61"/>
        <v>3357.1649375841989</v>
      </c>
      <c r="AW532">
        <v>3023.4641166197894</v>
      </c>
      <c r="AX532">
        <v>3022.3750190787855</v>
      </c>
      <c r="AY532">
        <v>3028.0638229711308</v>
      </c>
      <c r="AZ532">
        <v>3030.2521831565023</v>
      </c>
      <c r="BA532">
        <v>3020.7515377948171</v>
      </c>
      <c r="BB532">
        <f t="shared" si="62"/>
        <v>3024.9813359242048</v>
      </c>
      <c r="BC532">
        <v>3015.5338669035614</v>
      </c>
    </row>
    <row r="533" spans="1:55">
      <c r="A533" t="s">
        <v>579</v>
      </c>
      <c r="B533">
        <v>200</v>
      </c>
      <c r="C533">
        <v>5</v>
      </c>
      <c r="D533">
        <v>8</v>
      </c>
      <c r="E533">
        <v>50</v>
      </c>
      <c r="F533">
        <v>2</v>
      </c>
      <c r="G533">
        <v>3045.5833333333335</v>
      </c>
      <c r="H533">
        <v>3319.5</v>
      </c>
      <c r="I533">
        <v>3072.5</v>
      </c>
      <c r="J533">
        <v>3327.5</v>
      </c>
      <c r="K533">
        <v>3058.5</v>
      </c>
      <c r="L533">
        <v>3196.5</v>
      </c>
      <c r="M533">
        <v>3034.9850290511986</v>
      </c>
      <c r="N533">
        <v>3034.7029123556435</v>
      </c>
      <c r="O533">
        <v>3022.5374397695996</v>
      </c>
      <c r="P533">
        <v>3022.4670153763859</v>
      </c>
      <c r="Q533">
        <v>3040.7663025122615</v>
      </c>
      <c r="R533">
        <f t="shared" si="56"/>
        <v>3031.0917398130177</v>
      </c>
      <c r="S533">
        <v>3298.2842447945982</v>
      </c>
      <c r="T533">
        <v>3300.7023230731779</v>
      </c>
      <c r="U533">
        <v>3311.840166007466</v>
      </c>
      <c r="V533">
        <v>3309.3673294859232</v>
      </c>
      <c r="W533">
        <v>3317.3452207103564</v>
      </c>
      <c r="X533">
        <f t="shared" si="57"/>
        <v>3307.5078568143044</v>
      </c>
      <c r="Y533">
        <v>3045.9256371464426</v>
      </c>
      <c r="Z533">
        <v>3058.1270931665349</v>
      </c>
      <c r="AA533">
        <v>3041.8460504031832</v>
      </c>
      <c r="AB533">
        <v>3064.716128652788</v>
      </c>
      <c r="AC533">
        <v>3068.1694696935374</v>
      </c>
      <c r="AD533">
        <f t="shared" si="58"/>
        <v>3055.7568758124971</v>
      </c>
      <c r="AE533">
        <v>3318.8350222267504</v>
      </c>
      <c r="AF533">
        <v>3295.5183553750494</v>
      </c>
      <c r="AG533">
        <v>3297.2666141898039</v>
      </c>
      <c r="AH533">
        <v>3321.172244250924</v>
      </c>
      <c r="AI533">
        <v>3308.1186752647027</v>
      </c>
      <c r="AJ533">
        <f t="shared" si="59"/>
        <v>3308.1821822614461</v>
      </c>
      <c r="AK533">
        <v>3032.3890451479256</v>
      </c>
      <c r="AL533">
        <v>3044.7446579517518</v>
      </c>
      <c r="AM533">
        <v>3047.2719202581384</v>
      </c>
      <c r="AN533">
        <v>3036.5122344379215</v>
      </c>
      <c r="AO533">
        <v>3034.8846883458505</v>
      </c>
      <c r="AP533">
        <f t="shared" si="60"/>
        <v>3039.1605092283176</v>
      </c>
      <c r="AQ533">
        <v>3178.3491578792873</v>
      </c>
      <c r="AR533">
        <v>3177.0813949584358</v>
      </c>
      <c r="AS533">
        <v>3193.6842145273781</v>
      </c>
      <c r="AT533">
        <v>3189.5310412475246</v>
      </c>
      <c r="AU533">
        <v>3190.2199212443893</v>
      </c>
      <c r="AV533">
        <f t="shared" si="61"/>
        <v>3185.7731459714028</v>
      </c>
      <c r="AW533">
        <v>3044.8082621923245</v>
      </c>
      <c r="AX533">
        <v>3026.636982719906</v>
      </c>
      <c r="AY533">
        <v>3021.1203682507048</v>
      </c>
      <c r="AZ533">
        <v>3034.8832916534739</v>
      </c>
      <c r="BA533">
        <v>3028.1784538618667</v>
      </c>
      <c r="BB533">
        <f t="shared" si="62"/>
        <v>3031.1254717356555</v>
      </c>
      <c r="BC533">
        <v>3021.1203682507048</v>
      </c>
    </row>
    <row r="534" spans="1:55">
      <c r="A534" t="s">
        <v>580</v>
      </c>
      <c r="B534">
        <v>200</v>
      </c>
      <c r="C534">
        <v>5</v>
      </c>
      <c r="D534">
        <v>8</v>
      </c>
      <c r="E534">
        <v>50</v>
      </c>
      <c r="F534">
        <v>3</v>
      </c>
      <c r="G534">
        <v>3024.75</v>
      </c>
      <c r="H534">
        <v>3446.6666666666665</v>
      </c>
      <c r="I534">
        <v>3000.583333333333</v>
      </c>
      <c r="J534">
        <v>3403.6666666666665</v>
      </c>
      <c r="K534">
        <v>3195.166666666667</v>
      </c>
      <c r="L534">
        <v>3447.916666666667</v>
      </c>
      <c r="M534">
        <v>3015.5744631631906</v>
      </c>
      <c r="N534">
        <v>3008.645780093641</v>
      </c>
      <c r="O534">
        <v>3023.3398308038413</v>
      </c>
      <c r="P534">
        <v>3013.9253979694731</v>
      </c>
      <c r="Q534">
        <v>3019.578998137466</v>
      </c>
      <c r="R534">
        <f t="shared" si="56"/>
        <v>3016.2128940335224</v>
      </c>
      <c r="S534">
        <v>3428.4060502068291</v>
      </c>
      <c r="T534">
        <v>3425.673360879493</v>
      </c>
      <c r="U534">
        <v>3443.7844142262484</v>
      </c>
      <c r="V534">
        <v>3413.8092540128328</v>
      </c>
      <c r="W534">
        <v>3417.4940002170574</v>
      </c>
      <c r="X534">
        <f t="shared" si="57"/>
        <v>3425.8334159084925</v>
      </c>
      <c r="Y534">
        <v>2979.002823648274</v>
      </c>
      <c r="Z534">
        <v>3000.5334938559695</v>
      </c>
      <c r="AA534">
        <v>2976.5254600113531</v>
      </c>
      <c r="AB534">
        <v>2999.6709763839608</v>
      </c>
      <c r="AC534">
        <v>2977.85453679384</v>
      </c>
      <c r="AD534">
        <f t="shared" si="58"/>
        <v>2986.7174581386798</v>
      </c>
      <c r="AE534">
        <v>3392.0474013567946</v>
      </c>
      <c r="AF534">
        <v>3382.2776203506851</v>
      </c>
      <c r="AG534">
        <v>3387.768781314328</v>
      </c>
      <c r="AH534">
        <v>3380.7049304793291</v>
      </c>
      <c r="AI534">
        <v>3392.3793791655216</v>
      </c>
      <c r="AJ534">
        <f t="shared" si="59"/>
        <v>3387.0356225333317</v>
      </c>
      <c r="AK534">
        <v>3166.2048906911068</v>
      </c>
      <c r="AL534">
        <v>3185.6425083101262</v>
      </c>
      <c r="AM534">
        <v>3173.9016566422047</v>
      </c>
      <c r="AN534">
        <v>3170.163301062043</v>
      </c>
      <c r="AO534">
        <v>3181.9867058931759</v>
      </c>
      <c r="AP534">
        <f t="shared" si="60"/>
        <v>3175.5798125197316</v>
      </c>
      <c r="AQ534">
        <v>3416.3748337706029</v>
      </c>
      <c r="AR534">
        <v>3434.1608989587799</v>
      </c>
      <c r="AS534">
        <v>3434.2400352626073</v>
      </c>
      <c r="AT534">
        <v>3427.0556818969867</v>
      </c>
      <c r="AU534">
        <v>3442.8720716744801</v>
      </c>
      <c r="AV534">
        <f t="shared" si="61"/>
        <v>3430.9407043126912</v>
      </c>
      <c r="AW534">
        <v>2977.1661988347623</v>
      </c>
      <c r="AX534">
        <v>2996.2996970612539</v>
      </c>
      <c r="AY534">
        <v>2996.3597288819747</v>
      </c>
      <c r="AZ534">
        <v>2977.4466896834756</v>
      </c>
      <c r="BA534">
        <v>2994.871301472112</v>
      </c>
      <c r="BB534">
        <f t="shared" si="62"/>
        <v>2988.4287231867156</v>
      </c>
      <c r="BC534">
        <v>2976.5254600113531</v>
      </c>
    </row>
    <row r="535" spans="1:55">
      <c r="A535" t="s">
        <v>581</v>
      </c>
      <c r="B535">
        <v>200</v>
      </c>
      <c r="C535">
        <v>5</v>
      </c>
      <c r="D535">
        <v>8</v>
      </c>
      <c r="E535">
        <v>50</v>
      </c>
      <c r="F535">
        <v>4</v>
      </c>
      <c r="G535">
        <v>3081.75</v>
      </c>
      <c r="H535">
        <v>3308.5</v>
      </c>
      <c r="I535">
        <v>3103.3333333333335</v>
      </c>
      <c r="J535">
        <v>3320.5</v>
      </c>
      <c r="K535">
        <v>3212.583333333333</v>
      </c>
      <c r="L535">
        <v>3740.583333333333</v>
      </c>
      <c r="M535">
        <v>3068.8735325828429</v>
      </c>
      <c r="N535">
        <v>3073.6807239648942</v>
      </c>
      <c r="O535">
        <v>3075.6619462990034</v>
      </c>
      <c r="P535">
        <v>3052.4634788975873</v>
      </c>
      <c r="Q535">
        <v>3079.2038903166572</v>
      </c>
      <c r="R535">
        <f t="shared" si="56"/>
        <v>3069.976714412197</v>
      </c>
      <c r="S535">
        <v>3287.4339612676677</v>
      </c>
      <c r="T535">
        <v>3306.5062690501941</v>
      </c>
      <c r="U535">
        <v>3276.7133895615425</v>
      </c>
      <c r="V535">
        <v>3292.4114748330671</v>
      </c>
      <c r="W535">
        <v>3307.1739560733276</v>
      </c>
      <c r="X535">
        <f t="shared" si="57"/>
        <v>3294.0478101571598</v>
      </c>
      <c r="Y535">
        <v>3078.1107288006115</v>
      </c>
      <c r="Z535">
        <v>3095.926463751242</v>
      </c>
      <c r="AA535">
        <v>3072.8919016624714</v>
      </c>
      <c r="AB535">
        <v>3083.2741479560377</v>
      </c>
      <c r="AC535">
        <v>3090.7656492156407</v>
      </c>
      <c r="AD535">
        <f t="shared" si="58"/>
        <v>3084.1937782772006</v>
      </c>
      <c r="AE535">
        <v>3292.3748424240057</v>
      </c>
      <c r="AF535">
        <v>3301.4861692824638</v>
      </c>
      <c r="AG535">
        <v>3288.9477492571214</v>
      </c>
      <c r="AH535">
        <v>3306.1435460255552</v>
      </c>
      <c r="AI535">
        <v>3318.1903248499061</v>
      </c>
      <c r="AJ535">
        <f t="shared" si="59"/>
        <v>3301.4285263678112</v>
      </c>
      <c r="AK535">
        <v>3211.2938206994604</v>
      </c>
      <c r="AL535">
        <v>3199.0364007715175</v>
      </c>
      <c r="AM535">
        <v>3193.1389554597617</v>
      </c>
      <c r="AN535">
        <v>3200.0887425713513</v>
      </c>
      <c r="AO535">
        <v>3210.1530181076173</v>
      </c>
      <c r="AP535">
        <f t="shared" si="60"/>
        <v>3202.7421875219416</v>
      </c>
      <c r="AQ535">
        <v>3723.7149902170609</v>
      </c>
      <c r="AR535">
        <v>3712.7143908984685</v>
      </c>
      <c r="AS535">
        <v>3715.8893939311388</v>
      </c>
      <c r="AT535">
        <v>3704.589847784885</v>
      </c>
      <c r="AU535">
        <v>3712.3616805529928</v>
      </c>
      <c r="AV535">
        <f t="shared" si="61"/>
        <v>3713.8540606769093</v>
      </c>
      <c r="AW535">
        <v>3054.1093373176413</v>
      </c>
      <c r="AX535">
        <v>3077.237134476778</v>
      </c>
      <c r="AY535">
        <v>3073.1477962730046</v>
      </c>
      <c r="AZ535">
        <v>3061.9714996520997</v>
      </c>
      <c r="BA535">
        <v>3066.2127662166149</v>
      </c>
      <c r="BB535">
        <f t="shared" si="62"/>
        <v>3066.5357067872274</v>
      </c>
      <c r="BC535">
        <v>3052.4634788975873</v>
      </c>
    </row>
    <row r="536" spans="1:55">
      <c r="A536" t="s">
        <v>582</v>
      </c>
      <c r="B536">
        <v>200</v>
      </c>
      <c r="C536">
        <v>5</v>
      </c>
      <c r="D536">
        <v>8</v>
      </c>
      <c r="E536">
        <v>50</v>
      </c>
      <c r="F536">
        <v>5</v>
      </c>
      <c r="G536">
        <v>3195.8333333333335</v>
      </c>
      <c r="H536">
        <v>3481.6666666666665</v>
      </c>
      <c r="I536">
        <v>3223.1666666666665</v>
      </c>
      <c r="J536">
        <v>3482.6666666666665</v>
      </c>
      <c r="K536">
        <v>3328.666666666667</v>
      </c>
      <c r="L536">
        <v>3636.166666666667</v>
      </c>
      <c r="M536">
        <v>3166.2487959269424</v>
      </c>
      <c r="N536">
        <v>3174.3643223653685</v>
      </c>
      <c r="O536">
        <v>3187.7684830332382</v>
      </c>
      <c r="P536">
        <v>3192.6389410777983</v>
      </c>
      <c r="Q536">
        <v>3173.7476685275224</v>
      </c>
      <c r="R536">
        <f t="shared" si="56"/>
        <v>3178.953642186174</v>
      </c>
      <c r="S536">
        <v>3476.2015108444848</v>
      </c>
      <c r="T536">
        <v>3465.3418804640946</v>
      </c>
      <c r="U536">
        <v>3449.3596810964591</v>
      </c>
      <c r="V536">
        <v>3463.4458153263399</v>
      </c>
      <c r="W536">
        <v>3451.2424408279167</v>
      </c>
      <c r="X536">
        <f t="shared" si="57"/>
        <v>3461.1182657118597</v>
      </c>
      <c r="Y536">
        <v>3202.8762359475813</v>
      </c>
      <c r="Z536">
        <v>3213.5777953182478</v>
      </c>
      <c r="AA536">
        <v>3210.2493821761941</v>
      </c>
      <c r="AB536">
        <v>3211.6361167100431</v>
      </c>
      <c r="AC536">
        <v>3207.758513491643</v>
      </c>
      <c r="AD536">
        <f t="shared" si="58"/>
        <v>3209.2196087287416</v>
      </c>
      <c r="AE536">
        <v>3461.1973222983543</v>
      </c>
      <c r="AF536">
        <v>3477.8945067692393</v>
      </c>
      <c r="AG536">
        <v>3473.4843174948569</v>
      </c>
      <c r="AH536">
        <v>3478.5988825000372</v>
      </c>
      <c r="AI536">
        <v>3454.6309592068992</v>
      </c>
      <c r="AJ536">
        <f t="shared" si="59"/>
        <v>3469.161197653877</v>
      </c>
      <c r="AK536">
        <v>3313.4594887188905</v>
      </c>
      <c r="AL536">
        <v>3312.1603827987692</v>
      </c>
      <c r="AM536">
        <v>3325.8111104701043</v>
      </c>
      <c r="AN536">
        <v>3302.5480419165556</v>
      </c>
      <c r="AO536">
        <v>3318.9402222696685</v>
      </c>
      <c r="AP536">
        <f t="shared" si="60"/>
        <v>3314.5838492347975</v>
      </c>
      <c r="AQ536">
        <v>3627.2788708140101</v>
      </c>
      <c r="AR536">
        <v>3617.0204470561921</v>
      </c>
      <c r="AS536">
        <v>3605.080401552344</v>
      </c>
      <c r="AT536">
        <v>3607.3289341822606</v>
      </c>
      <c r="AU536">
        <v>3623.8411174800794</v>
      </c>
      <c r="AV536">
        <f t="shared" si="61"/>
        <v>3616.1099542169773</v>
      </c>
      <c r="AW536">
        <v>3185.3278749467449</v>
      </c>
      <c r="AX536">
        <v>3191.0515414042034</v>
      </c>
      <c r="AY536">
        <v>3188.2051913978721</v>
      </c>
      <c r="AZ536">
        <v>3173.1810146222533</v>
      </c>
      <c r="BA536">
        <v>3181.7935815121191</v>
      </c>
      <c r="BB536">
        <f t="shared" si="62"/>
        <v>3183.9118407766387</v>
      </c>
      <c r="BC536">
        <v>3166.2487959269424</v>
      </c>
    </row>
    <row r="537" spans="1:55">
      <c r="A537" t="s">
        <v>583</v>
      </c>
      <c r="B537">
        <v>200</v>
      </c>
      <c r="C537">
        <v>5</v>
      </c>
      <c r="D537">
        <v>8</v>
      </c>
      <c r="E537">
        <v>50</v>
      </c>
      <c r="F537">
        <v>6</v>
      </c>
      <c r="G537">
        <v>3195.75</v>
      </c>
      <c r="H537">
        <v>3465.75</v>
      </c>
      <c r="I537">
        <v>3128.75</v>
      </c>
      <c r="J537">
        <v>3434.75</v>
      </c>
      <c r="K537">
        <v>3290.916666666667</v>
      </c>
      <c r="L537">
        <v>3694</v>
      </c>
      <c r="M537">
        <v>3188.2105588355739</v>
      </c>
      <c r="N537">
        <v>3191.4942907222398</v>
      </c>
      <c r="O537">
        <v>3193.4733031174346</v>
      </c>
      <c r="P537">
        <v>3190.2442676341539</v>
      </c>
      <c r="Q537">
        <v>3195.5057279255425</v>
      </c>
      <c r="R537">
        <f t="shared" si="56"/>
        <v>3191.7856296469895</v>
      </c>
      <c r="S537">
        <v>3455.8331110296008</v>
      </c>
      <c r="T537">
        <v>3437.8178807587178</v>
      </c>
      <c r="U537">
        <v>3441.98450638747</v>
      </c>
      <c r="V537">
        <v>3453.5596944320801</v>
      </c>
      <c r="W537">
        <v>3432.4865485704468</v>
      </c>
      <c r="X537">
        <f t="shared" si="57"/>
        <v>3444.3363482356631</v>
      </c>
      <c r="Y537">
        <v>3108.4020228043692</v>
      </c>
      <c r="Z537">
        <v>3099.2407122359541</v>
      </c>
      <c r="AA537">
        <v>3104.8674598586467</v>
      </c>
      <c r="AB537">
        <v>3115.3080763171261</v>
      </c>
      <c r="AC537">
        <v>3104.811395593541</v>
      </c>
      <c r="AD537">
        <f t="shared" si="58"/>
        <v>3106.5259333619269</v>
      </c>
      <c r="AE537">
        <v>3428.79838462406</v>
      </c>
      <c r="AF537">
        <v>3401.8982843633839</v>
      </c>
      <c r="AG537">
        <v>3417.4006722365161</v>
      </c>
      <c r="AH537">
        <v>3408.6472988405085</v>
      </c>
      <c r="AI537">
        <v>3415.1525755386283</v>
      </c>
      <c r="AJ537">
        <f t="shared" si="59"/>
        <v>3414.3794431206197</v>
      </c>
      <c r="AK537">
        <v>3280.2672539638534</v>
      </c>
      <c r="AL537">
        <v>3259.390490715974</v>
      </c>
      <c r="AM537">
        <v>3259.8754718965174</v>
      </c>
      <c r="AN537">
        <v>3283.3099654193679</v>
      </c>
      <c r="AO537">
        <v>3265.3625426805452</v>
      </c>
      <c r="AP537">
        <f t="shared" si="60"/>
        <v>3269.6411449352518</v>
      </c>
      <c r="AQ537">
        <v>3658.9521468943635</v>
      </c>
      <c r="AR537">
        <v>3660.657321283883</v>
      </c>
      <c r="AS537">
        <v>3667.4692583262836</v>
      </c>
      <c r="AT537">
        <v>3681.8283796493224</v>
      </c>
      <c r="AU537">
        <v>3657.4815618067746</v>
      </c>
      <c r="AV537">
        <f t="shared" si="61"/>
        <v>3665.2777335921251</v>
      </c>
      <c r="AW537">
        <v>3110.0573741532562</v>
      </c>
      <c r="AX537">
        <v>3112.0237146049703</v>
      </c>
      <c r="AY537">
        <v>3105.2736749699238</v>
      </c>
      <c r="AZ537">
        <v>3103.0278127670276</v>
      </c>
      <c r="BA537">
        <v>3117.129128301433</v>
      </c>
      <c r="BB537">
        <f t="shared" si="62"/>
        <v>3109.5023409593223</v>
      </c>
      <c r="BC537">
        <v>3099.2407122359541</v>
      </c>
    </row>
    <row r="538" spans="1:55">
      <c r="A538" t="s">
        <v>584</v>
      </c>
      <c r="B538">
        <v>200</v>
      </c>
      <c r="C538">
        <v>5</v>
      </c>
      <c r="D538">
        <v>8</v>
      </c>
      <c r="E538">
        <v>50</v>
      </c>
      <c r="F538">
        <v>7</v>
      </c>
      <c r="G538">
        <v>3118.75</v>
      </c>
      <c r="H538">
        <v>3472.75</v>
      </c>
      <c r="I538">
        <v>3133.75</v>
      </c>
      <c r="J538">
        <v>3433.75</v>
      </c>
      <c r="K538">
        <v>3264.1666666666665</v>
      </c>
      <c r="L538">
        <v>3658.166666666667</v>
      </c>
      <c r="M538">
        <v>3103.6247626270601</v>
      </c>
      <c r="N538">
        <v>3107.1360541134795</v>
      </c>
      <c r="O538">
        <v>3095.8364375876627</v>
      </c>
      <c r="P538">
        <v>3112.7736497080436</v>
      </c>
      <c r="Q538">
        <v>3114.2592210526786</v>
      </c>
      <c r="R538">
        <f t="shared" si="56"/>
        <v>3106.7260250177851</v>
      </c>
      <c r="S538">
        <v>3451.1538312697367</v>
      </c>
      <c r="T538">
        <v>3438.3414408704339</v>
      </c>
      <c r="U538">
        <v>3467.6535458672165</v>
      </c>
      <c r="V538">
        <v>3471.0940378666501</v>
      </c>
      <c r="W538">
        <v>3457.9399686528241</v>
      </c>
      <c r="X538">
        <f t="shared" si="57"/>
        <v>3457.2365649053718</v>
      </c>
      <c r="Y538">
        <v>3111.2556478259721</v>
      </c>
      <c r="Z538">
        <v>3122.1598365171994</v>
      </c>
      <c r="AA538">
        <v>3114.123435408233</v>
      </c>
      <c r="AB538">
        <v>3128.6058594135561</v>
      </c>
      <c r="AC538">
        <v>3120.1988585304989</v>
      </c>
      <c r="AD538">
        <f t="shared" si="58"/>
        <v>3119.2687275390917</v>
      </c>
      <c r="AE538">
        <v>3414.5871248357521</v>
      </c>
      <c r="AF538">
        <v>3425.2634396174994</v>
      </c>
      <c r="AG538">
        <v>3425.043967582666</v>
      </c>
      <c r="AH538">
        <v>3432.4740471592172</v>
      </c>
      <c r="AI538">
        <v>3399.9191143504245</v>
      </c>
      <c r="AJ538">
        <f t="shared" si="59"/>
        <v>3419.4575387091122</v>
      </c>
      <c r="AK538">
        <v>3235.6620399504491</v>
      </c>
      <c r="AL538">
        <v>3262.7585884910768</v>
      </c>
      <c r="AM538">
        <v>3235.750680531015</v>
      </c>
      <c r="AN538">
        <v>3242.8311069575188</v>
      </c>
      <c r="AO538">
        <v>3253.2924253256874</v>
      </c>
      <c r="AP538">
        <f t="shared" si="60"/>
        <v>3246.05896825115</v>
      </c>
      <c r="AQ538">
        <v>3625.5968443357201</v>
      </c>
      <c r="AR538">
        <v>3652.2913676553439</v>
      </c>
      <c r="AS538">
        <v>3652.7915458365437</v>
      </c>
      <c r="AT538">
        <v>3639.5391494046653</v>
      </c>
      <c r="AU538">
        <v>3638.1723347000088</v>
      </c>
      <c r="AV538">
        <f t="shared" si="61"/>
        <v>3641.6782483864563</v>
      </c>
      <c r="AW538">
        <v>3117.4094770709517</v>
      </c>
      <c r="AX538">
        <v>3092.4226849999823</v>
      </c>
      <c r="AY538">
        <v>3110.6911951222955</v>
      </c>
      <c r="AZ538">
        <v>3114.4566412031018</v>
      </c>
      <c r="BA538">
        <v>3111.1293549385509</v>
      </c>
      <c r="BB538">
        <f t="shared" si="62"/>
        <v>3109.2218706669764</v>
      </c>
      <c r="BC538">
        <v>3092.4226849999823</v>
      </c>
    </row>
    <row r="539" spans="1:55">
      <c r="A539" t="s">
        <v>585</v>
      </c>
      <c r="B539">
        <v>200</v>
      </c>
      <c r="C539">
        <v>5</v>
      </c>
      <c r="D539">
        <v>8</v>
      </c>
      <c r="E539">
        <v>50</v>
      </c>
      <c r="F539">
        <v>8</v>
      </c>
      <c r="G539">
        <v>3118.1666666666665</v>
      </c>
      <c r="H539">
        <v>3427.1666666666665</v>
      </c>
      <c r="I539">
        <v>3067.1666666666665</v>
      </c>
      <c r="J539">
        <v>3424.1666666666665</v>
      </c>
      <c r="K539">
        <v>3245.333333333333</v>
      </c>
      <c r="L539">
        <v>3615.666666666667</v>
      </c>
      <c r="M539">
        <v>3108.8298417793717</v>
      </c>
      <c r="N539">
        <v>3106.7463217442692</v>
      </c>
      <c r="O539">
        <v>3096.561679789927</v>
      </c>
      <c r="P539">
        <v>3110.5547300514195</v>
      </c>
      <c r="Q539">
        <v>3115.3787700188523</v>
      </c>
      <c r="R539">
        <f t="shared" si="56"/>
        <v>3107.614268676768</v>
      </c>
      <c r="S539">
        <v>3407.8275386679338</v>
      </c>
      <c r="T539">
        <v>3420.9177889468638</v>
      </c>
      <c r="U539">
        <v>3418.6291397521532</v>
      </c>
      <c r="V539">
        <v>3400.0535064946448</v>
      </c>
      <c r="W539">
        <v>3417.4085364959574</v>
      </c>
      <c r="X539">
        <f t="shared" si="57"/>
        <v>3412.9673020715104</v>
      </c>
      <c r="Y539">
        <v>3054.1208612655441</v>
      </c>
      <c r="Z539">
        <v>3041.2037908337061</v>
      </c>
      <c r="AA539">
        <v>3047.1643883884926</v>
      </c>
      <c r="AB539">
        <v>3054.8779516885083</v>
      </c>
      <c r="AC539">
        <v>3036.654480719712</v>
      </c>
      <c r="AD539">
        <f t="shared" si="58"/>
        <v>3046.8042945791926</v>
      </c>
      <c r="AE539">
        <v>3409.3382881598823</v>
      </c>
      <c r="AF539">
        <v>3420.2519103116797</v>
      </c>
      <c r="AG539">
        <v>3398.5761535571237</v>
      </c>
      <c r="AH539">
        <v>3415.6932574881098</v>
      </c>
      <c r="AI539">
        <v>3395.8150546670327</v>
      </c>
      <c r="AJ539">
        <f t="shared" si="59"/>
        <v>3407.9349328367657</v>
      </c>
      <c r="AK539">
        <v>3243.9853027936283</v>
      </c>
      <c r="AL539">
        <v>3222.9669420632099</v>
      </c>
      <c r="AM539">
        <v>3242.5751051737861</v>
      </c>
      <c r="AN539">
        <v>3243.1735518210644</v>
      </c>
      <c r="AO539">
        <v>3229.2878786038314</v>
      </c>
      <c r="AP539">
        <f t="shared" si="60"/>
        <v>3236.3977560911039</v>
      </c>
      <c r="AQ539">
        <v>3596.2930562346128</v>
      </c>
      <c r="AR539">
        <v>3581.0032459555255</v>
      </c>
      <c r="AS539">
        <v>3607.2440515115009</v>
      </c>
      <c r="AT539">
        <v>3599.4951110584416</v>
      </c>
      <c r="AU539">
        <v>3613.7147955301157</v>
      </c>
      <c r="AV539">
        <f t="shared" si="61"/>
        <v>3599.550052058039</v>
      </c>
      <c r="AW539">
        <v>3045.0824439894059</v>
      </c>
      <c r="AX539">
        <v>3048.9274703857891</v>
      </c>
      <c r="AY539">
        <v>3058.6396178777436</v>
      </c>
      <c r="AZ539">
        <v>3050.8286663131794</v>
      </c>
      <c r="BA539">
        <v>3040.4671225765683</v>
      </c>
      <c r="BB539">
        <f t="shared" si="62"/>
        <v>3048.7890642285374</v>
      </c>
      <c r="BC539">
        <v>3036.654480719712</v>
      </c>
    </row>
    <row r="540" spans="1:55">
      <c r="A540" t="s">
        <v>586</v>
      </c>
      <c r="B540">
        <v>200</v>
      </c>
      <c r="C540">
        <v>5</v>
      </c>
      <c r="D540">
        <v>8</v>
      </c>
      <c r="E540">
        <v>50</v>
      </c>
      <c r="F540">
        <v>9</v>
      </c>
      <c r="G540">
        <v>3286.4166666666665</v>
      </c>
      <c r="H540">
        <v>3559.25</v>
      </c>
      <c r="I540">
        <v>3320.25</v>
      </c>
      <c r="J540">
        <v>3565.25</v>
      </c>
      <c r="K540">
        <v>3402.8333333333335</v>
      </c>
      <c r="L540">
        <v>3565</v>
      </c>
      <c r="M540">
        <v>3275.7897240636744</v>
      </c>
      <c r="N540">
        <v>3274.6856620840977</v>
      </c>
      <c r="O540">
        <v>3271.0167007179966</v>
      </c>
      <c r="P540">
        <v>3255.1887106694749</v>
      </c>
      <c r="Q540">
        <v>3284.5523189252644</v>
      </c>
      <c r="R540">
        <f t="shared" si="56"/>
        <v>3272.246623292101</v>
      </c>
      <c r="S540">
        <v>3539.8031901583477</v>
      </c>
      <c r="T540">
        <v>3555.99403323659</v>
      </c>
      <c r="U540">
        <v>3550.6528039091259</v>
      </c>
      <c r="V540">
        <v>3545.1748805582388</v>
      </c>
      <c r="W540">
        <v>3556.2199199591487</v>
      </c>
      <c r="X540">
        <f t="shared" si="57"/>
        <v>3549.56896556429</v>
      </c>
      <c r="Y540">
        <v>3291.2846555141095</v>
      </c>
      <c r="Z540">
        <v>3302.7700550927138</v>
      </c>
      <c r="AA540">
        <v>3295.3407014443101</v>
      </c>
      <c r="AB540">
        <v>3309.5091622138448</v>
      </c>
      <c r="AC540">
        <v>3312.3945436092367</v>
      </c>
      <c r="AD540">
        <f t="shared" si="58"/>
        <v>3302.2598235748433</v>
      </c>
      <c r="AE540">
        <v>3546.9906297157177</v>
      </c>
      <c r="AF540">
        <v>3557.7680544875634</v>
      </c>
      <c r="AG540">
        <v>3547.0387509473558</v>
      </c>
      <c r="AH540">
        <v>3561.6515284475699</v>
      </c>
      <c r="AI540">
        <v>3558.5623434489153</v>
      </c>
      <c r="AJ540">
        <f t="shared" si="59"/>
        <v>3554.4022614094247</v>
      </c>
      <c r="AK540">
        <v>3381.092249804849</v>
      </c>
      <c r="AL540">
        <v>3399.2948712678417</v>
      </c>
      <c r="AM540">
        <v>3392.5184639054505</v>
      </c>
      <c r="AN540">
        <v>3374.4479277395503</v>
      </c>
      <c r="AO540">
        <v>3386.2456870914752</v>
      </c>
      <c r="AP540">
        <f t="shared" si="60"/>
        <v>3386.7198399618333</v>
      </c>
      <c r="AQ540">
        <v>3543.4523494770533</v>
      </c>
      <c r="AR540">
        <v>3552.7586843901827</v>
      </c>
      <c r="AS540">
        <v>3552.0186071091084</v>
      </c>
      <c r="AT540">
        <v>3560.5962833606604</v>
      </c>
      <c r="AU540">
        <v>3554.7788759922264</v>
      </c>
      <c r="AV540">
        <f t="shared" si="61"/>
        <v>3552.7209600658462</v>
      </c>
      <c r="AW540">
        <v>3272.4746303395009</v>
      </c>
      <c r="AX540">
        <v>3264.1736048543039</v>
      </c>
      <c r="AY540">
        <v>3264.4097757081981</v>
      </c>
      <c r="AZ540">
        <v>3277.994898645793</v>
      </c>
      <c r="BA540">
        <v>3267.2973341044126</v>
      </c>
      <c r="BB540">
        <f t="shared" si="62"/>
        <v>3269.2700487304419</v>
      </c>
      <c r="BC540">
        <v>3255.1887106694749</v>
      </c>
    </row>
    <row r="541" spans="1:55">
      <c r="A541" t="s">
        <v>587</v>
      </c>
      <c r="B541">
        <v>200</v>
      </c>
      <c r="C541">
        <v>5</v>
      </c>
      <c r="D541">
        <v>8</v>
      </c>
      <c r="E541">
        <v>50</v>
      </c>
      <c r="F541">
        <v>10</v>
      </c>
      <c r="G541">
        <v>3083.5833333333335</v>
      </c>
      <c r="H541">
        <v>3490.5833333333335</v>
      </c>
      <c r="I541">
        <v>3095.5833333333335</v>
      </c>
      <c r="J541">
        <v>3489.5833333333335</v>
      </c>
      <c r="K541">
        <v>3161.3333333333335</v>
      </c>
      <c r="L541">
        <v>3465.0833333333335</v>
      </c>
      <c r="M541">
        <v>3059.4043947456717</v>
      </c>
      <c r="N541">
        <v>3063.8993349430657</v>
      </c>
      <c r="O541">
        <v>3071.2453708907997</v>
      </c>
      <c r="P541">
        <v>3056.1815649416444</v>
      </c>
      <c r="Q541">
        <v>3082.7026482088418</v>
      </c>
      <c r="R541">
        <f t="shared" si="56"/>
        <v>3066.6866627460049</v>
      </c>
      <c r="S541">
        <v>3474.0518339293899</v>
      </c>
      <c r="T541">
        <v>3485.4374839228512</v>
      </c>
      <c r="U541">
        <v>3486.4187448348425</v>
      </c>
      <c r="V541">
        <v>3479.2863832525732</v>
      </c>
      <c r="W541">
        <v>3476.7839744201783</v>
      </c>
      <c r="X541">
        <f t="shared" si="57"/>
        <v>3480.395684071967</v>
      </c>
      <c r="Y541">
        <v>3078.9124761951748</v>
      </c>
      <c r="Z541">
        <v>3071.1550531934922</v>
      </c>
      <c r="AA541">
        <v>3089.4914322718578</v>
      </c>
      <c r="AB541">
        <v>3070.3547457497471</v>
      </c>
      <c r="AC541">
        <v>3075.7247030804119</v>
      </c>
      <c r="AD541">
        <f t="shared" si="58"/>
        <v>3077.127682098137</v>
      </c>
      <c r="AE541">
        <v>3475.3972693079654</v>
      </c>
      <c r="AF541">
        <v>3467.8151830820279</v>
      </c>
      <c r="AG541">
        <v>3484.8797023768225</v>
      </c>
      <c r="AH541">
        <v>3489.2501156020321</v>
      </c>
      <c r="AI541">
        <v>3463.1945813641642</v>
      </c>
      <c r="AJ541">
        <f t="shared" si="59"/>
        <v>3476.1073703466018</v>
      </c>
      <c r="AK541">
        <v>3143.0275431174805</v>
      </c>
      <c r="AL541">
        <v>3152.4932626712739</v>
      </c>
      <c r="AM541">
        <v>3148.0534440477381</v>
      </c>
      <c r="AN541">
        <v>3143.2839132142294</v>
      </c>
      <c r="AO541">
        <v>3158.322949724125</v>
      </c>
      <c r="AP541">
        <f t="shared" si="60"/>
        <v>3149.0362225549693</v>
      </c>
      <c r="AQ541">
        <v>3457.4240620259743</v>
      </c>
      <c r="AR541">
        <v>3456.9440384610252</v>
      </c>
      <c r="AS541">
        <v>3461.9831389902392</v>
      </c>
      <c r="AT541">
        <v>3458.6872247676815</v>
      </c>
      <c r="AU541">
        <v>3434.4125878800428</v>
      </c>
      <c r="AV541">
        <f t="shared" si="61"/>
        <v>3453.8902104249928</v>
      </c>
      <c r="AW541">
        <v>3060.4927719208381</v>
      </c>
      <c r="AX541">
        <v>3056.9787500948014</v>
      </c>
      <c r="AY541">
        <v>3082.7892353607399</v>
      </c>
      <c r="AZ541">
        <v>3080.9177487678385</v>
      </c>
      <c r="BA541">
        <v>3073.7332510216893</v>
      </c>
      <c r="BB541">
        <f t="shared" si="62"/>
        <v>3070.9823514331815</v>
      </c>
      <c r="BC541">
        <v>3056.1815649416444</v>
      </c>
    </row>
    <row r="542" spans="1:55">
      <c r="A542" t="s">
        <v>588</v>
      </c>
      <c r="B542">
        <v>500</v>
      </c>
      <c r="C542">
        <v>10</v>
      </c>
      <c r="D542">
        <v>4</v>
      </c>
      <c r="E542">
        <v>30</v>
      </c>
      <c r="F542">
        <v>1</v>
      </c>
      <c r="G542">
        <v>7949.083333333333</v>
      </c>
      <c r="H542">
        <v>7949.083333333333</v>
      </c>
      <c r="I542">
        <v>7950.083333333333</v>
      </c>
      <c r="J542">
        <v>7950.083333333333</v>
      </c>
      <c r="K542">
        <v>8170.75</v>
      </c>
      <c r="L542">
        <v>8170.75</v>
      </c>
      <c r="M542">
        <v>7934.7253837466642</v>
      </c>
      <c r="N542">
        <v>7881.4128850870693</v>
      </c>
      <c r="O542">
        <v>7907.2612393042091</v>
      </c>
      <c r="P542">
        <v>7893.4023507952134</v>
      </c>
      <c r="Q542">
        <v>7947.7780759689076</v>
      </c>
      <c r="R542">
        <f t="shared" si="56"/>
        <v>7912.9159869804116</v>
      </c>
      <c r="S542">
        <v>7881.2437980934228</v>
      </c>
      <c r="T542">
        <v>7941.8470920313457</v>
      </c>
      <c r="U542">
        <v>7896.5540479243491</v>
      </c>
      <c r="V542">
        <v>7916.599083527125</v>
      </c>
      <c r="W542">
        <v>7947.2095044966482</v>
      </c>
      <c r="X542">
        <f t="shared" si="57"/>
        <v>7916.690705214578</v>
      </c>
      <c r="Y542">
        <v>7918.9905863610056</v>
      </c>
      <c r="Z542">
        <v>7899.0050860208175</v>
      </c>
      <c r="AA542">
        <v>7942.5903858846796</v>
      </c>
      <c r="AB542">
        <v>7921.2030137167085</v>
      </c>
      <c r="AC542">
        <v>7939.4733811953474</v>
      </c>
      <c r="AD542">
        <f t="shared" si="58"/>
        <v>7924.2524906357121</v>
      </c>
      <c r="AE542">
        <v>7883.5435740213907</v>
      </c>
      <c r="AF542">
        <v>7946.0234950071426</v>
      </c>
      <c r="AG542">
        <v>7888.2306852239262</v>
      </c>
      <c r="AH542">
        <v>7872.2567939813398</v>
      </c>
      <c r="AI542">
        <v>7926.5652568947289</v>
      </c>
      <c r="AJ542">
        <f t="shared" si="59"/>
        <v>7903.3239610257051</v>
      </c>
      <c r="AK542">
        <v>8094.4362963527665</v>
      </c>
      <c r="AL542">
        <v>8116.4396768524721</v>
      </c>
      <c r="AM542">
        <v>8121.0168258138001</v>
      </c>
      <c r="AN542">
        <v>8110.3448102519442</v>
      </c>
      <c r="AO542">
        <v>8141.9151399633802</v>
      </c>
      <c r="AP542">
        <f t="shared" si="60"/>
        <v>8116.8305498468717</v>
      </c>
      <c r="AQ542">
        <v>8098.3323256484628</v>
      </c>
      <c r="AR542">
        <v>8110.5227950904446</v>
      </c>
      <c r="AS542">
        <v>8125.8748520797108</v>
      </c>
      <c r="AT542">
        <v>8093.6141358743635</v>
      </c>
      <c r="AU542">
        <v>8128.0875711469598</v>
      </c>
      <c r="AV542">
        <f t="shared" si="61"/>
        <v>8111.2863359679877</v>
      </c>
      <c r="AW542">
        <v>7935.6601551642989</v>
      </c>
      <c r="AX542">
        <v>7920.0800161601583</v>
      </c>
      <c r="AY542">
        <v>7915.8391635269654</v>
      </c>
      <c r="AZ542">
        <v>7940.2714820050551</v>
      </c>
      <c r="BA542">
        <v>7945.1136109211229</v>
      </c>
      <c r="BB542">
        <f t="shared" si="62"/>
        <v>7931.3928855555205</v>
      </c>
      <c r="BC542">
        <v>7872.2567939813398</v>
      </c>
    </row>
    <row r="543" spans="1:55">
      <c r="A543" t="s">
        <v>589</v>
      </c>
      <c r="B543">
        <v>500</v>
      </c>
      <c r="C543">
        <v>10</v>
      </c>
      <c r="D543">
        <v>4</v>
      </c>
      <c r="E543">
        <v>30</v>
      </c>
      <c r="F543">
        <v>2</v>
      </c>
      <c r="G543">
        <v>8023.25</v>
      </c>
      <c r="H543">
        <v>8023.25</v>
      </c>
      <c r="I543">
        <v>8247.9166666666679</v>
      </c>
      <c r="J543">
        <v>8247.9166666666679</v>
      </c>
      <c r="K543">
        <v>7936</v>
      </c>
      <c r="L543">
        <v>7936</v>
      </c>
      <c r="M543">
        <v>7988.6745981439071</v>
      </c>
      <c r="N543">
        <v>7974.5490050593762</v>
      </c>
      <c r="O543">
        <v>8007.6929138831983</v>
      </c>
      <c r="P543">
        <v>8003.2998128250492</v>
      </c>
      <c r="Q543">
        <v>7981.5076251120654</v>
      </c>
      <c r="R543">
        <f t="shared" si="56"/>
        <v>7991.1447910047182</v>
      </c>
      <c r="S543">
        <v>8004.6909226052085</v>
      </c>
      <c r="T543">
        <v>8003.5998912016312</v>
      </c>
      <c r="U543">
        <v>7948.5603683715617</v>
      </c>
      <c r="V543">
        <v>8007.7893354465205</v>
      </c>
      <c r="W543">
        <v>7945.9963702539853</v>
      </c>
      <c r="X543">
        <f t="shared" si="57"/>
        <v>7982.1273775757818</v>
      </c>
      <c r="Y543">
        <v>8190.9744943602655</v>
      </c>
      <c r="Z543">
        <v>8203.41821985756</v>
      </c>
      <c r="AA543">
        <v>8197.8533454113804</v>
      </c>
      <c r="AB543">
        <v>8172.9372222426036</v>
      </c>
      <c r="AC543">
        <v>8245.799583871818</v>
      </c>
      <c r="AD543">
        <f t="shared" si="58"/>
        <v>8202.1965731487253</v>
      </c>
      <c r="AE543">
        <v>8194.3214418916814</v>
      </c>
      <c r="AF543">
        <v>8175.4174164453616</v>
      </c>
      <c r="AG543">
        <v>8235.2191442650601</v>
      </c>
      <c r="AH543">
        <v>8204.7855516794116</v>
      </c>
      <c r="AI543">
        <v>8243.4668181571487</v>
      </c>
      <c r="AJ543">
        <f t="shared" si="59"/>
        <v>8210.6420744877323</v>
      </c>
      <c r="AK543">
        <v>7906.0947817289998</v>
      </c>
      <c r="AL543">
        <v>7903.5944436160526</v>
      </c>
      <c r="AM543">
        <v>7874.3218798312555</v>
      </c>
      <c r="AN543">
        <v>7895.742568014688</v>
      </c>
      <c r="AO543">
        <v>7881.5717650497463</v>
      </c>
      <c r="AP543">
        <f t="shared" si="60"/>
        <v>7892.2650876481493</v>
      </c>
      <c r="AQ543">
        <v>7918.6357821828678</v>
      </c>
      <c r="AR543">
        <v>7920.6939791735103</v>
      </c>
      <c r="AS543">
        <v>7892.3023903664252</v>
      </c>
      <c r="AT543">
        <v>7890.4539790133576</v>
      </c>
      <c r="AU543">
        <v>7877.8317057213926</v>
      </c>
      <c r="AV543">
        <f t="shared" si="61"/>
        <v>7899.9835672915096</v>
      </c>
      <c r="AW543">
        <v>7913.1533239372056</v>
      </c>
      <c r="AX543">
        <v>7874.1105223605164</v>
      </c>
      <c r="AY543">
        <v>7901.3832516096218</v>
      </c>
      <c r="AZ543">
        <v>7929.9737750136392</v>
      </c>
      <c r="BA543">
        <v>7872.3402070109796</v>
      </c>
      <c r="BB543">
        <f t="shared" si="62"/>
        <v>7898.1922159863925</v>
      </c>
      <c r="BC543">
        <v>7872.3402070109796</v>
      </c>
    </row>
    <row r="544" spans="1:55">
      <c r="A544" t="s">
        <v>590</v>
      </c>
      <c r="B544">
        <v>500</v>
      </c>
      <c r="C544">
        <v>10</v>
      </c>
      <c r="D544">
        <v>4</v>
      </c>
      <c r="E544">
        <v>30</v>
      </c>
      <c r="F544">
        <v>3</v>
      </c>
      <c r="G544">
        <v>8043.416666666667</v>
      </c>
      <c r="H544">
        <v>8043.416666666667</v>
      </c>
      <c r="I544">
        <v>7923.916666666667</v>
      </c>
      <c r="J544">
        <v>7923.916666666667</v>
      </c>
      <c r="K544">
        <v>8038.083333333333</v>
      </c>
      <c r="L544">
        <v>8038.083333333333</v>
      </c>
      <c r="M544">
        <v>8022.1001318390317</v>
      </c>
      <c r="N544">
        <v>7971.3396320721113</v>
      </c>
      <c r="O544">
        <v>8023.2590600017411</v>
      </c>
      <c r="P544">
        <v>7983.6274333956635</v>
      </c>
      <c r="Q544">
        <v>7969.2257931684235</v>
      </c>
      <c r="R544">
        <f t="shared" si="56"/>
        <v>7993.9104100953946</v>
      </c>
      <c r="S544">
        <v>7982.996850358044</v>
      </c>
      <c r="T544">
        <v>7997.1450347155842</v>
      </c>
      <c r="U544">
        <v>7984.9271133175953</v>
      </c>
      <c r="V544">
        <v>8004.7614365574445</v>
      </c>
      <c r="W544">
        <v>7979.143151689671</v>
      </c>
      <c r="X544">
        <f t="shared" si="57"/>
        <v>7989.794717327668</v>
      </c>
      <c r="Y544">
        <v>7918.7921525835209</v>
      </c>
      <c r="Z544">
        <v>7866.2373453770097</v>
      </c>
      <c r="AA544">
        <v>7897.0231881244763</v>
      </c>
      <c r="AB544">
        <v>7874.3906851693055</v>
      </c>
      <c r="AC544">
        <v>7857.6900884860606</v>
      </c>
      <c r="AD544">
        <f t="shared" si="58"/>
        <v>7882.8266919480757</v>
      </c>
      <c r="AE544">
        <v>7909.2568604360204</v>
      </c>
      <c r="AF544">
        <v>7890.1724558512151</v>
      </c>
      <c r="AG544">
        <v>7879.6834669729678</v>
      </c>
      <c r="AH544">
        <v>7916.1540361697434</v>
      </c>
      <c r="AI544">
        <v>7855.7844874459088</v>
      </c>
      <c r="AJ544">
        <f t="shared" si="59"/>
        <v>7890.2102613751722</v>
      </c>
      <c r="AK544">
        <v>8017.7637195239149</v>
      </c>
      <c r="AL544">
        <v>8034.6931265951125</v>
      </c>
      <c r="AM544">
        <v>7990.8111442623949</v>
      </c>
      <c r="AN544">
        <v>8008.8375521317403</v>
      </c>
      <c r="AO544">
        <v>7976.8935169667075</v>
      </c>
      <c r="AP544">
        <f t="shared" si="60"/>
        <v>8005.7998118959749</v>
      </c>
      <c r="AQ544">
        <v>7965.2878629347206</v>
      </c>
      <c r="AR544">
        <v>8024.1223952548999</v>
      </c>
      <c r="AS544">
        <v>7971.8195752196243</v>
      </c>
      <c r="AT544">
        <v>8032.9706287922472</v>
      </c>
      <c r="AU544">
        <v>7964.2946571718412</v>
      </c>
      <c r="AV544">
        <f t="shared" si="61"/>
        <v>7991.6990238746675</v>
      </c>
      <c r="AW544">
        <v>7896.6602162989338</v>
      </c>
      <c r="AX544">
        <v>7885.2979500981246</v>
      </c>
      <c r="AY544">
        <v>7850.0741307760827</v>
      </c>
      <c r="AZ544">
        <v>7887.6172634494569</v>
      </c>
      <c r="BA544">
        <v>7852.5630924002935</v>
      </c>
      <c r="BB544">
        <f t="shared" si="62"/>
        <v>7874.4425306045787</v>
      </c>
      <c r="BC544">
        <v>7850.0741307760827</v>
      </c>
    </row>
    <row r="545" spans="1:55">
      <c r="A545" t="s">
        <v>591</v>
      </c>
      <c r="B545">
        <v>500</v>
      </c>
      <c r="C545">
        <v>10</v>
      </c>
      <c r="D545">
        <v>4</v>
      </c>
      <c r="E545">
        <v>30</v>
      </c>
      <c r="F545">
        <v>4</v>
      </c>
      <c r="G545">
        <v>8215.5833333333321</v>
      </c>
      <c r="H545">
        <v>8215.5833333333321</v>
      </c>
      <c r="I545">
        <v>8205.5833333333321</v>
      </c>
      <c r="J545">
        <v>8205.5833333333321</v>
      </c>
      <c r="K545">
        <v>7999.166666666667</v>
      </c>
      <c r="L545">
        <v>7999.166666666667</v>
      </c>
      <c r="M545">
        <v>8175.2021193422215</v>
      </c>
      <c r="N545">
        <v>8204.2320558000793</v>
      </c>
      <c r="O545">
        <v>8204.3863223881963</v>
      </c>
      <c r="P545">
        <v>8133.504970769286</v>
      </c>
      <c r="Q545">
        <v>8164.5263843391167</v>
      </c>
      <c r="R545">
        <f t="shared" si="56"/>
        <v>8176.3703705277803</v>
      </c>
      <c r="S545">
        <v>8211.4123262166759</v>
      </c>
      <c r="T545">
        <v>8215.444200569571</v>
      </c>
      <c r="U545">
        <v>8177.9229942451584</v>
      </c>
      <c r="V545">
        <v>8180.1564274629609</v>
      </c>
      <c r="W545">
        <v>8213.1578855061871</v>
      </c>
      <c r="X545">
        <f t="shared" si="57"/>
        <v>8199.6187668001112</v>
      </c>
      <c r="Y545">
        <v>8131.362537169256</v>
      </c>
      <c r="Z545">
        <v>8135.9985066172449</v>
      </c>
      <c r="AA545">
        <v>8149.2150171026551</v>
      </c>
      <c r="AB545">
        <v>8169.312352716006</v>
      </c>
      <c r="AC545">
        <v>8175.2909110815126</v>
      </c>
      <c r="AD545">
        <f t="shared" si="58"/>
        <v>8152.2358649373346</v>
      </c>
      <c r="AE545">
        <v>8188.9835585759538</v>
      </c>
      <c r="AF545">
        <v>8150.3914377637657</v>
      </c>
      <c r="AG545">
        <v>8177.3816045568465</v>
      </c>
      <c r="AH545">
        <v>8196.1049732592528</v>
      </c>
      <c r="AI545">
        <v>8124.7926829271246</v>
      </c>
      <c r="AJ545">
        <f t="shared" si="59"/>
        <v>8167.5308514165881</v>
      </c>
      <c r="AK545">
        <v>7964.8225289324919</v>
      </c>
      <c r="AL545">
        <v>7971.7982790236656</v>
      </c>
      <c r="AM545">
        <v>7930.9009522634824</v>
      </c>
      <c r="AN545">
        <v>7945.4548820805858</v>
      </c>
      <c r="AO545">
        <v>7957.5086542464232</v>
      </c>
      <c r="AP545">
        <f t="shared" si="60"/>
        <v>7954.0970593093316</v>
      </c>
      <c r="AQ545">
        <v>7984.6345321318577</v>
      </c>
      <c r="AR545">
        <v>7967.5953910646758</v>
      </c>
      <c r="AS545">
        <v>7958.9913320866035</v>
      </c>
      <c r="AT545">
        <v>7931.0700076352159</v>
      </c>
      <c r="AU545">
        <v>7988.4890006811847</v>
      </c>
      <c r="AV545">
        <f t="shared" si="61"/>
        <v>7966.1560527199081</v>
      </c>
      <c r="AW545">
        <v>7934.3157670351902</v>
      </c>
      <c r="AX545">
        <v>7950.878346763684</v>
      </c>
      <c r="AY545">
        <v>7985.2873548894995</v>
      </c>
      <c r="AZ545">
        <v>7947.3469484575216</v>
      </c>
      <c r="BA545">
        <v>7961.1388205208559</v>
      </c>
      <c r="BB545">
        <f t="shared" si="62"/>
        <v>7955.7934475333504</v>
      </c>
      <c r="BC545">
        <v>7930.9009522634824</v>
      </c>
    </row>
    <row r="546" spans="1:55">
      <c r="A546" t="s">
        <v>592</v>
      </c>
      <c r="B546">
        <v>500</v>
      </c>
      <c r="C546">
        <v>10</v>
      </c>
      <c r="D546">
        <v>4</v>
      </c>
      <c r="E546">
        <v>30</v>
      </c>
      <c r="F546">
        <v>5</v>
      </c>
      <c r="G546">
        <v>8263.8333333333321</v>
      </c>
      <c r="H546">
        <v>8263.8333333333321</v>
      </c>
      <c r="I546">
        <v>8181.75</v>
      </c>
      <c r="J546">
        <v>8181.75</v>
      </c>
      <c r="K546">
        <v>8465</v>
      </c>
      <c r="L546">
        <v>8465</v>
      </c>
      <c r="M546">
        <v>8243.1666331181041</v>
      </c>
      <c r="N546">
        <v>8234.8977429155148</v>
      </c>
      <c r="O546">
        <v>8250.3997952200443</v>
      </c>
      <c r="P546">
        <v>8182.6496769190016</v>
      </c>
      <c r="Q546">
        <v>8236.3120424721546</v>
      </c>
      <c r="R546">
        <f t="shared" si="56"/>
        <v>8229.4851781289653</v>
      </c>
      <c r="S546">
        <v>8199.6819054407242</v>
      </c>
      <c r="T546">
        <v>8191.3888811475836</v>
      </c>
      <c r="U546">
        <v>8261.9109810443169</v>
      </c>
      <c r="V546">
        <v>8198.86262690892</v>
      </c>
      <c r="W546">
        <v>8198.0079537744241</v>
      </c>
      <c r="X546">
        <f t="shared" si="57"/>
        <v>8209.9704696631943</v>
      </c>
      <c r="Y546">
        <v>8169.8977241965322</v>
      </c>
      <c r="Z546">
        <v>8136.8110206168558</v>
      </c>
      <c r="AA546">
        <v>8141.9892274697704</v>
      </c>
      <c r="AB546">
        <v>8150.4554465269093</v>
      </c>
      <c r="AC546">
        <v>8120.4284979950453</v>
      </c>
      <c r="AD546">
        <f t="shared" si="58"/>
        <v>8143.9163833610237</v>
      </c>
      <c r="AE546">
        <v>8175.0730237242551</v>
      </c>
      <c r="AF546">
        <v>8140.4158402687472</v>
      </c>
      <c r="AG546">
        <v>8119.0409697943824</v>
      </c>
      <c r="AH546">
        <v>8143.3328729673549</v>
      </c>
      <c r="AI546">
        <v>8114.4136648556669</v>
      </c>
      <c r="AJ546">
        <f t="shared" si="59"/>
        <v>8138.455274322082</v>
      </c>
      <c r="AK546">
        <v>8447.2134588242061</v>
      </c>
      <c r="AL546">
        <v>8386.8996865100926</v>
      </c>
      <c r="AM546">
        <v>8422.7233477596583</v>
      </c>
      <c r="AN546">
        <v>8413.5780371772889</v>
      </c>
      <c r="AO546">
        <v>8416.8763888280046</v>
      </c>
      <c r="AP546">
        <f t="shared" si="60"/>
        <v>8417.4581838198501</v>
      </c>
      <c r="AQ546">
        <v>8382.4063524294324</v>
      </c>
      <c r="AR546">
        <v>8434.2238023938371</v>
      </c>
      <c r="AS546">
        <v>8390.592457069688</v>
      </c>
      <c r="AT546">
        <v>8407.8549995291251</v>
      </c>
      <c r="AU546">
        <v>8425.6905345014857</v>
      </c>
      <c r="AV546">
        <f t="shared" si="61"/>
        <v>8408.1536291847115</v>
      </c>
      <c r="AW546">
        <v>8116.1018816336518</v>
      </c>
      <c r="AX546">
        <v>8148.8433286169939</v>
      </c>
      <c r="AY546">
        <v>8147.1812029072689</v>
      </c>
      <c r="AZ546">
        <v>8122.0781248383528</v>
      </c>
      <c r="BA546">
        <v>8128.1592694493356</v>
      </c>
      <c r="BB546">
        <f t="shared" si="62"/>
        <v>8132.4727614891208</v>
      </c>
      <c r="BC546">
        <v>8114.4136648556669</v>
      </c>
    </row>
    <row r="547" spans="1:55">
      <c r="A547" t="s">
        <v>593</v>
      </c>
      <c r="B547">
        <v>500</v>
      </c>
      <c r="C547">
        <v>10</v>
      </c>
      <c r="D547">
        <v>4</v>
      </c>
      <c r="E547">
        <v>30</v>
      </c>
      <c r="F547">
        <v>6</v>
      </c>
      <c r="G547">
        <v>8053.75</v>
      </c>
      <c r="H547">
        <v>8053.75</v>
      </c>
      <c r="I547">
        <v>8148.75</v>
      </c>
      <c r="J547">
        <v>8148.75</v>
      </c>
      <c r="K547">
        <v>8176.416666666667</v>
      </c>
      <c r="L547">
        <v>8176.416666666667</v>
      </c>
      <c r="M547">
        <v>7992.7392597089201</v>
      </c>
      <c r="N547">
        <v>8008.101512256867</v>
      </c>
      <c r="O547">
        <v>8004.2720062992857</v>
      </c>
      <c r="P547">
        <v>7992.9745424851899</v>
      </c>
      <c r="Q547">
        <v>8051.3870245060907</v>
      </c>
      <c r="R547">
        <f t="shared" si="56"/>
        <v>8009.8948690512716</v>
      </c>
      <c r="S547">
        <v>8037.9046690085424</v>
      </c>
      <c r="T547">
        <v>8036.0197490175315</v>
      </c>
      <c r="U547">
        <v>8041.0535210668831</v>
      </c>
      <c r="V547">
        <v>8016.1272598774485</v>
      </c>
      <c r="W547">
        <v>8024.4056733725201</v>
      </c>
      <c r="X547">
        <f t="shared" si="57"/>
        <v>8031.1021744685859</v>
      </c>
      <c r="Y547">
        <v>8108.6020755771033</v>
      </c>
      <c r="Z547">
        <v>8111.1799976165466</v>
      </c>
      <c r="AA547">
        <v>8098.9977790235253</v>
      </c>
      <c r="AB547">
        <v>8074.699114045311</v>
      </c>
      <c r="AC547">
        <v>8106.1455177564576</v>
      </c>
      <c r="AD547">
        <f t="shared" si="58"/>
        <v>8099.9248968037891</v>
      </c>
      <c r="AE547">
        <v>8101.6088271387744</v>
      </c>
      <c r="AF547">
        <v>8115.9263548311355</v>
      </c>
      <c r="AG547">
        <v>8107.0226380521617</v>
      </c>
      <c r="AH547">
        <v>8142.7867135477145</v>
      </c>
      <c r="AI547">
        <v>8101.9894085757423</v>
      </c>
      <c r="AJ547">
        <f t="shared" si="59"/>
        <v>8113.8667884291044</v>
      </c>
      <c r="AK547">
        <v>8161.9712913738094</v>
      </c>
      <c r="AL547">
        <v>8127.8804911923316</v>
      </c>
      <c r="AM547">
        <v>8151.4106688675174</v>
      </c>
      <c r="AN547">
        <v>8118.6832534853893</v>
      </c>
      <c r="AO547">
        <v>8115.6753818254738</v>
      </c>
      <c r="AP547">
        <f t="shared" si="60"/>
        <v>8135.1242173489036</v>
      </c>
      <c r="AQ547">
        <v>8120.1581249849824</v>
      </c>
      <c r="AR547">
        <v>8159.1116350718594</v>
      </c>
      <c r="AS547">
        <v>8132.3686136402848</v>
      </c>
      <c r="AT547">
        <v>8152.253621717683</v>
      </c>
      <c r="AU547">
        <v>8172.8303190261622</v>
      </c>
      <c r="AV547">
        <f t="shared" si="61"/>
        <v>8147.3444628881944</v>
      </c>
      <c r="AW547">
        <v>7990.5489254590238</v>
      </c>
      <c r="AX547">
        <v>7983.2650679047983</v>
      </c>
      <c r="AY547">
        <v>7994.2986771283449</v>
      </c>
      <c r="AZ547">
        <v>7993.7712655002524</v>
      </c>
      <c r="BA547">
        <v>7999.1395082748313</v>
      </c>
      <c r="BB547">
        <f t="shared" si="62"/>
        <v>7992.2046888534505</v>
      </c>
      <c r="BC547">
        <v>7983.2650679047983</v>
      </c>
    </row>
    <row r="548" spans="1:55">
      <c r="A548" t="s">
        <v>594</v>
      </c>
      <c r="B548">
        <v>500</v>
      </c>
      <c r="C548">
        <v>10</v>
      </c>
      <c r="D548">
        <v>4</v>
      </c>
      <c r="E548">
        <v>30</v>
      </c>
      <c r="F548">
        <v>7</v>
      </c>
      <c r="G548">
        <v>7832.916666666667</v>
      </c>
      <c r="H548">
        <v>7832.916666666667</v>
      </c>
      <c r="I548">
        <v>8336.1666666666679</v>
      </c>
      <c r="J548">
        <v>8336.1666666666679</v>
      </c>
      <c r="K548">
        <v>7824.583333333333</v>
      </c>
      <c r="L548">
        <v>7824.583333333333</v>
      </c>
      <c r="M548">
        <v>7801.0437351972741</v>
      </c>
      <c r="N548">
        <v>7820.7689280834747</v>
      </c>
      <c r="O548">
        <v>7763.3057039191608</v>
      </c>
      <c r="P548">
        <v>7807.2615624749842</v>
      </c>
      <c r="Q548">
        <v>7784.4081779935386</v>
      </c>
      <c r="R548">
        <f t="shared" si="56"/>
        <v>7795.3576215336871</v>
      </c>
      <c r="S548">
        <v>7774.5165050914757</v>
      </c>
      <c r="T548">
        <v>7760.6282556882288</v>
      </c>
      <c r="U548">
        <v>7805.933049538563</v>
      </c>
      <c r="V548">
        <v>7793.7662857397954</v>
      </c>
      <c r="W548">
        <v>7795.5660155090973</v>
      </c>
      <c r="X548">
        <f t="shared" si="57"/>
        <v>7786.0820223134315</v>
      </c>
      <c r="Y548">
        <v>8272.053416231196</v>
      </c>
      <c r="Z548">
        <v>8283.3656869392762</v>
      </c>
      <c r="AA548">
        <v>8267.0583263852895</v>
      </c>
      <c r="AB548">
        <v>8283.4630404863601</v>
      </c>
      <c r="AC548">
        <v>8318.0182552794831</v>
      </c>
      <c r="AD548">
        <f t="shared" si="58"/>
        <v>8284.7917450643199</v>
      </c>
      <c r="AE548">
        <v>8280.5780302131989</v>
      </c>
      <c r="AF548">
        <v>8304.8570846068815</v>
      </c>
      <c r="AG548">
        <v>8273.8705458853892</v>
      </c>
      <c r="AH548">
        <v>8272.2110064486569</v>
      </c>
      <c r="AI548">
        <v>8289.4506003254373</v>
      </c>
      <c r="AJ548">
        <f t="shared" si="59"/>
        <v>8284.1934534959109</v>
      </c>
      <c r="AK548">
        <v>7806.1383295409778</v>
      </c>
      <c r="AL548">
        <v>7778.3484472353894</v>
      </c>
      <c r="AM548">
        <v>7807.5207886540056</v>
      </c>
      <c r="AN548">
        <v>7809.2166382003197</v>
      </c>
      <c r="AO548">
        <v>7753.5373010155499</v>
      </c>
      <c r="AP548">
        <f t="shared" si="60"/>
        <v>7790.9523009292488</v>
      </c>
      <c r="AQ548">
        <v>7788.8078641023949</v>
      </c>
      <c r="AR548">
        <v>7823.3933045796566</v>
      </c>
      <c r="AS548">
        <v>7754.6675280522859</v>
      </c>
      <c r="AT548">
        <v>7815.3455174401479</v>
      </c>
      <c r="AU548">
        <v>7799.9502089207399</v>
      </c>
      <c r="AV548">
        <f t="shared" si="61"/>
        <v>7796.4328846190447</v>
      </c>
      <c r="AW548">
        <v>7821.2247420335743</v>
      </c>
      <c r="AX548">
        <v>7799.9620386014667</v>
      </c>
      <c r="AY548">
        <v>7761.4174092804442</v>
      </c>
      <c r="AZ548">
        <v>7818.9115613932227</v>
      </c>
      <c r="BA548">
        <v>7757.6473065716955</v>
      </c>
      <c r="BB548">
        <f t="shared" si="62"/>
        <v>7791.832611576081</v>
      </c>
      <c r="BC548">
        <v>7753.5373010155499</v>
      </c>
    </row>
    <row r="549" spans="1:55">
      <c r="A549" t="s">
        <v>595</v>
      </c>
      <c r="B549">
        <v>500</v>
      </c>
      <c r="C549">
        <v>10</v>
      </c>
      <c r="D549">
        <v>4</v>
      </c>
      <c r="E549">
        <v>30</v>
      </c>
      <c r="F549">
        <v>8</v>
      </c>
      <c r="G549">
        <v>8142.583333333333</v>
      </c>
      <c r="H549">
        <v>8142.583333333333</v>
      </c>
      <c r="I549">
        <v>8224.5833333333321</v>
      </c>
      <c r="J549">
        <v>8224.5833333333321</v>
      </c>
      <c r="K549">
        <v>8145.583333333333</v>
      </c>
      <c r="L549">
        <v>8134.583333333333</v>
      </c>
      <c r="M549">
        <v>8091.195315653652</v>
      </c>
      <c r="N549">
        <v>8077.5064297220042</v>
      </c>
      <c r="O549">
        <v>8084.5807390885866</v>
      </c>
      <c r="P549">
        <v>8110.2567269958727</v>
      </c>
      <c r="Q549">
        <v>8072.9829357621747</v>
      </c>
      <c r="R549">
        <f t="shared" si="56"/>
        <v>8087.304429444458</v>
      </c>
      <c r="S549">
        <v>8124.8744771280972</v>
      </c>
      <c r="T549">
        <v>8109.379884442712</v>
      </c>
      <c r="U549">
        <v>8122.0331295250344</v>
      </c>
      <c r="V549">
        <v>8079.0223290904869</v>
      </c>
      <c r="W549">
        <v>8142.5409279564456</v>
      </c>
      <c r="X549">
        <f t="shared" si="57"/>
        <v>8115.5701496285546</v>
      </c>
      <c r="Y549">
        <v>8173.1662658602309</v>
      </c>
      <c r="Z549">
        <v>8146.9232148468545</v>
      </c>
      <c r="AA549">
        <v>8201.0859974812574</v>
      </c>
      <c r="AB549">
        <v>8166.2455957784541</v>
      </c>
      <c r="AC549">
        <v>8208.7811099150076</v>
      </c>
      <c r="AD549">
        <f t="shared" si="58"/>
        <v>8179.2404367763611</v>
      </c>
      <c r="AE549">
        <v>8221.7854613407198</v>
      </c>
      <c r="AF549">
        <v>8169.1950095432221</v>
      </c>
      <c r="AG549">
        <v>8200.1031403233574</v>
      </c>
      <c r="AH549">
        <v>8188.8338443146959</v>
      </c>
      <c r="AI549">
        <v>8152.8752414242745</v>
      </c>
      <c r="AJ549">
        <f t="shared" si="59"/>
        <v>8186.5585393892543</v>
      </c>
      <c r="AK549">
        <v>8071.0205784755535</v>
      </c>
      <c r="AL549">
        <v>8084.1359569701872</v>
      </c>
      <c r="AM549">
        <v>8069.9667032161342</v>
      </c>
      <c r="AN549">
        <v>8135.6745983795518</v>
      </c>
      <c r="AO549">
        <v>8101.6047055609861</v>
      </c>
      <c r="AP549">
        <f t="shared" si="60"/>
        <v>8092.4805085204835</v>
      </c>
      <c r="AQ549">
        <v>8116.9466245427684</v>
      </c>
      <c r="AR549">
        <v>8085.0612839220139</v>
      </c>
      <c r="AS549">
        <v>8120.719710008294</v>
      </c>
      <c r="AT549">
        <v>8114.9884145787018</v>
      </c>
      <c r="AU549">
        <v>8103.5466303337289</v>
      </c>
      <c r="AV549">
        <f t="shared" si="61"/>
        <v>8108.252532677102</v>
      </c>
      <c r="AW549">
        <v>8126.156275416145</v>
      </c>
      <c r="AX549">
        <v>8092.6623101961513</v>
      </c>
      <c r="AY549">
        <v>8067.9815338751368</v>
      </c>
      <c r="AZ549">
        <v>8064.7157095993725</v>
      </c>
      <c r="BA549">
        <v>8070.0146428539465</v>
      </c>
      <c r="BB549">
        <f t="shared" si="62"/>
        <v>8084.3060943881501</v>
      </c>
      <c r="BC549">
        <v>8064.7157095993725</v>
      </c>
    </row>
    <row r="550" spans="1:55">
      <c r="A550" t="s">
        <v>596</v>
      </c>
      <c r="B550">
        <v>500</v>
      </c>
      <c r="C550">
        <v>10</v>
      </c>
      <c r="D550">
        <v>4</v>
      </c>
      <c r="E550">
        <v>30</v>
      </c>
      <c r="F550">
        <v>9</v>
      </c>
      <c r="G550">
        <v>8353.0833333333321</v>
      </c>
      <c r="H550">
        <v>8353.0833333333321</v>
      </c>
      <c r="I550">
        <v>8389.0833333333321</v>
      </c>
      <c r="J550">
        <v>8389.0833333333321</v>
      </c>
      <c r="K550">
        <v>8216.4166666666679</v>
      </c>
      <c r="L550">
        <v>8216.4166666666679</v>
      </c>
      <c r="M550">
        <v>8273.2718885456416</v>
      </c>
      <c r="N550">
        <v>8285.5917720486377</v>
      </c>
      <c r="O550">
        <v>8273.5560059650525</v>
      </c>
      <c r="P550">
        <v>8335.5966457784107</v>
      </c>
      <c r="Q550">
        <v>8285.2490027618896</v>
      </c>
      <c r="R550">
        <f t="shared" si="56"/>
        <v>8290.6530630199268</v>
      </c>
      <c r="S550">
        <v>8304.8528209739525</v>
      </c>
      <c r="T550">
        <v>8341.3892558135685</v>
      </c>
      <c r="U550">
        <v>8327.4754569107681</v>
      </c>
      <c r="V550">
        <v>8283.4928044003409</v>
      </c>
      <c r="W550">
        <v>8326.9124180149174</v>
      </c>
      <c r="X550">
        <f t="shared" si="57"/>
        <v>8316.8245512227095</v>
      </c>
      <c r="Y550">
        <v>8305.9072981003083</v>
      </c>
      <c r="Z550">
        <v>8339.2816091485874</v>
      </c>
      <c r="AA550">
        <v>8373.1496015817975</v>
      </c>
      <c r="AB550">
        <v>8380.9725427997146</v>
      </c>
      <c r="AC550">
        <v>8361.3025726375672</v>
      </c>
      <c r="AD550">
        <f t="shared" si="58"/>
        <v>8352.1227248535961</v>
      </c>
      <c r="AE550">
        <v>8365.3247606023833</v>
      </c>
      <c r="AF550">
        <v>8321.3333848979819</v>
      </c>
      <c r="AG550">
        <v>8325.2968442416986</v>
      </c>
      <c r="AH550">
        <v>8340.5857671551203</v>
      </c>
      <c r="AI550">
        <v>8306.8694050751565</v>
      </c>
      <c r="AJ550">
        <f t="shared" si="59"/>
        <v>8331.8820323944692</v>
      </c>
      <c r="AK550">
        <v>8136.3283390307006</v>
      </c>
      <c r="AL550">
        <v>8143.2694685967317</v>
      </c>
      <c r="AM550">
        <v>8213.8856197226469</v>
      </c>
      <c r="AN550">
        <v>8139.7835105875938</v>
      </c>
      <c r="AO550">
        <v>8181.6920023682487</v>
      </c>
      <c r="AP550">
        <f t="shared" si="60"/>
        <v>8162.9917880611847</v>
      </c>
      <c r="AQ550">
        <v>8155.5070762210298</v>
      </c>
      <c r="AR550">
        <v>8138.9152242663604</v>
      </c>
      <c r="AS550">
        <v>8158.8375489565688</v>
      </c>
      <c r="AT550">
        <v>8199.6495221566202</v>
      </c>
      <c r="AU550">
        <v>8148.0555085862134</v>
      </c>
      <c r="AV550">
        <f t="shared" si="61"/>
        <v>8160.1929760373587</v>
      </c>
      <c r="AW550">
        <v>8166.1119870674611</v>
      </c>
      <c r="AX550">
        <v>8182.4890086806899</v>
      </c>
      <c r="AY550">
        <v>8173.8436954831996</v>
      </c>
      <c r="AZ550">
        <v>8146.1134142114843</v>
      </c>
      <c r="BA550">
        <v>8158.7821543066493</v>
      </c>
      <c r="BB550">
        <f t="shared" si="62"/>
        <v>8165.468051949897</v>
      </c>
      <c r="BC550">
        <v>8136.3283390307006</v>
      </c>
    </row>
    <row r="551" spans="1:55">
      <c r="A551" t="s">
        <v>597</v>
      </c>
      <c r="B551">
        <v>500</v>
      </c>
      <c r="C551">
        <v>10</v>
      </c>
      <c r="D551">
        <v>4</v>
      </c>
      <c r="E551">
        <v>30</v>
      </c>
      <c r="F551">
        <v>10</v>
      </c>
      <c r="G551">
        <v>8228.25</v>
      </c>
      <c r="H551">
        <v>8228.25</v>
      </c>
      <c r="I551">
        <v>8258.25</v>
      </c>
      <c r="J551">
        <v>8258.25</v>
      </c>
      <c r="K551">
        <v>8013.5</v>
      </c>
      <c r="L551">
        <v>7868.166666666667</v>
      </c>
      <c r="M551">
        <v>8168.4189280255196</v>
      </c>
      <c r="N551">
        <v>8192.602735601793</v>
      </c>
      <c r="O551">
        <v>8162.9188335121216</v>
      </c>
      <c r="P551">
        <v>8192.4063110485331</v>
      </c>
      <c r="Q551">
        <v>8172.4678354463122</v>
      </c>
      <c r="R551">
        <f t="shared" si="56"/>
        <v>8177.7629287268555</v>
      </c>
      <c r="S551">
        <v>8177.2424581689347</v>
      </c>
      <c r="T551">
        <v>8218.8734544248546</v>
      </c>
      <c r="U551">
        <v>8147.1272033742262</v>
      </c>
      <c r="V551">
        <v>8213.9424215866165</v>
      </c>
      <c r="W551">
        <v>8208.9141680699668</v>
      </c>
      <c r="X551">
        <f t="shared" si="57"/>
        <v>8193.2199411249203</v>
      </c>
      <c r="Y551">
        <v>8176.2924517431711</v>
      </c>
      <c r="Z551">
        <v>8225.3944800012832</v>
      </c>
      <c r="AA551">
        <v>8214.8971286301421</v>
      </c>
      <c r="AB551">
        <v>8203.7880738079439</v>
      </c>
      <c r="AC551">
        <v>8235.6840536588243</v>
      </c>
      <c r="AD551">
        <f t="shared" si="58"/>
        <v>8211.2112375682736</v>
      </c>
      <c r="AE551">
        <v>8186.1069210110127</v>
      </c>
      <c r="AF551">
        <v>8225.7833539861804</v>
      </c>
      <c r="AG551">
        <v>8196.2321995091534</v>
      </c>
      <c r="AH551">
        <v>8235.1059087382873</v>
      </c>
      <c r="AI551">
        <v>8247.7032733967717</v>
      </c>
      <c r="AJ551">
        <f t="shared" si="59"/>
        <v>8218.1863313282811</v>
      </c>
      <c r="AK551">
        <v>7954.1899767776549</v>
      </c>
      <c r="AL551">
        <v>7968.2233750917349</v>
      </c>
      <c r="AM551">
        <v>7943.6565540234715</v>
      </c>
      <c r="AN551">
        <v>7941.099301608614</v>
      </c>
      <c r="AO551">
        <v>7995.9624375629428</v>
      </c>
      <c r="AP551">
        <f t="shared" si="60"/>
        <v>7960.6263290128827</v>
      </c>
      <c r="AQ551">
        <v>7791.3899679729147</v>
      </c>
      <c r="AR551">
        <v>7858.7227448259664</v>
      </c>
      <c r="AS551">
        <v>7809.1908033404416</v>
      </c>
      <c r="AT551">
        <v>7837.4340861794271</v>
      </c>
      <c r="AU551">
        <v>7800.0996984467756</v>
      </c>
      <c r="AV551">
        <f t="shared" si="61"/>
        <v>7819.3674601531047</v>
      </c>
      <c r="AW551">
        <v>7813.6231470256444</v>
      </c>
      <c r="AX551">
        <v>7860.3157982473485</v>
      </c>
      <c r="AY551">
        <v>7791.1426721867283</v>
      </c>
      <c r="AZ551">
        <v>7866.5764430662248</v>
      </c>
      <c r="BA551">
        <v>7839.8435949377772</v>
      </c>
      <c r="BB551">
        <f t="shared" si="62"/>
        <v>7834.3003310927434</v>
      </c>
      <c r="BC551">
        <v>7791.1426721867283</v>
      </c>
    </row>
    <row r="552" spans="1:55">
      <c r="A552" t="s">
        <v>598</v>
      </c>
      <c r="B552">
        <v>500</v>
      </c>
      <c r="C552">
        <v>10</v>
      </c>
      <c r="D552">
        <v>4</v>
      </c>
      <c r="E552">
        <v>40</v>
      </c>
      <c r="F552">
        <v>1</v>
      </c>
      <c r="G552">
        <v>8179.166666666667</v>
      </c>
      <c r="H552">
        <v>8179.166666666667</v>
      </c>
      <c r="I552">
        <v>8188.75</v>
      </c>
      <c r="J552">
        <v>8154.75</v>
      </c>
      <c r="K552">
        <v>7730.25</v>
      </c>
      <c r="L552">
        <v>7730.25</v>
      </c>
      <c r="M552">
        <v>8124.2552852232011</v>
      </c>
      <c r="N552">
        <v>8126.7258252204174</v>
      </c>
      <c r="O552">
        <v>8150.6464198002141</v>
      </c>
      <c r="P552">
        <v>8108.7337129773423</v>
      </c>
      <c r="Q552">
        <v>8161.7463600755682</v>
      </c>
      <c r="R552">
        <f t="shared" si="56"/>
        <v>8134.4215206593481</v>
      </c>
      <c r="S552">
        <v>8168.2649961181833</v>
      </c>
      <c r="T552">
        <v>8155.9244695913067</v>
      </c>
      <c r="U552">
        <v>8119.2894922275054</v>
      </c>
      <c r="V552">
        <v>8151.9034429505182</v>
      </c>
      <c r="W552">
        <v>8152.7755184599328</v>
      </c>
      <c r="X552">
        <f t="shared" si="57"/>
        <v>8149.6315838694891</v>
      </c>
      <c r="Y552">
        <v>8108.3005092527856</v>
      </c>
      <c r="Z552">
        <v>8170.9078780687169</v>
      </c>
      <c r="AA552">
        <v>8133.898247410626</v>
      </c>
      <c r="AB552">
        <v>8108.3915228037222</v>
      </c>
      <c r="AC552">
        <v>8125.1816730515966</v>
      </c>
      <c r="AD552">
        <f t="shared" si="58"/>
        <v>8129.3359661174891</v>
      </c>
      <c r="AE552">
        <v>8134.1363548665222</v>
      </c>
      <c r="AF552">
        <v>8142.8268485564276</v>
      </c>
      <c r="AG552">
        <v>8129.5748813342325</v>
      </c>
      <c r="AH552">
        <v>8083.7384002154922</v>
      </c>
      <c r="AI552">
        <v>8136.0338996597402</v>
      </c>
      <c r="AJ552">
        <f t="shared" si="59"/>
        <v>8125.2620769264831</v>
      </c>
      <c r="AK552">
        <v>7724.4736633738667</v>
      </c>
      <c r="AL552">
        <v>7682.3729788147448</v>
      </c>
      <c r="AM552">
        <v>7661.3705089748619</v>
      </c>
      <c r="AN552">
        <v>7670.3614935418191</v>
      </c>
      <c r="AO552">
        <v>7653.6807529375546</v>
      </c>
      <c r="AP552">
        <f t="shared" si="60"/>
        <v>7678.4518795285694</v>
      </c>
      <c r="AQ552">
        <v>7694.5872608765821</v>
      </c>
      <c r="AR552">
        <v>7722.5643560327735</v>
      </c>
      <c r="AS552">
        <v>7674.9361052201557</v>
      </c>
      <c r="AT552">
        <v>7720.7247368878079</v>
      </c>
      <c r="AU552">
        <v>7703.3943348483472</v>
      </c>
      <c r="AV552">
        <f t="shared" si="61"/>
        <v>7703.2413587731335</v>
      </c>
      <c r="AW552">
        <v>7724.4134160663079</v>
      </c>
      <c r="AX552">
        <v>7668.5456358921365</v>
      </c>
      <c r="AY552">
        <v>7665.9319377018528</v>
      </c>
      <c r="AZ552">
        <v>7685.0798476998125</v>
      </c>
      <c r="BA552">
        <v>7708.9501490834155</v>
      </c>
      <c r="BB552">
        <f t="shared" si="62"/>
        <v>7690.5841972887047</v>
      </c>
      <c r="BC552">
        <v>7653.6807529375546</v>
      </c>
    </row>
    <row r="553" spans="1:55">
      <c r="A553" t="s">
        <v>599</v>
      </c>
      <c r="B553">
        <v>500</v>
      </c>
      <c r="C553">
        <v>10</v>
      </c>
      <c r="D553">
        <v>4</v>
      </c>
      <c r="E553">
        <v>40</v>
      </c>
      <c r="F553">
        <v>2</v>
      </c>
      <c r="G553">
        <v>8323.25</v>
      </c>
      <c r="H553">
        <v>8323.25</v>
      </c>
      <c r="I553">
        <v>8314.25</v>
      </c>
      <c r="J553">
        <v>8314.25</v>
      </c>
      <c r="K553">
        <v>8348.9166666666679</v>
      </c>
      <c r="L553">
        <v>8147.25</v>
      </c>
      <c r="M553">
        <v>8299.9034254183407</v>
      </c>
      <c r="N553">
        <v>8314.0191394940575</v>
      </c>
      <c r="O553">
        <v>8255.3146777559377</v>
      </c>
      <c r="P553">
        <v>8256.8244551257267</v>
      </c>
      <c r="Q553">
        <v>8307.858614894003</v>
      </c>
      <c r="R553">
        <f t="shared" si="56"/>
        <v>8286.7840625376139</v>
      </c>
      <c r="S553">
        <v>8271.2139175227439</v>
      </c>
      <c r="T553">
        <v>8282.5463601548454</v>
      </c>
      <c r="U553">
        <v>8308.6927076242064</v>
      </c>
      <c r="V553">
        <v>8319.7048894420368</v>
      </c>
      <c r="W553">
        <v>8246.3450060308351</v>
      </c>
      <c r="X553">
        <f t="shared" si="57"/>
        <v>8285.7005761549335</v>
      </c>
      <c r="Y553">
        <v>8258.7203831959851</v>
      </c>
      <c r="Z553">
        <v>8243.61764292509</v>
      </c>
      <c r="AA553">
        <v>8271.9683741883437</v>
      </c>
      <c r="AB553">
        <v>8298.0044285992044</v>
      </c>
      <c r="AC553">
        <v>8278.9787390770234</v>
      </c>
      <c r="AD553">
        <f t="shared" si="58"/>
        <v>8270.2579135971282</v>
      </c>
      <c r="AE553">
        <v>8240.6902980822906</v>
      </c>
      <c r="AF553">
        <v>8239.8455819379742</v>
      </c>
      <c r="AG553">
        <v>8271.2283639871494</v>
      </c>
      <c r="AH553">
        <v>8291.0362938141498</v>
      </c>
      <c r="AI553">
        <v>8277.8766947422355</v>
      </c>
      <c r="AJ553">
        <f t="shared" si="59"/>
        <v>8264.1354465127606</v>
      </c>
      <c r="AK553">
        <v>8299.72282221147</v>
      </c>
      <c r="AL553">
        <v>8311.7480950800673</v>
      </c>
      <c r="AM553">
        <v>8346.8708689265004</v>
      </c>
      <c r="AN553">
        <v>8316.063118420594</v>
      </c>
      <c r="AO553">
        <v>8297.7922964794761</v>
      </c>
      <c r="AP553">
        <f t="shared" si="60"/>
        <v>8314.439440223623</v>
      </c>
      <c r="AQ553">
        <v>8096.9591975461199</v>
      </c>
      <c r="AR553">
        <v>8088.7479237330163</v>
      </c>
      <c r="AS553">
        <v>8138.216561040681</v>
      </c>
      <c r="AT553">
        <v>8077.1479966715451</v>
      </c>
      <c r="AU553">
        <v>8098.5930465134716</v>
      </c>
      <c r="AV553">
        <f t="shared" si="61"/>
        <v>8099.9329451009662</v>
      </c>
      <c r="AW553">
        <v>8087.4731201171353</v>
      </c>
      <c r="AX553">
        <v>8142.1532841737589</v>
      </c>
      <c r="AY553">
        <v>8136.7654314016354</v>
      </c>
      <c r="AZ553">
        <v>8138.7707164579297</v>
      </c>
      <c r="BA553">
        <v>8118.271623628526</v>
      </c>
      <c r="BB553">
        <f t="shared" si="62"/>
        <v>8124.6868351557978</v>
      </c>
      <c r="BC553">
        <v>8077.1479966715451</v>
      </c>
    </row>
    <row r="554" spans="1:55">
      <c r="A554" t="s">
        <v>600</v>
      </c>
      <c r="B554">
        <v>500</v>
      </c>
      <c r="C554">
        <v>10</v>
      </c>
      <c r="D554">
        <v>4</v>
      </c>
      <c r="E554">
        <v>40</v>
      </c>
      <c r="F554">
        <v>3</v>
      </c>
      <c r="G554">
        <v>8234</v>
      </c>
      <c r="H554">
        <v>8234</v>
      </c>
      <c r="I554">
        <v>8287</v>
      </c>
      <c r="J554">
        <v>8287</v>
      </c>
      <c r="K554">
        <v>7954.666666666667</v>
      </c>
      <c r="L554">
        <v>7947.416666666667</v>
      </c>
      <c r="M554">
        <v>8178.7181916421196</v>
      </c>
      <c r="N554">
        <v>8192.9226599623598</v>
      </c>
      <c r="O554">
        <v>8152.5107825283931</v>
      </c>
      <c r="P554">
        <v>8199.2362371013369</v>
      </c>
      <c r="Q554">
        <v>8207.6601730484035</v>
      </c>
      <c r="R554">
        <f t="shared" si="56"/>
        <v>8186.2096088565213</v>
      </c>
      <c r="S554">
        <v>8153.4509787949146</v>
      </c>
      <c r="T554">
        <v>8166.8258683911035</v>
      </c>
      <c r="U554">
        <v>8218.2332000534479</v>
      </c>
      <c r="V554">
        <v>8158.9067797256021</v>
      </c>
      <c r="W554">
        <v>8160.5668876493237</v>
      </c>
      <c r="X554">
        <f t="shared" si="57"/>
        <v>8171.5967429228785</v>
      </c>
      <c r="Y554">
        <v>8233.5423384790975</v>
      </c>
      <c r="Z554">
        <v>8277.9720650959898</v>
      </c>
      <c r="AA554">
        <v>8276.6999440682885</v>
      </c>
      <c r="AB554">
        <v>8274.3673304504682</v>
      </c>
      <c r="AC554">
        <v>8206.788162610801</v>
      </c>
      <c r="AD554">
        <f t="shared" si="58"/>
        <v>8253.8739681409279</v>
      </c>
      <c r="AE554">
        <v>8256.6350104758822</v>
      </c>
      <c r="AF554">
        <v>8286.1838693231184</v>
      </c>
      <c r="AG554">
        <v>8283.3324321547152</v>
      </c>
      <c r="AH554">
        <v>8263.0461298737246</v>
      </c>
      <c r="AI554">
        <v>8217.4290278931476</v>
      </c>
      <c r="AJ554">
        <f t="shared" si="59"/>
        <v>8261.325293944119</v>
      </c>
      <c r="AK554">
        <v>7932.4454109365197</v>
      </c>
      <c r="AL554">
        <v>7892.2878347205651</v>
      </c>
      <c r="AM554">
        <v>7943.6874501603115</v>
      </c>
      <c r="AN554">
        <v>7906.0485534453492</v>
      </c>
      <c r="AO554">
        <v>7903.8635512045867</v>
      </c>
      <c r="AP554">
        <f t="shared" si="60"/>
        <v>7915.6665600934666</v>
      </c>
      <c r="AQ554">
        <v>7885.727716302933</v>
      </c>
      <c r="AR554">
        <v>7922.6976100604088</v>
      </c>
      <c r="AS554">
        <v>7902.9987851427632</v>
      </c>
      <c r="AT554">
        <v>7941.652063079865</v>
      </c>
      <c r="AU554">
        <v>7938.3276806883823</v>
      </c>
      <c r="AV554">
        <f t="shared" si="61"/>
        <v>7918.2807710548705</v>
      </c>
      <c r="AW554">
        <v>7904.5547787388186</v>
      </c>
      <c r="AX554">
        <v>7880.4362810309904</v>
      </c>
      <c r="AY554">
        <v>7907.6888087637317</v>
      </c>
      <c r="AZ554">
        <v>7935.6691769586259</v>
      </c>
      <c r="BA554">
        <v>7895.3179815469421</v>
      </c>
      <c r="BB554">
        <f t="shared" si="62"/>
        <v>7904.7334054078219</v>
      </c>
      <c r="BC554">
        <v>7880.4362810309904</v>
      </c>
    </row>
    <row r="555" spans="1:55">
      <c r="A555" t="s">
        <v>601</v>
      </c>
      <c r="B555">
        <v>500</v>
      </c>
      <c r="C555">
        <v>10</v>
      </c>
      <c r="D555">
        <v>4</v>
      </c>
      <c r="E555">
        <v>40</v>
      </c>
      <c r="F555">
        <v>4</v>
      </c>
      <c r="G555">
        <v>8075</v>
      </c>
      <c r="H555">
        <v>8019.583333333333</v>
      </c>
      <c r="I555">
        <v>8001.583333333333</v>
      </c>
      <c r="J555">
        <v>8001.583333333333</v>
      </c>
      <c r="K555">
        <v>8273.3333333333321</v>
      </c>
      <c r="L555">
        <v>8167</v>
      </c>
      <c r="M555">
        <v>8031.8828581484113</v>
      </c>
      <c r="N555">
        <v>8009.0785261784913</v>
      </c>
      <c r="O555">
        <v>8063.186708279597</v>
      </c>
      <c r="P555">
        <v>8011.8437069226757</v>
      </c>
      <c r="Q555">
        <v>8023.7796544822286</v>
      </c>
      <c r="R555">
        <f t="shared" si="56"/>
        <v>8027.9542908022804</v>
      </c>
      <c r="S555">
        <v>7987.4726092442415</v>
      </c>
      <c r="T555">
        <v>7984.2022805829929</v>
      </c>
      <c r="U555">
        <v>8007.4834611096085</v>
      </c>
      <c r="V555">
        <v>7948.9984077834442</v>
      </c>
      <c r="W555">
        <v>8005.0655148842188</v>
      </c>
      <c r="X555">
        <f t="shared" si="57"/>
        <v>7986.6444547209012</v>
      </c>
      <c r="Y555">
        <v>7952.738854547174</v>
      </c>
      <c r="Z555">
        <v>7967.6847988035424</v>
      </c>
      <c r="AA555">
        <v>7949.9545532149896</v>
      </c>
      <c r="AB555">
        <v>7931.112991758775</v>
      </c>
      <c r="AC555">
        <v>7924.715855228711</v>
      </c>
      <c r="AD555">
        <f t="shared" si="58"/>
        <v>7945.2414107106397</v>
      </c>
      <c r="AE555">
        <v>7933.068092921264</v>
      </c>
      <c r="AF555">
        <v>7971.2761528550463</v>
      </c>
      <c r="AG555">
        <v>7975.8999085744372</v>
      </c>
      <c r="AH555">
        <v>7934.5402195693105</v>
      </c>
      <c r="AI555">
        <v>7961.3440977228847</v>
      </c>
      <c r="AJ555">
        <f t="shared" si="59"/>
        <v>7955.2256943285884</v>
      </c>
      <c r="AK555">
        <v>8217.7828800347306</v>
      </c>
      <c r="AL555">
        <v>8269.460657474785</v>
      </c>
      <c r="AM555">
        <v>8201.5408440474403</v>
      </c>
      <c r="AN555">
        <v>8219.2962456661498</v>
      </c>
      <c r="AO555">
        <v>8243.8493545217789</v>
      </c>
      <c r="AP555">
        <f t="shared" si="60"/>
        <v>8230.3859963489776</v>
      </c>
      <c r="AQ555">
        <v>8125.9205688519432</v>
      </c>
      <c r="AR555">
        <v>8133.4887546620566</v>
      </c>
      <c r="AS555">
        <v>8161.625863832297</v>
      </c>
      <c r="AT555">
        <v>8106.0538042127537</v>
      </c>
      <c r="AU555">
        <v>8152.0851356738413</v>
      </c>
      <c r="AV555">
        <f t="shared" si="61"/>
        <v>8135.8348254465791</v>
      </c>
      <c r="AW555">
        <v>7963.8801223742812</v>
      </c>
      <c r="AX555">
        <v>7965.0136454022513</v>
      </c>
      <c r="AY555">
        <v>7933.1602216223873</v>
      </c>
      <c r="AZ555">
        <v>7949.1246296571871</v>
      </c>
      <c r="BA555">
        <v>7934.4407900448041</v>
      </c>
      <c r="BB555">
        <f t="shared" si="62"/>
        <v>7949.1238818201819</v>
      </c>
      <c r="BC555">
        <v>7924.715855228711</v>
      </c>
    </row>
    <row r="556" spans="1:55">
      <c r="A556" t="s">
        <v>602</v>
      </c>
      <c r="B556">
        <v>500</v>
      </c>
      <c r="C556">
        <v>10</v>
      </c>
      <c r="D556">
        <v>4</v>
      </c>
      <c r="E556">
        <v>40</v>
      </c>
      <c r="F556">
        <v>5</v>
      </c>
      <c r="G556">
        <v>8220.25</v>
      </c>
      <c r="H556">
        <v>8220.25</v>
      </c>
      <c r="I556">
        <v>8032.25</v>
      </c>
      <c r="J556">
        <v>8032.25</v>
      </c>
      <c r="K556">
        <v>8090.25</v>
      </c>
      <c r="L556">
        <v>8090.25</v>
      </c>
      <c r="M556">
        <v>8190.3235517100129</v>
      </c>
      <c r="N556">
        <v>8172.9018894229712</v>
      </c>
      <c r="O556">
        <v>8203.8084319750214</v>
      </c>
      <c r="P556">
        <v>8203.0680386972272</v>
      </c>
      <c r="Q556">
        <v>8165.2797855236131</v>
      </c>
      <c r="R556">
        <f t="shared" si="56"/>
        <v>8187.0763394657697</v>
      </c>
      <c r="S556">
        <v>8189.1123224820885</v>
      </c>
      <c r="T556">
        <v>8159.7897566668244</v>
      </c>
      <c r="U556">
        <v>8194.0392701284545</v>
      </c>
      <c r="V556">
        <v>8172.1392558104126</v>
      </c>
      <c r="W556">
        <v>8145.147922713033</v>
      </c>
      <c r="X556">
        <f t="shared" si="57"/>
        <v>8172.0457055601628</v>
      </c>
      <c r="Y556">
        <v>7959.6687897566844</v>
      </c>
      <c r="Z556">
        <v>8025.6312619634618</v>
      </c>
      <c r="AA556">
        <v>7971.5630375882683</v>
      </c>
      <c r="AB556">
        <v>7966.3556865464907</v>
      </c>
      <c r="AC556">
        <v>7978.0857577742927</v>
      </c>
      <c r="AD556">
        <f t="shared" si="58"/>
        <v>7980.26090672584</v>
      </c>
      <c r="AE556">
        <v>7964.0982314370149</v>
      </c>
      <c r="AF556">
        <v>7994.5172959129368</v>
      </c>
      <c r="AG556">
        <v>7992.0201389831527</v>
      </c>
      <c r="AH556">
        <v>7976.4244686872335</v>
      </c>
      <c r="AI556">
        <v>7996.0415026191276</v>
      </c>
      <c r="AJ556">
        <f t="shared" si="59"/>
        <v>7984.6203275278922</v>
      </c>
      <c r="AK556">
        <v>8081.0818268370967</v>
      </c>
      <c r="AL556">
        <v>8051.5224198892702</v>
      </c>
      <c r="AM556">
        <v>8052.2350028330793</v>
      </c>
      <c r="AN556">
        <v>8065.3766793402319</v>
      </c>
      <c r="AO556">
        <v>8068.3797692653143</v>
      </c>
      <c r="AP556">
        <f t="shared" si="60"/>
        <v>8063.719139632999</v>
      </c>
      <c r="AQ556">
        <v>8065.0168771518138</v>
      </c>
      <c r="AR556">
        <v>8025.8055696186875</v>
      </c>
      <c r="AS556">
        <v>8034.6915878520103</v>
      </c>
      <c r="AT556">
        <v>8065.6806437234682</v>
      </c>
      <c r="AU556">
        <v>8011.9638506613319</v>
      </c>
      <c r="AV556">
        <f t="shared" si="61"/>
        <v>8040.6317058014629</v>
      </c>
      <c r="AW556">
        <v>8029.4320427924094</v>
      </c>
      <c r="AX556">
        <v>8005.4017831057326</v>
      </c>
      <c r="AY556">
        <v>8028.4544038171698</v>
      </c>
      <c r="AZ556">
        <v>7991.4111305387041</v>
      </c>
      <c r="BA556">
        <v>7971.5360522820774</v>
      </c>
      <c r="BB556">
        <f t="shared" si="62"/>
        <v>8005.2470825072187</v>
      </c>
      <c r="BC556">
        <v>7959.6687897566844</v>
      </c>
    </row>
    <row r="557" spans="1:55">
      <c r="A557" t="s">
        <v>603</v>
      </c>
      <c r="B557">
        <v>500</v>
      </c>
      <c r="C557">
        <v>10</v>
      </c>
      <c r="D557">
        <v>4</v>
      </c>
      <c r="E557">
        <v>40</v>
      </c>
      <c r="F557">
        <v>6</v>
      </c>
      <c r="G557">
        <v>8162.416666666667</v>
      </c>
      <c r="H557">
        <v>8136.916666666667</v>
      </c>
      <c r="I557">
        <v>8111.916666666667</v>
      </c>
      <c r="J557">
        <v>8047.916666666667</v>
      </c>
      <c r="K557">
        <v>8126.75</v>
      </c>
      <c r="L557">
        <v>8126.75</v>
      </c>
      <c r="M557">
        <v>8156.3242967420983</v>
      </c>
      <c r="N557">
        <v>8156.1399158816967</v>
      </c>
      <c r="O557">
        <v>8138.4105776458509</v>
      </c>
      <c r="P557">
        <v>8098.0656482821169</v>
      </c>
      <c r="Q557">
        <v>8145.5547885774076</v>
      </c>
      <c r="R557">
        <f t="shared" si="56"/>
        <v>8138.8990454258355</v>
      </c>
      <c r="S557">
        <v>8110.420993713632</v>
      </c>
      <c r="T557">
        <v>8110.8708992015463</v>
      </c>
      <c r="U557">
        <v>8105.8654294427452</v>
      </c>
      <c r="V557">
        <v>8101.7985709307877</v>
      </c>
      <c r="W557">
        <v>8122.4762561469643</v>
      </c>
      <c r="X557">
        <f t="shared" si="57"/>
        <v>8110.2864298871355</v>
      </c>
      <c r="Y557">
        <v>8110.8982908873095</v>
      </c>
      <c r="Z557">
        <v>8070.0521132178201</v>
      </c>
      <c r="AA557">
        <v>8070.0894284427204</v>
      </c>
      <c r="AB557">
        <v>8093.0556228292216</v>
      </c>
      <c r="AC557">
        <v>8099.6907403474906</v>
      </c>
      <c r="AD557">
        <f t="shared" si="58"/>
        <v>8088.7572391449121</v>
      </c>
      <c r="AE557">
        <v>7982.8201210120324</v>
      </c>
      <c r="AF557">
        <v>8039.6687275880631</v>
      </c>
      <c r="AG557">
        <v>8020.9754607676305</v>
      </c>
      <c r="AH557">
        <v>8024.0358988155167</v>
      </c>
      <c r="AI557">
        <v>8035.4056402652286</v>
      </c>
      <c r="AJ557">
        <f t="shared" si="59"/>
        <v>8020.5811696896944</v>
      </c>
      <c r="AK557">
        <v>8092.6963813544035</v>
      </c>
      <c r="AL557">
        <v>8072.2950606978457</v>
      </c>
      <c r="AM557">
        <v>8090.8559025328768</v>
      </c>
      <c r="AN557">
        <v>8081.0460755778686</v>
      </c>
      <c r="AO557">
        <v>8072.2236778950737</v>
      </c>
      <c r="AP557">
        <f t="shared" si="60"/>
        <v>8081.8234196116146</v>
      </c>
      <c r="AQ557">
        <v>8100.9092525659626</v>
      </c>
      <c r="AR557">
        <v>8056.1795030729363</v>
      </c>
      <c r="AS557">
        <v>8072.7458596124916</v>
      </c>
      <c r="AT557">
        <v>8119.3749469618806</v>
      </c>
      <c r="AU557">
        <v>8078.9061534007233</v>
      </c>
      <c r="AV557">
        <f t="shared" si="61"/>
        <v>8085.6231431227989</v>
      </c>
      <c r="AW557">
        <v>8037.9854206210211</v>
      </c>
      <c r="AX557">
        <v>8043.6014426541515</v>
      </c>
      <c r="AY557">
        <v>7989.6471416749118</v>
      </c>
      <c r="AZ557">
        <v>8026.9933307885703</v>
      </c>
      <c r="BA557">
        <v>8016.064310593395</v>
      </c>
      <c r="BB557">
        <f t="shared" si="62"/>
        <v>8022.8583292664098</v>
      </c>
      <c r="BC557">
        <v>7982.8201210120324</v>
      </c>
    </row>
    <row r="558" spans="1:55">
      <c r="A558" t="s">
        <v>604</v>
      </c>
      <c r="B558">
        <v>500</v>
      </c>
      <c r="C558">
        <v>10</v>
      </c>
      <c r="D558">
        <v>4</v>
      </c>
      <c r="E558">
        <v>40</v>
      </c>
      <c r="F558">
        <v>7</v>
      </c>
      <c r="G558">
        <v>8157.583333333333</v>
      </c>
      <c r="H558">
        <v>8027.75</v>
      </c>
      <c r="I558">
        <v>8311.0833333333321</v>
      </c>
      <c r="J558">
        <v>8311.0833333333321</v>
      </c>
      <c r="K558">
        <v>8585.6666666666679</v>
      </c>
      <c r="L558">
        <v>8585.6666666666679</v>
      </c>
      <c r="M558">
        <v>8085.3572147427885</v>
      </c>
      <c r="N558">
        <v>8076.742319949798</v>
      </c>
      <c r="O558">
        <v>8118.9231173838825</v>
      </c>
      <c r="P558">
        <v>8120.9801092867438</v>
      </c>
      <c r="Q558">
        <v>8101.6316259183495</v>
      </c>
      <c r="R558">
        <f t="shared" si="56"/>
        <v>8100.7268774563126</v>
      </c>
      <c r="S558">
        <v>7957.8773539560561</v>
      </c>
      <c r="T558">
        <v>7975.1213088983832</v>
      </c>
      <c r="U558">
        <v>7949.917483259379</v>
      </c>
      <c r="V558">
        <v>7981.619225226962</v>
      </c>
      <c r="W558">
        <v>7949.1262453851696</v>
      </c>
      <c r="X558">
        <f t="shared" si="57"/>
        <v>7962.7323233451898</v>
      </c>
      <c r="Y558">
        <v>8304.5769020741554</v>
      </c>
      <c r="Z558">
        <v>8277.1354565737965</v>
      </c>
      <c r="AA558">
        <v>8279.8659477162346</v>
      </c>
      <c r="AB558">
        <v>8228.0212034509586</v>
      </c>
      <c r="AC558">
        <v>8238.7190526934628</v>
      </c>
      <c r="AD558">
        <f t="shared" si="58"/>
        <v>8265.6637125017223</v>
      </c>
      <c r="AE558">
        <v>8239.6641369016415</v>
      </c>
      <c r="AF558">
        <v>8229.1660532656642</v>
      </c>
      <c r="AG558">
        <v>8290.0368698774728</v>
      </c>
      <c r="AH558">
        <v>8257.3213632468451</v>
      </c>
      <c r="AI558">
        <v>8234.8257943557655</v>
      </c>
      <c r="AJ558">
        <f t="shared" si="59"/>
        <v>8250.2028435294778</v>
      </c>
      <c r="AK558">
        <v>8546.4422196883916</v>
      </c>
      <c r="AL558">
        <v>8560.8679140801323</v>
      </c>
      <c r="AM558">
        <v>8534.7965859464603</v>
      </c>
      <c r="AN558">
        <v>8560.9109659013902</v>
      </c>
      <c r="AO558">
        <v>8537.4609694911614</v>
      </c>
      <c r="AP558">
        <f t="shared" si="60"/>
        <v>8548.0957310215072</v>
      </c>
      <c r="AQ558">
        <v>8503.8956365440099</v>
      </c>
      <c r="AR558">
        <v>8502.1596448622076</v>
      </c>
      <c r="AS558">
        <v>8526.7187872125323</v>
      </c>
      <c r="AT558">
        <v>8535.7083505728751</v>
      </c>
      <c r="AU558">
        <v>8507.9285705927141</v>
      </c>
      <c r="AV558">
        <f t="shared" si="61"/>
        <v>8515.2821979568689</v>
      </c>
      <c r="AW558">
        <v>7984.2085112862806</v>
      </c>
      <c r="AX558">
        <v>7955.8413716063887</v>
      </c>
      <c r="AY558">
        <v>7968.8300873940352</v>
      </c>
      <c r="AZ558">
        <v>7977.0794082786906</v>
      </c>
      <c r="BA558">
        <v>7952.8671747724402</v>
      </c>
      <c r="BB558">
        <f t="shared" si="62"/>
        <v>7967.7653106675662</v>
      </c>
      <c r="BC558">
        <v>7949.1262453851696</v>
      </c>
    </row>
    <row r="559" spans="1:55">
      <c r="A559" t="s">
        <v>605</v>
      </c>
      <c r="B559">
        <v>500</v>
      </c>
      <c r="C559">
        <v>10</v>
      </c>
      <c r="D559">
        <v>4</v>
      </c>
      <c r="E559">
        <v>40</v>
      </c>
      <c r="F559">
        <v>8</v>
      </c>
      <c r="G559">
        <v>8088.833333333333</v>
      </c>
      <c r="H559">
        <v>8088.833333333333</v>
      </c>
      <c r="I559">
        <v>7941.833333333333</v>
      </c>
      <c r="J559">
        <v>7941.833333333333</v>
      </c>
      <c r="K559">
        <v>8051.416666666667</v>
      </c>
      <c r="L559">
        <v>8015.833333333333</v>
      </c>
      <c r="M559">
        <v>8076.0312307010181</v>
      </c>
      <c r="N559">
        <v>8032.2069670412402</v>
      </c>
      <c r="O559">
        <v>8046.3065969885829</v>
      </c>
      <c r="P559">
        <v>8020.7813293418494</v>
      </c>
      <c r="Q559">
        <v>8077.804667448263</v>
      </c>
      <c r="R559">
        <f t="shared" si="56"/>
        <v>8050.6261583041905</v>
      </c>
      <c r="S559">
        <v>8075.8159458818564</v>
      </c>
      <c r="T559">
        <v>8040.1635644511935</v>
      </c>
      <c r="U559">
        <v>8025.9315371044431</v>
      </c>
      <c r="V559">
        <v>8019.6276601050931</v>
      </c>
      <c r="W559">
        <v>8061.1770892329123</v>
      </c>
      <c r="X559">
        <f t="shared" si="57"/>
        <v>8044.5431593550993</v>
      </c>
      <c r="Y559">
        <v>7871.2059745366332</v>
      </c>
      <c r="Z559">
        <v>7889.4065550749274</v>
      </c>
      <c r="AA559">
        <v>7898.4328079973056</v>
      </c>
      <c r="AB559">
        <v>7925.4704724929234</v>
      </c>
      <c r="AC559">
        <v>7927.330658153227</v>
      </c>
      <c r="AD559">
        <f t="shared" si="58"/>
        <v>7902.3692936510024</v>
      </c>
      <c r="AE559">
        <v>7875.172290055124</v>
      </c>
      <c r="AF559">
        <v>7905.6440155625369</v>
      </c>
      <c r="AG559">
        <v>7940.355222838577</v>
      </c>
      <c r="AH559">
        <v>7913.2222642892139</v>
      </c>
      <c r="AI559">
        <v>7922.3804938292324</v>
      </c>
      <c r="AJ559">
        <f t="shared" si="59"/>
        <v>7911.3548573149365</v>
      </c>
      <c r="AK559">
        <v>8029.3111687242872</v>
      </c>
      <c r="AL559">
        <v>7994.2417974304872</v>
      </c>
      <c r="AM559">
        <v>8032.9329470372031</v>
      </c>
      <c r="AN559">
        <v>7989.3881937132619</v>
      </c>
      <c r="AO559">
        <v>8045.5186293983152</v>
      </c>
      <c r="AP559">
        <f t="shared" si="60"/>
        <v>8018.2785472607111</v>
      </c>
      <c r="AQ559">
        <v>7978.2246230700657</v>
      </c>
      <c r="AR559">
        <v>7974.0685843469828</v>
      </c>
      <c r="AS559">
        <v>7987.3415876023928</v>
      </c>
      <c r="AT559">
        <v>7945.0177645761305</v>
      </c>
      <c r="AU559">
        <v>7944.3028704513727</v>
      </c>
      <c r="AV559">
        <f t="shared" si="61"/>
        <v>7965.7910860093889</v>
      </c>
      <c r="AW559">
        <v>7894.5443481750817</v>
      </c>
      <c r="AX559">
        <v>7930.928727343784</v>
      </c>
      <c r="AY559">
        <v>7924.4057398501</v>
      </c>
      <c r="AZ559">
        <v>7909.6449459054566</v>
      </c>
      <c r="BA559">
        <v>7912.6868253881576</v>
      </c>
      <c r="BB559">
        <f t="shared" si="62"/>
        <v>7914.4421173325154</v>
      </c>
      <c r="BC559">
        <v>7871.2059745366332</v>
      </c>
    </row>
    <row r="560" spans="1:55">
      <c r="A560" t="s">
        <v>606</v>
      </c>
      <c r="B560">
        <v>500</v>
      </c>
      <c r="C560">
        <v>10</v>
      </c>
      <c r="D560">
        <v>4</v>
      </c>
      <c r="E560">
        <v>40</v>
      </c>
      <c r="F560">
        <v>9</v>
      </c>
      <c r="G560">
        <v>7920</v>
      </c>
      <c r="H560">
        <v>7920</v>
      </c>
      <c r="I560">
        <v>8176</v>
      </c>
      <c r="J560">
        <v>8176</v>
      </c>
      <c r="K560">
        <v>7846.75</v>
      </c>
      <c r="L560">
        <v>7730.416666666667</v>
      </c>
      <c r="M560">
        <v>7885.2527800013522</v>
      </c>
      <c r="N560">
        <v>7900.2087507237584</v>
      </c>
      <c r="O560">
        <v>7871.4144344542055</v>
      </c>
      <c r="P560">
        <v>7853.9968858017746</v>
      </c>
      <c r="Q560">
        <v>7914.0663076979799</v>
      </c>
      <c r="R560">
        <f t="shared" si="56"/>
        <v>7884.9878317358143</v>
      </c>
      <c r="S560">
        <v>7909.9633086975036</v>
      </c>
      <c r="T560">
        <v>7891.3342689435476</v>
      </c>
      <c r="U560">
        <v>7847.772304660838</v>
      </c>
      <c r="V560">
        <v>7900.2843273793005</v>
      </c>
      <c r="W560">
        <v>7845.2592161237944</v>
      </c>
      <c r="X560">
        <f t="shared" si="57"/>
        <v>7878.9226851609974</v>
      </c>
      <c r="Y560">
        <v>8163.9767765494762</v>
      </c>
      <c r="Z560">
        <v>8111.2140051678343</v>
      </c>
      <c r="AA560">
        <v>8147.5456080196573</v>
      </c>
      <c r="AB560">
        <v>8164.6301111800231</v>
      </c>
      <c r="AC560">
        <v>8126.5484238485078</v>
      </c>
      <c r="AD560">
        <f t="shared" si="58"/>
        <v>8142.7829849530999</v>
      </c>
      <c r="AE560">
        <v>8122.0062222530823</v>
      </c>
      <c r="AF560">
        <v>8147.691313704996</v>
      </c>
      <c r="AG560">
        <v>8118.4842459291303</v>
      </c>
      <c r="AH560">
        <v>8128.3815350941668</v>
      </c>
      <c r="AI560">
        <v>8101.2628319709775</v>
      </c>
      <c r="AJ560">
        <f t="shared" si="59"/>
        <v>8123.5652297904699</v>
      </c>
      <c r="AK560">
        <v>7771.7479370997953</v>
      </c>
      <c r="AL560">
        <v>7782.5422748372603</v>
      </c>
      <c r="AM560">
        <v>7838.5817305602213</v>
      </c>
      <c r="AN560">
        <v>7768.9391756797013</v>
      </c>
      <c r="AO560">
        <v>7786.4294089159393</v>
      </c>
      <c r="AP560">
        <f t="shared" si="60"/>
        <v>7789.6481054185833</v>
      </c>
      <c r="AQ560">
        <v>7701.1212811895302</v>
      </c>
      <c r="AR560">
        <v>7685.9375635051565</v>
      </c>
      <c r="AS560">
        <v>7695.0186315458022</v>
      </c>
      <c r="AT560">
        <v>7705.9829005903384</v>
      </c>
      <c r="AU560">
        <v>7704.1298252089136</v>
      </c>
      <c r="AV560">
        <f t="shared" si="61"/>
        <v>7698.4380404079475</v>
      </c>
      <c r="AW560">
        <v>7684.2377058489001</v>
      </c>
      <c r="AX560">
        <v>7667.8350469102952</v>
      </c>
      <c r="AY560">
        <v>7679.3309296483676</v>
      </c>
      <c r="AZ560">
        <v>7687.6485126062917</v>
      </c>
      <c r="BA560">
        <v>7670.4968572194412</v>
      </c>
      <c r="BB560">
        <f t="shared" si="62"/>
        <v>7677.9098104466593</v>
      </c>
      <c r="BC560">
        <v>7667.8350469102952</v>
      </c>
    </row>
    <row r="561" spans="1:55">
      <c r="A561" t="s">
        <v>607</v>
      </c>
      <c r="B561">
        <v>500</v>
      </c>
      <c r="C561">
        <v>10</v>
      </c>
      <c r="D561">
        <v>4</v>
      </c>
      <c r="E561">
        <v>40</v>
      </c>
      <c r="F561">
        <v>10</v>
      </c>
      <c r="G561">
        <v>8018.25</v>
      </c>
      <c r="H561">
        <v>8018.25</v>
      </c>
      <c r="I561">
        <v>8129.25</v>
      </c>
      <c r="J561">
        <v>8129.25</v>
      </c>
      <c r="K561">
        <v>7889.083333333333</v>
      </c>
      <c r="L561">
        <v>7889.083333333333</v>
      </c>
      <c r="M561">
        <v>7980.895406669938</v>
      </c>
      <c r="N561">
        <v>7964.097060627093</v>
      </c>
      <c r="O561">
        <v>7984.7286255595154</v>
      </c>
      <c r="P561">
        <v>7957.439161518063</v>
      </c>
      <c r="Q561">
        <v>7968.3740418103389</v>
      </c>
      <c r="R561">
        <f t="shared" si="56"/>
        <v>7971.1068592369902</v>
      </c>
      <c r="S561">
        <v>7957.4065663667016</v>
      </c>
      <c r="T561">
        <v>7986.6310444285709</v>
      </c>
      <c r="U561">
        <v>7939.3670905347444</v>
      </c>
      <c r="V561">
        <v>7992.2938827972011</v>
      </c>
      <c r="W561">
        <v>7949.6745256916702</v>
      </c>
      <c r="X561">
        <f t="shared" si="57"/>
        <v>7965.0746219637776</v>
      </c>
      <c r="Y561">
        <v>8058.3492479293363</v>
      </c>
      <c r="Z561">
        <v>8083.7530826567709</v>
      </c>
      <c r="AA561">
        <v>8089.537848931509</v>
      </c>
      <c r="AB561">
        <v>8090.739639023187</v>
      </c>
      <c r="AC561">
        <v>8053.0231116795885</v>
      </c>
      <c r="AD561">
        <f t="shared" si="58"/>
        <v>8075.0805860440787</v>
      </c>
      <c r="AE561">
        <v>8066.9347792831322</v>
      </c>
      <c r="AF561">
        <v>8058.1909565179658</v>
      </c>
      <c r="AG561">
        <v>8080.5199833201132</v>
      </c>
      <c r="AH561">
        <v>8087.9018089542024</v>
      </c>
      <c r="AI561">
        <v>8119.9423498194692</v>
      </c>
      <c r="AJ561">
        <f t="shared" si="59"/>
        <v>8082.6979755789753</v>
      </c>
      <c r="AK561">
        <v>7861.1701785884279</v>
      </c>
      <c r="AL561">
        <v>7860.8133287701157</v>
      </c>
      <c r="AM561">
        <v>7849.8147956560833</v>
      </c>
      <c r="AN561">
        <v>7879.8457831968599</v>
      </c>
      <c r="AO561">
        <v>7836.4754657709345</v>
      </c>
      <c r="AP561">
        <f t="shared" si="60"/>
        <v>7857.6239103964854</v>
      </c>
      <c r="AQ561">
        <v>7823.3966804344218</v>
      </c>
      <c r="AR561">
        <v>7811.9448326209658</v>
      </c>
      <c r="AS561">
        <v>7845.2076146599811</v>
      </c>
      <c r="AT561">
        <v>7821.6279108385897</v>
      </c>
      <c r="AU561">
        <v>7858.2118672247816</v>
      </c>
      <c r="AV561">
        <f t="shared" si="61"/>
        <v>7832.0777811557491</v>
      </c>
      <c r="AW561">
        <v>7849.2784730806579</v>
      </c>
      <c r="AX561">
        <v>7869.6855834583348</v>
      </c>
      <c r="AY561">
        <v>7845.2408709608762</v>
      </c>
      <c r="AZ561">
        <v>7855.7004493211598</v>
      </c>
      <c r="BA561">
        <v>7857.7415260596408</v>
      </c>
      <c r="BB561">
        <f t="shared" si="62"/>
        <v>7855.5293805761339</v>
      </c>
      <c r="BC561">
        <v>7811.9448326209658</v>
      </c>
    </row>
    <row r="562" spans="1:55">
      <c r="A562" t="s">
        <v>608</v>
      </c>
      <c r="B562">
        <v>500</v>
      </c>
      <c r="C562">
        <v>10</v>
      </c>
      <c r="D562">
        <v>4</v>
      </c>
      <c r="E562">
        <v>50</v>
      </c>
      <c r="F562">
        <v>1</v>
      </c>
      <c r="G562">
        <v>8224.25</v>
      </c>
      <c r="H562">
        <v>8224.25</v>
      </c>
      <c r="I562">
        <v>8142.25</v>
      </c>
      <c r="J562">
        <v>8135.25</v>
      </c>
      <c r="K562">
        <v>8200.3333333333321</v>
      </c>
      <c r="L562">
        <v>8200.3333333333321</v>
      </c>
      <c r="M562">
        <v>8185.75626493853</v>
      </c>
      <c r="N562">
        <v>8202.3559051917528</v>
      </c>
      <c r="O562">
        <v>8166.6544514070329</v>
      </c>
      <c r="P562">
        <v>8213.1750850951084</v>
      </c>
      <c r="Q562">
        <v>8206.9681363580094</v>
      </c>
      <c r="R562">
        <f t="shared" si="56"/>
        <v>8194.9819685980874</v>
      </c>
      <c r="S562">
        <v>8150.0197764998566</v>
      </c>
      <c r="T562">
        <v>8215.0339488943137</v>
      </c>
      <c r="U562">
        <v>8166.004192041747</v>
      </c>
      <c r="V562">
        <v>8218.4203056195256</v>
      </c>
      <c r="W562">
        <v>8171.6927697884284</v>
      </c>
      <c r="X562">
        <f t="shared" si="57"/>
        <v>8184.2341985687744</v>
      </c>
      <c r="Y562">
        <v>8061.2913467763956</v>
      </c>
      <c r="Z562">
        <v>8130.4040044348958</v>
      </c>
      <c r="AA562">
        <v>8062.1566162407689</v>
      </c>
      <c r="AB562">
        <v>8132.2447746300804</v>
      </c>
      <c r="AC562">
        <v>8119.2035325323977</v>
      </c>
      <c r="AD562">
        <f t="shared" si="58"/>
        <v>8101.0600549229075</v>
      </c>
      <c r="AE562">
        <v>8091.3088797714709</v>
      </c>
      <c r="AF562">
        <v>8114.6117206049939</v>
      </c>
      <c r="AG562">
        <v>8089.9022392451143</v>
      </c>
      <c r="AH562">
        <v>8075.7516540093047</v>
      </c>
      <c r="AI562">
        <v>8134.6866820703535</v>
      </c>
      <c r="AJ562">
        <f t="shared" si="59"/>
        <v>8101.2522351402467</v>
      </c>
      <c r="AK562">
        <v>8193.706019749754</v>
      </c>
      <c r="AL562">
        <v>8186.4429433601408</v>
      </c>
      <c r="AM562">
        <v>8148.0726484692332</v>
      </c>
      <c r="AN562">
        <v>8120.0004483894854</v>
      </c>
      <c r="AO562">
        <v>8124.4840219183025</v>
      </c>
      <c r="AP562">
        <f t="shared" si="60"/>
        <v>8154.5412163773844</v>
      </c>
      <c r="AQ562">
        <v>8183.2575956990377</v>
      </c>
      <c r="AR562">
        <v>8128.6585912551709</v>
      </c>
      <c r="AS562">
        <v>8172.9278526465205</v>
      </c>
      <c r="AT562">
        <v>8118.3865512238444</v>
      </c>
      <c r="AU562">
        <v>8166.9453580758327</v>
      </c>
      <c r="AV562">
        <f t="shared" si="61"/>
        <v>8154.0351897800811</v>
      </c>
      <c r="AW562">
        <v>8063.819201827775</v>
      </c>
      <c r="AX562">
        <v>8122.9819182574374</v>
      </c>
      <c r="AY562">
        <v>8102.1874768999069</v>
      </c>
      <c r="AZ562">
        <v>8071.7276771998522</v>
      </c>
      <c r="BA562">
        <v>8061.6338337991237</v>
      </c>
      <c r="BB562">
        <f t="shared" si="62"/>
        <v>8084.4700215968187</v>
      </c>
      <c r="BC562">
        <v>8061.2913467763956</v>
      </c>
    </row>
    <row r="563" spans="1:55">
      <c r="A563" t="s">
        <v>609</v>
      </c>
      <c r="B563">
        <v>500</v>
      </c>
      <c r="C563">
        <v>10</v>
      </c>
      <c r="D563">
        <v>4</v>
      </c>
      <c r="E563">
        <v>50</v>
      </c>
      <c r="F563">
        <v>2</v>
      </c>
      <c r="G563">
        <v>8332.1666666666679</v>
      </c>
      <c r="H563">
        <v>8293.5833333333321</v>
      </c>
      <c r="I563">
        <v>8375.5833333333321</v>
      </c>
      <c r="J563">
        <v>8375.5833333333321</v>
      </c>
      <c r="K563">
        <v>8142.166666666667</v>
      </c>
      <c r="L563">
        <v>8142.166666666667</v>
      </c>
      <c r="M563">
        <v>8304.9333868469785</v>
      </c>
      <c r="N563">
        <v>8249.3525167432672</v>
      </c>
      <c r="O563">
        <v>8254.1420557231395</v>
      </c>
      <c r="P563">
        <v>8312.5799692575492</v>
      </c>
      <c r="Q563">
        <v>8317.6076315412301</v>
      </c>
      <c r="R563">
        <f t="shared" si="56"/>
        <v>8287.7231120224333</v>
      </c>
      <c r="S563">
        <v>8245.7092344280918</v>
      </c>
      <c r="T563">
        <v>8288.9848108372735</v>
      </c>
      <c r="U563">
        <v>8265.293182139183</v>
      </c>
      <c r="V563">
        <v>8220.1492651554781</v>
      </c>
      <c r="W563">
        <v>8262.0481407028838</v>
      </c>
      <c r="X563">
        <f t="shared" si="57"/>
        <v>8256.4369266525828</v>
      </c>
      <c r="Y563">
        <v>8326.8165934896351</v>
      </c>
      <c r="Z563">
        <v>8339.3822897053633</v>
      </c>
      <c r="AA563">
        <v>8298.5854201190432</v>
      </c>
      <c r="AB563">
        <v>8311.4978158544309</v>
      </c>
      <c r="AC563">
        <v>8342.8432412862676</v>
      </c>
      <c r="AD563">
        <f t="shared" si="58"/>
        <v>8323.8250720909491</v>
      </c>
      <c r="AE563">
        <v>8307.8706029030673</v>
      </c>
      <c r="AF563">
        <v>8302.6840350838665</v>
      </c>
      <c r="AG563">
        <v>8355.3211021387542</v>
      </c>
      <c r="AH563">
        <v>8344.0634417854271</v>
      </c>
      <c r="AI563">
        <v>8298.0279077236064</v>
      </c>
      <c r="AJ563">
        <f t="shared" si="59"/>
        <v>8321.5934179269443</v>
      </c>
      <c r="AK563">
        <v>8110.5131904528171</v>
      </c>
      <c r="AL563">
        <v>8081.1750304125317</v>
      </c>
      <c r="AM563">
        <v>8130.1204070931208</v>
      </c>
      <c r="AN563">
        <v>8096.3281235257982</v>
      </c>
      <c r="AO563">
        <v>8095.5692062789167</v>
      </c>
      <c r="AP563">
        <f t="shared" si="60"/>
        <v>8102.7411915526363</v>
      </c>
      <c r="AQ563">
        <v>8116.8146562506117</v>
      </c>
      <c r="AR563">
        <v>8092.6599079075595</v>
      </c>
      <c r="AS563">
        <v>8126.0713463994907</v>
      </c>
      <c r="AT563">
        <v>8134.6266787942513</v>
      </c>
      <c r="AU563">
        <v>8073.208008462474</v>
      </c>
      <c r="AV563">
        <f t="shared" si="61"/>
        <v>8108.6761195628769</v>
      </c>
      <c r="AW563">
        <v>8113.2738695713633</v>
      </c>
      <c r="AX563">
        <v>8083.5952142725346</v>
      </c>
      <c r="AY563">
        <v>8112.8933316173125</v>
      </c>
      <c r="AZ563">
        <v>8125.6843789505538</v>
      </c>
      <c r="BA563">
        <v>8123.8337941556065</v>
      </c>
      <c r="BB563">
        <f t="shared" si="62"/>
        <v>8111.8561177134743</v>
      </c>
      <c r="BC563">
        <v>8073.208008462474</v>
      </c>
    </row>
    <row r="564" spans="1:55">
      <c r="A564" t="s">
        <v>610</v>
      </c>
      <c r="B564">
        <v>500</v>
      </c>
      <c r="C564">
        <v>10</v>
      </c>
      <c r="D564">
        <v>4</v>
      </c>
      <c r="E564">
        <v>50</v>
      </c>
      <c r="F564">
        <v>3</v>
      </c>
      <c r="G564">
        <v>8029.5</v>
      </c>
      <c r="H564">
        <v>7965.083333333333</v>
      </c>
      <c r="I564">
        <v>8149.75</v>
      </c>
      <c r="J564">
        <v>8021.083333333333</v>
      </c>
      <c r="K564">
        <v>8104.333333333333</v>
      </c>
      <c r="L564">
        <v>8064.916666666667</v>
      </c>
      <c r="M564">
        <v>7993.4029408303359</v>
      </c>
      <c r="N564">
        <v>7966.4570985262189</v>
      </c>
      <c r="O564">
        <v>7950.9947049279444</v>
      </c>
      <c r="P564">
        <v>7989.9045925105929</v>
      </c>
      <c r="Q564">
        <v>8024.0686657170563</v>
      </c>
      <c r="R564">
        <f t="shared" si="56"/>
        <v>7984.9656005024299</v>
      </c>
      <c r="S564">
        <v>7942.7783848191912</v>
      </c>
      <c r="T564">
        <v>7900.3945060379001</v>
      </c>
      <c r="U564">
        <v>7889.1923104784382</v>
      </c>
      <c r="V564">
        <v>7928.4972399204225</v>
      </c>
      <c r="W564">
        <v>7890.5325489788329</v>
      </c>
      <c r="X564">
        <f t="shared" si="57"/>
        <v>7910.2789980469579</v>
      </c>
      <c r="Y564">
        <v>8128.1666267007313</v>
      </c>
      <c r="Z564">
        <v>8082.1267138431167</v>
      </c>
      <c r="AA564">
        <v>8079.9003797690102</v>
      </c>
      <c r="AB564">
        <v>8120.5495926445492</v>
      </c>
      <c r="AC564">
        <v>8086.0325016532524</v>
      </c>
      <c r="AD564">
        <f t="shared" si="58"/>
        <v>8099.3551629221311</v>
      </c>
      <c r="AE564">
        <v>7948.5025211581624</v>
      </c>
      <c r="AF564">
        <v>8016.0527230918806</v>
      </c>
      <c r="AG564">
        <v>7948.5301119520791</v>
      </c>
      <c r="AH564">
        <v>7991.9411582764342</v>
      </c>
      <c r="AI564">
        <v>8015.5860993512206</v>
      </c>
      <c r="AJ564">
        <f t="shared" si="59"/>
        <v>7984.1225227659552</v>
      </c>
      <c r="AK564">
        <v>8090.9877957687786</v>
      </c>
      <c r="AL564">
        <v>8093.8218267675384</v>
      </c>
      <c r="AM564">
        <v>8069.1711656424441</v>
      </c>
      <c r="AN564">
        <v>8050.9768474205739</v>
      </c>
      <c r="AO564">
        <v>8088.8386516628425</v>
      </c>
      <c r="AP564">
        <f t="shared" si="60"/>
        <v>8078.759257452436</v>
      </c>
      <c r="AQ564">
        <v>8031.896092857648</v>
      </c>
      <c r="AR564">
        <v>8054.1106211217311</v>
      </c>
      <c r="AS564">
        <v>8044.8660419012313</v>
      </c>
      <c r="AT564">
        <v>7993.169597866563</v>
      </c>
      <c r="AU564">
        <v>8061.3705477410258</v>
      </c>
      <c r="AV564">
        <f t="shared" si="61"/>
        <v>8037.0825802976397</v>
      </c>
      <c r="AW564">
        <v>7960.9231214459014</v>
      </c>
      <c r="AX564">
        <v>7917.000461794757</v>
      </c>
      <c r="AY564">
        <v>7942.2035943209912</v>
      </c>
      <c r="AZ564">
        <v>7936.7743040458054</v>
      </c>
      <c r="BA564">
        <v>7907.1594375169989</v>
      </c>
      <c r="BB564">
        <f t="shared" si="62"/>
        <v>7932.8121838248917</v>
      </c>
      <c r="BC564">
        <v>7889.1923104784382</v>
      </c>
    </row>
    <row r="565" spans="1:55">
      <c r="A565" t="s">
        <v>611</v>
      </c>
      <c r="B565">
        <v>500</v>
      </c>
      <c r="C565">
        <v>10</v>
      </c>
      <c r="D565">
        <v>4</v>
      </c>
      <c r="E565">
        <v>50</v>
      </c>
      <c r="F565">
        <v>4</v>
      </c>
      <c r="G565">
        <v>8093.25</v>
      </c>
      <c r="H565">
        <v>8088.25</v>
      </c>
      <c r="I565">
        <v>8185.583333333333</v>
      </c>
      <c r="J565">
        <v>8142.25</v>
      </c>
      <c r="K565">
        <v>8048.25</v>
      </c>
      <c r="L565">
        <v>7935.25</v>
      </c>
      <c r="M565">
        <v>8065.3430072587107</v>
      </c>
      <c r="N565">
        <v>8051.4191276046486</v>
      </c>
      <c r="O565">
        <v>8054.5192467117076</v>
      </c>
      <c r="P565">
        <v>8046.8946780562956</v>
      </c>
      <c r="Q565">
        <v>8064.3270954939062</v>
      </c>
      <c r="R565">
        <f t="shared" si="56"/>
        <v>8056.5006310250537</v>
      </c>
      <c r="S565">
        <v>8065.9150423246756</v>
      </c>
      <c r="T565">
        <v>8023.6590800813146</v>
      </c>
      <c r="U565">
        <v>8068.2479446612278</v>
      </c>
      <c r="V565">
        <v>8026.5582625296893</v>
      </c>
      <c r="W565">
        <v>8035.2818720983878</v>
      </c>
      <c r="X565">
        <f t="shared" si="57"/>
        <v>8043.9324403390583</v>
      </c>
      <c r="Y565">
        <v>8171.6157831167202</v>
      </c>
      <c r="Z565">
        <v>8181.935167945916</v>
      </c>
      <c r="AA565">
        <v>8134.3314355816001</v>
      </c>
      <c r="AB565">
        <v>8181.0837762420324</v>
      </c>
      <c r="AC565">
        <v>8174.3519747694891</v>
      </c>
      <c r="AD565">
        <f t="shared" si="58"/>
        <v>8168.6636275311512</v>
      </c>
      <c r="AE565">
        <v>8130.3766013184531</v>
      </c>
      <c r="AF565">
        <v>8079.1993000295997</v>
      </c>
      <c r="AG565">
        <v>8092.8810417228233</v>
      </c>
      <c r="AH565">
        <v>8104.7602678988533</v>
      </c>
      <c r="AI565">
        <v>8104.2577224987508</v>
      </c>
      <c r="AJ565">
        <f t="shared" si="59"/>
        <v>8102.2949866936951</v>
      </c>
      <c r="AK565">
        <v>7967.867207582949</v>
      </c>
      <c r="AL565">
        <v>8040.6071164303603</v>
      </c>
      <c r="AM565">
        <v>8013.316562155429</v>
      </c>
      <c r="AN565">
        <v>8002.9627398048897</v>
      </c>
      <c r="AO565">
        <v>8002.267973682714</v>
      </c>
      <c r="AP565">
        <f t="shared" si="60"/>
        <v>8005.4043199312682</v>
      </c>
      <c r="AQ565">
        <v>7885.8165468792013</v>
      </c>
      <c r="AR565">
        <v>7871.1381055191378</v>
      </c>
      <c r="AS565">
        <v>7906.9759800148786</v>
      </c>
      <c r="AT565">
        <v>7894.7184837801433</v>
      </c>
      <c r="AU565">
        <v>7929.5231692903862</v>
      </c>
      <c r="AV565">
        <f t="shared" si="61"/>
        <v>7897.6344570967503</v>
      </c>
      <c r="AW565">
        <v>7860.1107309757572</v>
      </c>
      <c r="AX565">
        <v>7912.832695022119</v>
      </c>
      <c r="AY565">
        <v>7859.4525908755459</v>
      </c>
      <c r="AZ565">
        <v>7876.8823765306761</v>
      </c>
      <c r="BA565">
        <v>7870.8646010969742</v>
      </c>
      <c r="BB565">
        <f t="shared" si="62"/>
        <v>7876.028598900215</v>
      </c>
      <c r="BC565">
        <v>7859.4525908755459</v>
      </c>
    </row>
    <row r="566" spans="1:55">
      <c r="A566" t="s">
        <v>612</v>
      </c>
      <c r="B566">
        <v>500</v>
      </c>
      <c r="C566">
        <v>10</v>
      </c>
      <c r="D566">
        <v>4</v>
      </c>
      <c r="E566">
        <v>50</v>
      </c>
      <c r="F566">
        <v>5</v>
      </c>
      <c r="G566">
        <v>8270.1666666666679</v>
      </c>
      <c r="H566">
        <v>8270.1666666666679</v>
      </c>
      <c r="I566">
        <v>8148.833333333333</v>
      </c>
      <c r="J566">
        <v>8138.166666666667</v>
      </c>
      <c r="K566">
        <v>8278.0833333333321</v>
      </c>
      <c r="L566">
        <v>8147.5</v>
      </c>
      <c r="M566">
        <v>8224.1547254927791</v>
      </c>
      <c r="N566">
        <v>8219.1037681697053</v>
      </c>
      <c r="O566">
        <v>8209.8575619083276</v>
      </c>
      <c r="P566">
        <v>8200.6401430389069</v>
      </c>
      <c r="Q566">
        <v>8268.2116071499222</v>
      </c>
      <c r="R566">
        <f t="shared" si="56"/>
        <v>8224.39356115193</v>
      </c>
      <c r="S566">
        <v>8240.0953278228189</v>
      </c>
      <c r="T566">
        <v>8241.0997298627954</v>
      </c>
      <c r="U566">
        <v>8214.9042618512358</v>
      </c>
      <c r="V566">
        <v>8233.0251703820632</v>
      </c>
      <c r="W566">
        <v>8229.5016519828441</v>
      </c>
      <c r="X566">
        <f t="shared" si="57"/>
        <v>8231.72522838035</v>
      </c>
      <c r="Y566">
        <v>8119.6190609258729</v>
      </c>
      <c r="Z566">
        <v>8145.5609814717809</v>
      </c>
      <c r="AA566">
        <v>8094.1260818041228</v>
      </c>
      <c r="AB566">
        <v>8128.6812341052391</v>
      </c>
      <c r="AC566">
        <v>8086.6957314112451</v>
      </c>
      <c r="AD566">
        <f t="shared" si="58"/>
        <v>8114.936617943652</v>
      </c>
      <c r="AE566">
        <v>8102.1478824134656</v>
      </c>
      <c r="AF566">
        <v>8128.0096768613957</v>
      </c>
      <c r="AG566">
        <v>8114.3336502801358</v>
      </c>
      <c r="AH566">
        <v>8127.6524018732935</v>
      </c>
      <c r="AI566">
        <v>8095.531884289474</v>
      </c>
      <c r="AJ566">
        <f t="shared" si="59"/>
        <v>8113.5350991435525</v>
      </c>
      <c r="AK566">
        <v>8209.3660965880299</v>
      </c>
      <c r="AL566">
        <v>8278.0293947682512</v>
      </c>
      <c r="AM566">
        <v>8206.431339696026</v>
      </c>
      <c r="AN566">
        <v>8267.6658677354644</v>
      </c>
      <c r="AO566">
        <v>8258.1051249307638</v>
      </c>
      <c r="AP566">
        <f t="shared" si="60"/>
        <v>8243.9195647437064</v>
      </c>
      <c r="AQ566">
        <v>8069.4401133718602</v>
      </c>
      <c r="AR566">
        <v>8143.8472022721744</v>
      </c>
      <c r="AS566">
        <v>8115.5641290570438</v>
      </c>
      <c r="AT566">
        <v>8096.7856384963425</v>
      </c>
      <c r="AU566">
        <v>8072.1422355150362</v>
      </c>
      <c r="AV566">
        <f t="shared" si="61"/>
        <v>8099.5558637424911</v>
      </c>
      <c r="AW566">
        <v>8071.8431019367208</v>
      </c>
      <c r="AX566">
        <v>8109.5191901889175</v>
      </c>
      <c r="AY566">
        <v>8097.8014717338428</v>
      </c>
      <c r="AZ566">
        <v>8133.2541237981604</v>
      </c>
      <c r="BA566">
        <v>8137.4046696138357</v>
      </c>
      <c r="BB566">
        <f t="shared" si="62"/>
        <v>8109.9645114542964</v>
      </c>
      <c r="BC566">
        <v>8069.4401133718602</v>
      </c>
    </row>
    <row r="567" spans="1:55">
      <c r="A567" t="s">
        <v>613</v>
      </c>
      <c r="B567">
        <v>500</v>
      </c>
      <c r="C567">
        <v>10</v>
      </c>
      <c r="D567">
        <v>4</v>
      </c>
      <c r="E567">
        <v>50</v>
      </c>
      <c r="F567">
        <v>6</v>
      </c>
      <c r="G567">
        <v>8311</v>
      </c>
      <c r="H567">
        <v>8303</v>
      </c>
      <c r="I567">
        <v>8217</v>
      </c>
      <c r="J567">
        <v>8209</v>
      </c>
      <c r="K567">
        <v>8456.1666666666679</v>
      </c>
      <c r="L567">
        <v>8160.833333333333</v>
      </c>
      <c r="M567">
        <v>8244.1657229674311</v>
      </c>
      <c r="N567">
        <v>8247.7514607910216</v>
      </c>
      <c r="O567">
        <v>8269.0837484472468</v>
      </c>
      <c r="P567">
        <v>8277.8114416520639</v>
      </c>
      <c r="Q567">
        <v>8302.4820189726161</v>
      </c>
      <c r="R567">
        <f t="shared" si="56"/>
        <v>8268.2588785660755</v>
      </c>
      <c r="S567">
        <v>8231.9099075722715</v>
      </c>
      <c r="T567">
        <v>8283.6995187936645</v>
      </c>
      <c r="U567">
        <v>8302.4007864163468</v>
      </c>
      <c r="V567">
        <v>8269.1368105716756</v>
      </c>
      <c r="W567">
        <v>8248.1912606894566</v>
      </c>
      <c r="X567">
        <f t="shared" si="57"/>
        <v>8267.0676568086819</v>
      </c>
      <c r="Y567">
        <v>8181.2983818859993</v>
      </c>
      <c r="Z567">
        <v>8156.2386867754421</v>
      </c>
      <c r="AA567">
        <v>8152.138900639362</v>
      </c>
      <c r="AB567">
        <v>8212.1093001759455</v>
      </c>
      <c r="AC567">
        <v>8156.7169884196155</v>
      </c>
      <c r="AD567">
        <f t="shared" si="58"/>
        <v>8171.7004515792742</v>
      </c>
      <c r="AE567">
        <v>8195.6018608811319</v>
      </c>
      <c r="AF567">
        <v>8183.308840154581</v>
      </c>
      <c r="AG567">
        <v>8140.3526792041548</v>
      </c>
      <c r="AH567">
        <v>8198.3079578389079</v>
      </c>
      <c r="AI567">
        <v>8127.8414209971888</v>
      </c>
      <c r="AJ567">
        <f t="shared" si="59"/>
        <v>8169.0825518151923</v>
      </c>
      <c r="AK567">
        <v>8435.7226315443913</v>
      </c>
      <c r="AL567">
        <v>8381.6109766112968</v>
      </c>
      <c r="AM567">
        <v>8373.3462191330345</v>
      </c>
      <c r="AN567">
        <v>8409.6901130462502</v>
      </c>
      <c r="AO567">
        <v>8416.0012105082624</v>
      </c>
      <c r="AP567">
        <f t="shared" si="60"/>
        <v>8403.2742301686485</v>
      </c>
      <c r="AQ567">
        <v>8105.7091591619937</v>
      </c>
      <c r="AR567">
        <v>8149.045017061002</v>
      </c>
      <c r="AS567">
        <v>8116.7141351634464</v>
      </c>
      <c r="AT567">
        <v>8157.0032968848154</v>
      </c>
      <c r="AU567">
        <v>8156.7409897749685</v>
      </c>
      <c r="AV567">
        <f t="shared" si="61"/>
        <v>8137.0425196092447</v>
      </c>
      <c r="AW567">
        <v>8085.1148302413285</v>
      </c>
      <c r="AX567">
        <v>8133.293271184747</v>
      </c>
      <c r="AY567">
        <v>8109.034748879375</v>
      </c>
      <c r="AZ567">
        <v>8082.1289173792493</v>
      </c>
      <c r="BA567">
        <v>8105.9399360817388</v>
      </c>
      <c r="BB567">
        <f t="shared" si="62"/>
        <v>8103.1023407532875</v>
      </c>
      <c r="BC567">
        <v>8082.1289173792493</v>
      </c>
    </row>
    <row r="568" spans="1:55">
      <c r="A568" t="s">
        <v>614</v>
      </c>
      <c r="B568">
        <v>500</v>
      </c>
      <c r="C568">
        <v>10</v>
      </c>
      <c r="D568">
        <v>4</v>
      </c>
      <c r="E568">
        <v>50</v>
      </c>
      <c r="F568">
        <v>7</v>
      </c>
      <c r="G568">
        <v>8264.5</v>
      </c>
      <c r="H568">
        <v>8264.5</v>
      </c>
      <c r="I568">
        <v>8237.5</v>
      </c>
      <c r="J568">
        <v>8237.5</v>
      </c>
      <c r="K568">
        <v>8076.75</v>
      </c>
      <c r="L568">
        <v>7996</v>
      </c>
      <c r="M568">
        <v>8214.4868985757403</v>
      </c>
      <c r="N568">
        <v>8189.5380941211524</v>
      </c>
      <c r="O568">
        <v>8211.3183472517139</v>
      </c>
      <c r="P568">
        <v>8208.2842244377716</v>
      </c>
      <c r="Q568">
        <v>8229.0384154542116</v>
      </c>
      <c r="R568">
        <f t="shared" si="56"/>
        <v>8210.5331959681171</v>
      </c>
      <c r="S568">
        <v>8220.9959518697233</v>
      </c>
      <c r="T568">
        <v>8249.1290523403095</v>
      </c>
      <c r="U568">
        <v>8203.7054384051298</v>
      </c>
      <c r="V568">
        <v>8237.2752482556261</v>
      </c>
      <c r="W568">
        <v>8239.3902018274985</v>
      </c>
      <c r="X568">
        <f t="shared" si="57"/>
        <v>8230.0991785396582</v>
      </c>
      <c r="Y568">
        <v>8218.0861303012007</v>
      </c>
      <c r="Z568">
        <v>8186.5346235935704</v>
      </c>
      <c r="AA568">
        <v>8210.493991789479</v>
      </c>
      <c r="AB568">
        <v>8172.8457227140643</v>
      </c>
      <c r="AC568">
        <v>8158.1116725060865</v>
      </c>
      <c r="AD568">
        <f t="shared" si="58"/>
        <v>8189.2144281808814</v>
      </c>
      <c r="AE568">
        <v>8205.834627544662</v>
      </c>
      <c r="AF568">
        <v>8225.5127829053654</v>
      </c>
      <c r="AG568">
        <v>8163.1507636210536</v>
      </c>
      <c r="AH568">
        <v>8205.0226753035095</v>
      </c>
      <c r="AI568">
        <v>8206.4215294285023</v>
      </c>
      <c r="AJ568">
        <f t="shared" si="59"/>
        <v>8201.1884757606185</v>
      </c>
      <c r="AK568">
        <v>8042.7949234631596</v>
      </c>
      <c r="AL568">
        <v>8074.1282272893286</v>
      </c>
      <c r="AM568">
        <v>7996.8309688994395</v>
      </c>
      <c r="AN568">
        <v>8063.9369148143305</v>
      </c>
      <c r="AO568">
        <v>8007.7062986580968</v>
      </c>
      <c r="AP568">
        <f t="shared" si="60"/>
        <v>8037.0794666248721</v>
      </c>
      <c r="AQ568">
        <v>7990.7953508149176</v>
      </c>
      <c r="AR568">
        <v>7989.1104252580435</v>
      </c>
      <c r="AS568">
        <v>7927.6608375675387</v>
      </c>
      <c r="AT568">
        <v>7959.4226251478876</v>
      </c>
      <c r="AU568">
        <v>7936.9319068876275</v>
      </c>
      <c r="AV568">
        <f t="shared" si="61"/>
        <v>7960.7842291352017</v>
      </c>
      <c r="AW568">
        <v>7976.649953918527</v>
      </c>
      <c r="AX568">
        <v>7940.4414515297649</v>
      </c>
      <c r="AY568">
        <v>7989.9390460488667</v>
      </c>
      <c r="AZ568">
        <v>7918.9447903772325</v>
      </c>
      <c r="BA568">
        <v>7934.0808461210818</v>
      </c>
      <c r="BB568">
        <f t="shared" si="62"/>
        <v>7952.0112175990944</v>
      </c>
      <c r="BC568">
        <v>7918.9447903772325</v>
      </c>
    </row>
    <row r="569" spans="1:55">
      <c r="A569" t="s">
        <v>615</v>
      </c>
      <c r="B569">
        <v>500</v>
      </c>
      <c r="C569">
        <v>10</v>
      </c>
      <c r="D569">
        <v>4</v>
      </c>
      <c r="E569">
        <v>50</v>
      </c>
      <c r="F569">
        <v>8</v>
      </c>
      <c r="G569">
        <v>8461.4166666666679</v>
      </c>
      <c r="H569">
        <v>8461.4166666666679</v>
      </c>
      <c r="I569">
        <v>8388.4166666666679</v>
      </c>
      <c r="J569">
        <v>8359.4166666666679</v>
      </c>
      <c r="K569">
        <v>8208.25</v>
      </c>
      <c r="L569">
        <v>8283.3333333333321</v>
      </c>
      <c r="M569">
        <v>8438.661663159528</v>
      </c>
      <c r="N569">
        <v>8454.2039474875892</v>
      </c>
      <c r="O569">
        <v>8385.3536777544141</v>
      </c>
      <c r="P569">
        <v>8442.2885525258516</v>
      </c>
      <c r="Q569">
        <v>8443.3079027885251</v>
      </c>
      <c r="R569">
        <f t="shared" si="56"/>
        <v>8432.7631487431827</v>
      </c>
      <c r="S569">
        <v>8417.0377892288343</v>
      </c>
      <c r="T569">
        <v>8425.1660661595888</v>
      </c>
      <c r="U569">
        <v>8439.4823704772443</v>
      </c>
      <c r="V569">
        <v>8445.0125904771176</v>
      </c>
      <c r="W569">
        <v>8406.9799420501768</v>
      </c>
      <c r="X569">
        <f t="shared" si="57"/>
        <v>8426.7357516785942</v>
      </c>
      <c r="Y569">
        <v>8358.8128449057076</v>
      </c>
      <c r="Z569">
        <v>8355.274739100525</v>
      </c>
      <c r="AA569">
        <v>8352.5303815198567</v>
      </c>
      <c r="AB569">
        <v>8347.2874920055674</v>
      </c>
      <c r="AC569">
        <v>8318.3874534533752</v>
      </c>
      <c r="AD569">
        <f t="shared" si="58"/>
        <v>8346.4585821970068</v>
      </c>
      <c r="AE569">
        <v>8329.3440665089238</v>
      </c>
      <c r="AF569">
        <v>8357.5085508956799</v>
      </c>
      <c r="AG569">
        <v>8340.7733842315247</v>
      </c>
      <c r="AH569">
        <v>8359.0603980475116</v>
      </c>
      <c r="AI569">
        <v>8335.0286494206721</v>
      </c>
      <c r="AJ569">
        <f t="shared" si="59"/>
        <v>8344.3430098208628</v>
      </c>
      <c r="AK569">
        <v>8140.8030045032901</v>
      </c>
      <c r="AL569">
        <v>8197.5476241172</v>
      </c>
      <c r="AM569">
        <v>8196.7381213015105</v>
      </c>
      <c r="AN569">
        <v>8138.2319680261317</v>
      </c>
      <c r="AO569">
        <v>8206.9662558737</v>
      </c>
      <c r="AP569">
        <f t="shared" si="60"/>
        <v>8176.0573947643661</v>
      </c>
      <c r="AQ569">
        <v>8279.8010179432094</v>
      </c>
      <c r="AR569">
        <v>8261.4112723828057</v>
      </c>
      <c r="AS569">
        <v>8231.9363535905541</v>
      </c>
      <c r="AT569">
        <v>8208.6043025877607</v>
      </c>
      <c r="AU569">
        <v>8239.5413411404079</v>
      </c>
      <c r="AV569">
        <f t="shared" si="61"/>
        <v>8244.2588575289483</v>
      </c>
      <c r="AW569">
        <v>8131.7695105701614</v>
      </c>
      <c r="AX569">
        <v>8179.027048393481</v>
      </c>
      <c r="AY569">
        <v>8179.8986634357152</v>
      </c>
      <c r="AZ569">
        <v>8135.2605412055345</v>
      </c>
      <c r="BA569">
        <v>8154.5873532838532</v>
      </c>
      <c r="BB569">
        <f t="shared" si="62"/>
        <v>8156.1086233777487</v>
      </c>
      <c r="BC569">
        <v>8131.7695105701614</v>
      </c>
    </row>
    <row r="570" spans="1:55">
      <c r="A570" t="s">
        <v>616</v>
      </c>
      <c r="B570">
        <v>500</v>
      </c>
      <c r="C570">
        <v>10</v>
      </c>
      <c r="D570">
        <v>4</v>
      </c>
      <c r="E570">
        <v>50</v>
      </c>
      <c r="F570">
        <v>9</v>
      </c>
      <c r="G570">
        <v>8162.916666666667</v>
      </c>
      <c r="H570">
        <v>8107.083333333333</v>
      </c>
      <c r="I570">
        <v>8211.5833333333321</v>
      </c>
      <c r="J570">
        <v>8152.083333333333</v>
      </c>
      <c r="K570">
        <v>8225.0833333333321</v>
      </c>
      <c r="L570">
        <v>8118.25</v>
      </c>
      <c r="M570">
        <v>8159.429377629056</v>
      </c>
      <c r="N570">
        <v>8130.1607042256246</v>
      </c>
      <c r="O570">
        <v>8103.3354660006535</v>
      </c>
      <c r="P570">
        <v>8102.9125930150676</v>
      </c>
      <c r="Q570">
        <v>8155.1254441022638</v>
      </c>
      <c r="R570">
        <f t="shared" si="56"/>
        <v>8130.192716994532</v>
      </c>
      <c r="S570">
        <v>8066.0941815247543</v>
      </c>
      <c r="T570">
        <v>8092.8798362994967</v>
      </c>
      <c r="U570">
        <v>8099.2440560905852</v>
      </c>
      <c r="V570">
        <v>8099.6120276598604</v>
      </c>
      <c r="W570">
        <v>8096.9370178549261</v>
      </c>
      <c r="X570">
        <f t="shared" si="57"/>
        <v>8090.9534238859242</v>
      </c>
      <c r="Y570">
        <v>8152.9334222291191</v>
      </c>
      <c r="Z570">
        <v>8157.4877413581353</v>
      </c>
      <c r="AA570">
        <v>8155.227759273952</v>
      </c>
      <c r="AB570">
        <v>8131.9833125681971</v>
      </c>
      <c r="AC570">
        <v>8192.5954340359331</v>
      </c>
      <c r="AD570">
        <f t="shared" si="58"/>
        <v>8158.0455338930669</v>
      </c>
      <c r="AE570">
        <v>8101.2004660100965</v>
      </c>
      <c r="AF570">
        <v>8124.5432087600993</v>
      </c>
      <c r="AG570">
        <v>8126.1132135624312</v>
      </c>
      <c r="AH570">
        <v>8117.775709067696</v>
      </c>
      <c r="AI570">
        <v>8103.8501341655247</v>
      </c>
      <c r="AJ570">
        <f t="shared" si="59"/>
        <v>8114.6965463131692</v>
      </c>
      <c r="AK570">
        <v>8163.479359902025</v>
      </c>
      <c r="AL570">
        <v>8193.6666783849269</v>
      </c>
      <c r="AM570">
        <v>8224.6106521294278</v>
      </c>
      <c r="AN570">
        <v>8168.1036336323514</v>
      </c>
      <c r="AO570">
        <v>8145.0518043852426</v>
      </c>
      <c r="AP570">
        <f t="shared" si="60"/>
        <v>8178.982425686796</v>
      </c>
      <c r="AQ570">
        <v>8083.2635506004463</v>
      </c>
      <c r="AR570">
        <v>8089.4260446468979</v>
      </c>
      <c r="AS570">
        <v>8087.7998617296416</v>
      </c>
      <c r="AT570">
        <v>8095.9074466386637</v>
      </c>
      <c r="AU570">
        <v>8070.2337941224923</v>
      </c>
      <c r="AV570">
        <f t="shared" si="61"/>
        <v>8085.3261395476275</v>
      </c>
      <c r="AW570">
        <v>8051.743112452742</v>
      </c>
      <c r="AX570">
        <v>8026.8241058646008</v>
      </c>
      <c r="AY570">
        <v>8040.6409714051424</v>
      </c>
      <c r="AZ570">
        <v>8068.6293226783464</v>
      </c>
      <c r="BA570">
        <v>8064.2107227952565</v>
      </c>
      <c r="BB570">
        <f t="shared" si="62"/>
        <v>8050.4096470392178</v>
      </c>
      <c r="BC570">
        <v>8026.8241058646008</v>
      </c>
    </row>
    <row r="571" spans="1:55">
      <c r="A571" t="s">
        <v>617</v>
      </c>
      <c r="B571">
        <v>500</v>
      </c>
      <c r="C571">
        <v>10</v>
      </c>
      <c r="D571">
        <v>4</v>
      </c>
      <c r="E571">
        <v>50</v>
      </c>
      <c r="F571">
        <v>10</v>
      </c>
      <c r="G571">
        <v>8228.4166666666679</v>
      </c>
      <c r="H571">
        <v>8228.4166666666679</v>
      </c>
      <c r="I571">
        <v>8175.5</v>
      </c>
      <c r="J571">
        <v>8095.5</v>
      </c>
      <c r="K571">
        <v>8213.6666666666679</v>
      </c>
      <c r="L571">
        <v>8213.6666666666679</v>
      </c>
      <c r="M571">
        <v>8185.5487848009825</v>
      </c>
      <c r="N571">
        <v>8160.1682111881628</v>
      </c>
      <c r="O571">
        <v>8221.4071331289724</v>
      </c>
      <c r="P571">
        <v>8155.3486605191729</v>
      </c>
      <c r="Q571">
        <v>8181.7925717746793</v>
      </c>
      <c r="R571">
        <f t="shared" si="56"/>
        <v>8180.8530722823944</v>
      </c>
      <c r="S571">
        <v>8179.9902032883574</v>
      </c>
      <c r="T571">
        <v>8206.337098935137</v>
      </c>
      <c r="U571">
        <v>8178.2316151114974</v>
      </c>
      <c r="V571">
        <v>8173.6893259141916</v>
      </c>
      <c r="W571">
        <v>8165.7669851867986</v>
      </c>
      <c r="X571">
        <f t="shared" si="57"/>
        <v>8180.8030456871957</v>
      </c>
      <c r="Y571">
        <v>8105.1788121187565</v>
      </c>
      <c r="Z571">
        <v>8144.9583576630512</v>
      </c>
      <c r="AA571">
        <v>8141.5449145226557</v>
      </c>
      <c r="AB571">
        <v>8098.9145581397443</v>
      </c>
      <c r="AC571">
        <v>8148.9418996423947</v>
      </c>
      <c r="AD571">
        <f t="shared" si="58"/>
        <v>8127.9077084173205</v>
      </c>
      <c r="AE571">
        <v>8068.0064613708455</v>
      </c>
      <c r="AF571">
        <v>8034.8771584006381</v>
      </c>
      <c r="AG571">
        <v>8087.898205003904</v>
      </c>
      <c r="AH571">
        <v>8035.6169562431623</v>
      </c>
      <c r="AI571">
        <v>8020.4488869498973</v>
      </c>
      <c r="AJ571">
        <f t="shared" si="59"/>
        <v>8049.3695335936891</v>
      </c>
      <c r="AK571">
        <v>8201.8980290326745</v>
      </c>
      <c r="AL571">
        <v>8162.2633048404768</v>
      </c>
      <c r="AM571">
        <v>8180.7430861418206</v>
      </c>
      <c r="AN571">
        <v>8162.6859234862504</v>
      </c>
      <c r="AO571">
        <v>8205.9156061430913</v>
      </c>
      <c r="AP571">
        <f t="shared" si="60"/>
        <v>8182.7011899288627</v>
      </c>
      <c r="AQ571">
        <v>8188.854684076965</v>
      </c>
      <c r="AR571">
        <v>8153.0899805865993</v>
      </c>
      <c r="AS571">
        <v>8209.1178646577773</v>
      </c>
      <c r="AT571">
        <v>8201.369446593917</v>
      </c>
      <c r="AU571">
        <v>8135.8358216555207</v>
      </c>
      <c r="AV571">
        <f t="shared" si="61"/>
        <v>8177.6535595141559</v>
      </c>
      <c r="AW571">
        <v>8093.1825784600487</v>
      </c>
      <c r="AX571">
        <v>8015.6187664219524</v>
      </c>
      <c r="AY571">
        <v>8036.7057944024627</v>
      </c>
      <c r="AZ571">
        <v>8069.045296234648</v>
      </c>
      <c r="BA571">
        <v>8024.3287098776018</v>
      </c>
      <c r="BB571">
        <f t="shared" si="62"/>
        <v>8047.7762290793444</v>
      </c>
      <c r="BC571">
        <v>8015.6187664219524</v>
      </c>
    </row>
    <row r="572" spans="1:55">
      <c r="A572" t="s">
        <v>618</v>
      </c>
      <c r="B572">
        <v>500</v>
      </c>
      <c r="C572">
        <v>10</v>
      </c>
      <c r="D572">
        <v>6</v>
      </c>
      <c r="E572">
        <v>30</v>
      </c>
      <c r="F572">
        <v>1</v>
      </c>
      <c r="G572">
        <v>6064.166666666667</v>
      </c>
      <c r="H572">
        <v>6064.166666666667</v>
      </c>
      <c r="I572">
        <v>6092.416666666667</v>
      </c>
      <c r="J572">
        <v>6011.583333333333</v>
      </c>
      <c r="K572">
        <v>5790.75</v>
      </c>
      <c r="L572">
        <v>5740.333333333333</v>
      </c>
      <c r="M572">
        <v>6014.4858398934139</v>
      </c>
      <c r="N572">
        <v>6016.9180404882754</v>
      </c>
      <c r="O572">
        <v>6032.3275256948664</v>
      </c>
      <c r="P572">
        <v>6025.0846500688467</v>
      </c>
      <c r="Q572">
        <v>6037.4213552952415</v>
      </c>
      <c r="R572">
        <f t="shared" si="56"/>
        <v>6025.2474822881286</v>
      </c>
      <c r="S572">
        <v>6048.5697236042452</v>
      </c>
      <c r="T572">
        <v>6015.6373032195615</v>
      </c>
      <c r="U572">
        <v>6005.3642402560499</v>
      </c>
      <c r="V572">
        <v>6029.3413397394261</v>
      </c>
      <c r="W572">
        <v>6045.6534665586096</v>
      </c>
      <c r="X572">
        <f t="shared" si="57"/>
        <v>6028.9132146755783</v>
      </c>
      <c r="Y572">
        <v>6036.868925342952</v>
      </c>
      <c r="Z572">
        <v>6060.8580018184985</v>
      </c>
      <c r="AA572">
        <v>6088.7698568848946</v>
      </c>
      <c r="AB572">
        <v>6079.6013097681416</v>
      </c>
      <c r="AC572">
        <v>6086.2256829238968</v>
      </c>
      <c r="AD572">
        <f t="shared" si="58"/>
        <v>6070.4647553476771</v>
      </c>
      <c r="AE572">
        <v>5967.1187894914065</v>
      </c>
      <c r="AF572">
        <v>5968.1113184041924</v>
      </c>
      <c r="AG572">
        <v>6002.0392939786598</v>
      </c>
      <c r="AH572">
        <v>5966.4632821782225</v>
      </c>
      <c r="AI572">
        <v>5994.5921739072683</v>
      </c>
      <c r="AJ572">
        <f t="shared" si="59"/>
        <v>5979.6649715919502</v>
      </c>
      <c r="AK572">
        <v>5773.5076974882286</v>
      </c>
      <c r="AL572">
        <v>5741.3130632353514</v>
      </c>
      <c r="AM572">
        <v>5733.7308539554579</v>
      </c>
      <c r="AN572">
        <v>5790.5038068812282</v>
      </c>
      <c r="AO572">
        <v>5783.1778801488663</v>
      </c>
      <c r="AP572">
        <f t="shared" si="60"/>
        <v>5764.4466603418268</v>
      </c>
      <c r="AQ572">
        <v>5690.4261168867888</v>
      </c>
      <c r="AR572">
        <v>5703.7792273516116</v>
      </c>
      <c r="AS572">
        <v>5683.1315245117312</v>
      </c>
      <c r="AT572">
        <v>5689.5608277840593</v>
      </c>
      <c r="AU572">
        <v>5687.2622847152852</v>
      </c>
      <c r="AV572">
        <f t="shared" si="61"/>
        <v>5690.8319962498954</v>
      </c>
      <c r="AW572">
        <v>5735.0105444246456</v>
      </c>
      <c r="AX572">
        <v>5727.1137994638448</v>
      </c>
      <c r="AY572">
        <v>5721.873756587479</v>
      </c>
      <c r="AZ572">
        <v>5705.3446816333062</v>
      </c>
      <c r="BA572">
        <v>5711.2709448228306</v>
      </c>
      <c r="BB572">
        <f t="shared" si="62"/>
        <v>5720.1227453864212</v>
      </c>
      <c r="BC572">
        <v>5683.1315245117312</v>
      </c>
    </row>
    <row r="573" spans="1:55">
      <c r="A573" t="s">
        <v>619</v>
      </c>
      <c r="B573">
        <v>500</v>
      </c>
      <c r="C573">
        <v>10</v>
      </c>
      <c r="D573">
        <v>6</v>
      </c>
      <c r="E573">
        <v>30</v>
      </c>
      <c r="F573">
        <v>2</v>
      </c>
      <c r="G573">
        <v>6056.416666666667</v>
      </c>
      <c r="H573">
        <v>6056.416666666667</v>
      </c>
      <c r="I573">
        <v>6022.416666666667</v>
      </c>
      <c r="J573">
        <v>6022.416666666667</v>
      </c>
      <c r="K573">
        <v>5975.333333333333</v>
      </c>
      <c r="L573">
        <v>5975.333333333333</v>
      </c>
      <c r="M573">
        <v>6011.130682830898</v>
      </c>
      <c r="N573">
        <v>6052.914448938187</v>
      </c>
      <c r="O573">
        <v>6035.1927198509693</v>
      </c>
      <c r="P573">
        <v>6006.148072884409</v>
      </c>
      <c r="Q573">
        <v>6011.873956071694</v>
      </c>
      <c r="R573">
        <f t="shared" si="56"/>
        <v>6023.4519761152314</v>
      </c>
      <c r="S573">
        <v>6037.091717697087</v>
      </c>
      <c r="T573">
        <v>6026.3249510753703</v>
      </c>
      <c r="U573">
        <v>5996.2844156522015</v>
      </c>
      <c r="V573">
        <v>6032.4627294270358</v>
      </c>
      <c r="W573">
        <v>5999.0948659931837</v>
      </c>
      <c r="X573">
        <f t="shared" si="57"/>
        <v>6018.2517359689755</v>
      </c>
      <c r="Y573">
        <v>5979.7360445686909</v>
      </c>
      <c r="Z573">
        <v>5986.5730074635139</v>
      </c>
      <c r="AA573">
        <v>5975.2108543415252</v>
      </c>
      <c r="AB573">
        <v>6008.3547702827555</v>
      </c>
      <c r="AC573">
        <v>6004.9937685406494</v>
      </c>
      <c r="AD573">
        <f t="shared" si="58"/>
        <v>5990.973689039427</v>
      </c>
      <c r="AE573">
        <v>6018.8298846912785</v>
      </c>
      <c r="AF573">
        <v>5971.5839622201456</v>
      </c>
      <c r="AG573">
        <v>5981.5582326871872</v>
      </c>
      <c r="AH573">
        <v>6021.4620412141849</v>
      </c>
      <c r="AI573">
        <v>5969.9206135356317</v>
      </c>
      <c r="AJ573">
        <f t="shared" si="59"/>
        <v>5992.6709468696854</v>
      </c>
      <c r="AK573">
        <v>5944.5240128295727</v>
      </c>
      <c r="AL573">
        <v>5939.3636939386315</v>
      </c>
      <c r="AM573">
        <v>5971.3385683497336</v>
      </c>
      <c r="AN573">
        <v>5938.559887705339</v>
      </c>
      <c r="AO573">
        <v>5931.937131953302</v>
      </c>
      <c r="AP573">
        <f t="shared" si="60"/>
        <v>5945.1446589553152</v>
      </c>
      <c r="AQ573">
        <v>5962.3063868681029</v>
      </c>
      <c r="AR573">
        <v>5940.426004527968</v>
      </c>
      <c r="AS573">
        <v>5958.1763798776028</v>
      </c>
      <c r="AT573">
        <v>5960.3230021237741</v>
      </c>
      <c r="AU573">
        <v>5937.9411824106937</v>
      </c>
      <c r="AV573">
        <f t="shared" si="61"/>
        <v>5951.8345911616289</v>
      </c>
      <c r="AW573">
        <v>5966.5325003965645</v>
      </c>
      <c r="AX573">
        <v>5923.3655765455005</v>
      </c>
      <c r="AY573">
        <v>5941.8681825097092</v>
      </c>
      <c r="AZ573">
        <v>5941.605479024227</v>
      </c>
      <c r="BA573">
        <v>5951.312470153689</v>
      </c>
      <c r="BB573">
        <f t="shared" si="62"/>
        <v>5944.9368417259375</v>
      </c>
      <c r="BC573">
        <v>5923.3655765455005</v>
      </c>
    </row>
    <row r="574" spans="1:55">
      <c r="A574" t="s">
        <v>620</v>
      </c>
      <c r="B574">
        <v>500</v>
      </c>
      <c r="C574">
        <v>10</v>
      </c>
      <c r="D574">
        <v>6</v>
      </c>
      <c r="E574">
        <v>30</v>
      </c>
      <c r="F574">
        <v>3</v>
      </c>
      <c r="G574">
        <v>6060.083333333333</v>
      </c>
      <c r="H574">
        <v>6060.083333333333</v>
      </c>
      <c r="I574">
        <v>6104.083333333333</v>
      </c>
      <c r="J574">
        <v>6104.083333333333</v>
      </c>
      <c r="K574">
        <v>6035.666666666667</v>
      </c>
      <c r="L574">
        <v>6035.666666666667</v>
      </c>
      <c r="M574">
        <v>6008.5068411578168</v>
      </c>
      <c r="N574">
        <v>6001.1992776557736</v>
      </c>
      <c r="O574">
        <v>6051.1288882361378</v>
      </c>
      <c r="P574">
        <v>6028.1594302723515</v>
      </c>
      <c r="Q574">
        <v>6029.3029040838492</v>
      </c>
      <c r="R574">
        <f t="shared" si="56"/>
        <v>6023.6594682811856</v>
      </c>
      <c r="S574">
        <v>6000.2686351791017</v>
      </c>
      <c r="T574">
        <v>6026.894374746048</v>
      </c>
      <c r="U574">
        <v>6012.5969895218959</v>
      </c>
      <c r="V574">
        <v>6005.9990416267246</v>
      </c>
      <c r="W574">
        <v>6054.9526564387515</v>
      </c>
      <c r="X574">
        <f t="shared" si="57"/>
        <v>6020.142339502504</v>
      </c>
      <c r="Y574">
        <v>6070.8757998829697</v>
      </c>
      <c r="Z574">
        <v>6060.5461519634746</v>
      </c>
      <c r="AA574">
        <v>6085.8065447782647</v>
      </c>
      <c r="AB574">
        <v>6078.3522979576683</v>
      </c>
      <c r="AC574">
        <v>6045.6225528334262</v>
      </c>
      <c r="AD574">
        <f t="shared" si="58"/>
        <v>6068.2406694831607</v>
      </c>
      <c r="AE574">
        <v>6098.2084778045501</v>
      </c>
      <c r="AF574">
        <v>6091.608577177125</v>
      </c>
      <c r="AG574">
        <v>6065.6857578257859</v>
      </c>
      <c r="AH574">
        <v>6053.9596987343702</v>
      </c>
      <c r="AI574">
        <v>6061.862869237887</v>
      </c>
      <c r="AJ574">
        <f t="shared" si="59"/>
        <v>6074.2650761559435</v>
      </c>
      <c r="AK574">
        <v>6028.4781730789064</v>
      </c>
      <c r="AL574">
        <v>6008.5265842388299</v>
      </c>
      <c r="AM574">
        <v>5993.146931868213</v>
      </c>
      <c r="AN574">
        <v>6033.7875598272458</v>
      </c>
      <c r="AO574">
        <v>5978.9050412983788</v>
      </c>
      <c r="AP574">
        <f t="shared" si="60"/>
        <v>6008.5688580623146</v>
      </c>
      <c r="AQ574">
        <v>6021.564576627391</v>
      </c>
      <c r="AR574">
        <v>6008.8503141184756</v>
      </c>
      <c r="AS574">
        <v>6022.3435138832874</v>
      </c>
      <c r="AT574">
        <v>6030.0057258127781</v>
      </c>
      <c r="AU574">
        <v>6031.2716091622742</v>
      </c>
      <c r="AV574">
        <f t="shared" si="61"/>
        <v>6022.8071479208411</v>
      </c>
      <c r="AW574">
        <v>5984.5109160551792</v>
      </c>
      <c r="AX574">
        <v>6017.9265530080256</v>
      </c>
      <c r="AY574">
        <v>6009.0071950330203</v>
      </c>
      <c r="AZ574">
        <v>5996.4433229977158</v>
      </c>
      <c r="BA574">
        <v>6025.7494999334267</v>
      </c>
      <c r="BB574">
        <f t="shared" si="62"/>
        <v>6006.7274974054735</v>
      </c>
      <c r="BC574">
        <v>5978.9050412983788</v>
      </c>
    </row>
    <row r="575" spans="1:55">
      <c r="A575" t="s">
        <v>621</v>
      </c>
      <c r="B575">
        <v>500</v>
      </c>
      <c r="C575">
        <v>10</v>
      </c>
      <c r="D575">
        <v>6</v>
      </c>
      <c r="E575">
        <v>30</v>
      </c>
      <c r="F575">
        <v>4</v>
      </c>
      <c r="G575">
        <v>6069.416666666667</v>
      </c>
      <c r="H575">
        <v>6069.416666666667</v>
      </c>
      <c r="I575">
        <v>6066.416666666667</v>
      </c>
      <c r="J575">
        <v>6066.416666666667</v>
      </c>
      <c r="K575">
        <v>5983.25</v>
      </c>
      <c r="L575">
        <v>5983.25</v>
      </c>
      <c r="M575">
        <v>6054.46169666691</v>
      </c>
      <c r="N575">
        <v>6036.3871985991054</v>
      </c>
      <c r="O575">
        <v>6012.0887301334542</v>
      </c>
      <c r="P575">
        <v>6030.5025637190374</v>
      </c>
      <c r="Q575">
        <v>6035.2530590954275</v>
      </c>
      <c r="R575">
        <f t="shared" si="56"/>
        <v>6033.7386496427871</v>
      </c>
      <c r="S575">
        <v>6033.4027153749039</v>
      </c>
      <c r="T575">
        <v>6030.7088258224376</v>
      </c>
      <c r="U575">
        <v>6062.2052008336104</v>
      </c>
      <c r="V575">
        <v>6051.9569388288828</v>
      </c>
      <c r="W575">
        <v>6061.0842074513484</v>
      </c>
      <c r="X575">
        <f t="shared" si="57"/>
        <v>6047.8715776622366</v>
      </c>
      <c r="Y575">
        <v>6012.9916700904705</v>
      </c>
      <c r="Z575">
        <v>6016.9931625546769</v>
      </c>
      <c r="AA575">
        <v>6039.668902620966</v>
      </c>
      <c r="AB575">
        <v>6006.8231769457379</v>
      </c>
      <c r="AC575">
        <v>6008.4104328186877</v>
      </c>
      <c r="AD575">
        <f t="shared" si="58"/>
        <v>6016.9774690061076</v>
      </c>
      <c r="AE575">
        <v>6044.4816703761817</v>
      </c>
      <c r="AF575">
        <v>6050.6694838532367</v>
      </c>
      <c r="AG575">
        <v>6019.5334248059853</v>
      </c>
      <c r="AH575">
        <v>6019.6324243838317</v>
      </c>
      <c r="AI575">
        <v>6061.7755944343889</v>
      </c>
      <c r="AJ575">
        <f t="shared" si="59"/>
        <v>6039.2185195707243</v>
      </c>
      <c r="AK575">
        <v>5940.3000019648953</v>
      </c>
      <c r="AL575">
        <v>5929.7450980663289</v>
      </c>
      <c r="AM575">
        <v>5969.0744483140825</v>
      </c>
      <c r="AN575">
        <v>5978.1257942210805</v>
      </c>
      <c r="AO575">
        <v>5977.3306923364162</v>
      </c>
      <c r="AP575">
        <f t="shared" si="60"/>
        <v>5958.9152069805596</v>
      </c>
      <c r="AQ575">
        <v>5935.4126523307068</v>
      </c>
      <c r="AR575">
        <v>5959.1165219245231</v>
      </c>
      <c r="AS575">
        <v>5974.7920439432673</v>
      </c>
      <c r="AT575">
        <v>5971.1607642270365</v>
      </c>
      <c r="AU575">
        <v>5959.1204283067382</v>
      </c>
      <c r="AV575">
        <f t="shared" si="61"/>
        <v>5959.9204821464537</v>
      </c>
      <c r="AW575">
        <v>5935.3516398851743</v>
      </c>
      <c r="AX575">
        <v>5949.9893495767592</v>
      </c>
      <c r="AY575">
        <v>5959.7328670207926</v>
      </c>
      <c r="AZ575">
        <v>5982.8411846730478</v>
      </c>
      <c r="BA575">
        <v>5955.9439780122393</v>
      </c>
      <c r="BB575">
        <f t="shared" si="62"/>
        <v>5956.7718038336025</v>
      </c>
      <c r="BC575">
        <v>5929.7450980663289</v>
      </c>
    </row>
    <row r="576" spans="1:55">
      <c r="A576" t="s">
        <v>622</v>
      </c>
      <c r="B576">
        <v>500</v>
      </c>
      <c r="C576">
        <v>10</v>
      </c>
      <c r="D576">
        <v>6</v>
      </c>
      <c r="E576">
        <v>30</v>
      </c>
      <c r="F576">
        <v>5</v>
      </c>
      <c r="G576">
        <v>5910.916666666667</v>
      </c>
      <c r="H576">
        <v>5906.5</v>
      </c>
      <c r="I576">
        <v>5800.5</v>
      </c>
      <c r="J576">
        <v>5800.5</v>
      </c>
      <c r="K576">
        <v>5856.833333333333</v>
      </c>
      <c r="L576">
        <v>5778.833333333333</v>
      </c>
      <c r="M576">
        <v>5857.1589520696543</v>
      </c>
      <c r="N576">
        <v>5866.7789894673451</v>
      </c>
      <c r="O576">
        <v>5853.9790466840332</v>
      </c>
      <c r="P576">
        <v>5884.05666145947</v>
      </c>
      <c r="Q576">
        <v>5896.8460869761338</v>
      </c>
      <c r="R576">
        <f t="shared" si="56"/>
        <v>5871.7639473313275</v>
      </c>
      <c r="S576">
        <v>5861.7376778012604</v>
      </c>
      <c r="T576">
        <v>5856.2759505744816</v>
      </c>
      <c r="U576">
        <v>5901.0385022145201</v>
      </c>
      <c r="V576">
        <v>5870.1930356694475</v>
      </c>
      <c r="W576">
        <v>5880.6665080524372</v>
      </c>
      <c r="X576">
        <f t="shared" si="57"/>
        <v>5873.9823348624286</v>
      </c>
      <c r="Y576">
        <v>5749.8435299260618</v>
      </c>
      <c r="Z576">
        <v>5766.8995763694857</v>
      </c>
      <c r="AA576">
        <v>5769.8702551890292</v>
      </c>
      <c r="AB576">
        <v>5755.6446470196543</v>
      </c>
      <c r="AC576">
        <v>5768.3496321035864</v>
      </c>
      <c r="AD576">
        <f t="shared" si="58"/>
        <v>5762.1215281215627</v>
      </c>
      <c r="AE576">
        <v>5796.0657813193375</v>
      </c>
      <c r="AF576">
        <v>5760.8937291799948</v>
      </c>
      <c r="AG576">
        <v>5776.8162693694776</v>
      </c>
      <c r="AH576">
        <v>5750.3066645306535</v>
      </c>
      <c r="AI576">
        <v>5798.1905579093391</v>
      </c>
      <c r="AJ576">
        <f t="shared" si="59"/>
        <v>5776.4546004617605</v>
      </c>
      <c r="AK576">
        <v>5821.3665435729754</v>
      </c>
      <c r="AL576">
        <v>5822.6047200732064</v>
      </c>
      <c r="AM576">
        <v>5826.0161200270177</v>
      </c>
      <c r="AN576">
        <v>5814.1580979655673</v>
      </c>
      <c r="AO576">
        <v>5813.9637023089208</v>
      </c>
      <c r="AP576">
        <f t="shared" si="60"/>
        <v>5819.6218367895372</v>
      </c>
      <c r="AQ576">
        <v>5742.5918510281062</v>
      </c>
      <c r="AR576">
        <v>5737.9874981183048</v>
      </c>
      <c r="AS576">
        <v>5763.9300333138126</v>
      </c>
      <c r="AT576">
        <v>5750.6664673215082</v>
      </c>
      <c r="AU576">
        <v>5774.3062809941521</v>
      </c>
      <c r="AV576">
        <f t="shared" si="61"/>
        <v>5753.8964261551764</v>
      </c>
      <c r="AW576">
        <v>5750.0038634626517</v>
      </c>
      <c r="AX576">
        <v>5740.482405598178</v>
      </c>
      <c r="AY576">
        <v>5748.3772469075911</v>
      </c>
      <c r="AZ576">
        <v>5761.0909005861449</v>
      </c>
      <c r="BA576">
        <v>5749.8294151274749</v>
      </c>
      <c r="BB576">
        <f t="shared" si="62"/>
        <v>5749.9567663364087</v>
      </c>
      <c r="BC576">
        <v>5737.9874981183048</v>
      </c>
    </row>
    <row r="577" spans="1:55">
      <c r="A577" t="s">
        <v>623</v>
      </c>
      <c r="B577">
        <v>500</v>
      </c>
      <c r="C577">
        <v>10</v>
      </c>
      <c r="D577">
        <v>6</v>
      </c>
      <c r="E577">
        <v>30</v>
      </c>
      <c r="F577">
        <v>6</v>
      </c>
      <c r="G577">
        <v>5762</v>
      </c>
      <c r="H577">
        <v>5762</v>
      </c>
      <c r="I577">
        <v>5906.166666666667</v>
      </c>
      <c r="J577">
        <v>5906.166666666667</v>
      </c>
      <c r="K577">
        <v>5971</v>
      </c>
      <c r="L577">
        <v>5966</v>
      </c>
      <c r="M577">
        <v>5761.9417051033361</v>
      </c>
      <c r="N577">
        <v>5739.7467696180902</v>
      </c>
      <c r="O577">
        <v>5753.699741873701</v>
      </c>
      <c r="P577">
        <v>5749.3427850790922</v>
      </c>
      <c r="Q577">
        <v>5760.2093876959752</v>
      </c>
      <c r="R577">
        <f t="shared" si="56"/>
        <v>5752.9880778740389</v>
      </c>
      <c r="S577">
        <v>5725.2785091349269</v>
      </c>
      <c r="T577">
        <v>5734.6959182371293</v>
      </c>
      <c r="U577">
        <v>5729.9884067213889</v>
      </c>
      <c r="V577">
        <v>5719.478533882304</v>
      </c>
      <c r="W577">
        <v>5758.3138239336868</v>
      </c>
      <c r="X577">
        <f t="shared" si="57"/>
        <v>5733.5510383818873</v>
      </c>
      <c r="Y577">
        <v>5870.555120175075</v>
      </c>
      <c r="Z577">
        <v>5851.2795372416931</v>
      </c>
      <c r="AA577">
        <v>5882.8762834701365</v>
      </c>
      <c r="AB577">
        <v>5893.3488045874356</v>
      </c>
      <c r="AC577">
        <v>5876.126574298878</v>
      </c>
      <c r="AD577">
        <f t="shared" si="58"/>
        <v>5874.8372639546433</v>
      </c>
      <c r="AE577">
        <v>5875.6102666354946</v>
      </c>
      <c r="AF577">
        <v>5871.0577111967123</v>
      </c>
      <c r="AG577">
        <v>5872.0226739028967</v>
      </c>
      <c r="AH577">
        <v>5851.5808002509648</v>
      </c>
      <c r="AI577">
        <v>5863.8874812630775</v>
      </c>
      <c r="AJ577">
        <f t="shared" si="59"/>
        <v>5866.8317866498292</v>
      </c>
      <c r="AK577">
        <v>5933.1504602694231</v>
      </c>
      <c r="AL577">
        <v>5938.0903093611132</v>
      </c>
      <c r="AM577">
        <v>5930.0188570546679</v>
      </c>
      <c r="AN577">
        <v>5918.9883558547508</v>
      </c>
      <c r="AO577">
        <v>5937.0671139907618</v>
      </c>
      <c r="AP577">
        <f t="shared" si="60"/>
        <v>5931.4630193061439</v>
      </c>
      <c r="AQ577">
        <v>5915.1480723752775</v>
      </c>
      <c r="AR577">
        <v>5937.4388644460205</v>
      </c>
      <c r="AS577">
        <v>5931.2408122761744</v>
      </c>
      <c r="AT577">
        <v>5906.6957902222548</v>
      </c>
      <c r="AU577">
        <v>5917.5859936377956</v>
      </c>
      <c r="AV577">
        <f t="shared" si="61"/>
        <v>5921.6219065915047</v>
      </c>
      <c r="AW577">
        <v>5731.7352964897882</v>
      </c>
      <c r="AX577">
        <v>5713.7083703459675</v>
      </c>
      <c r="AY577">
        <v>5729.8410458052667</v>
      </c>
      <c r="AZ577">
        <v>5715.3610963956371</v>
      </c>
      <c r="BA577">
        <v>5710.6033428348692</v>
      </c>
      <c r="BB577">
        <f t="shared" si="62"/>
        <v>5720.2498303743068</v>
      </c>
      <c r="BC577">
        <v>5710.6033428348692</v>
      </c>
    </row>
    <row r="578" spans="1:55">
      <c r="A578" t="s">
        <v>624</v>
      </c>
      <c r="B578">
        <v>500</v>
      </c>
      <c r="C578">
        <v>10</v>
      </c>
      <c r="D578">
        <v>6</v>
      </c>
      <c r="E578">
        <v>30</v>
      </c>
      <c r="F578">
        <v>7</v>
      </c>
      <c r="G578">
        <v>6097.583333333333</v>
      </c>
      <c r="H578">
        <v>6097.583333333333</v>
      </c>
      <c r="I578">
        <v>6037.583333333333</v>
      </c>
      <c r="J578">
        <v>6037.583333333333</v>
      </c>
      <c r="K578">
        <v>5855.75</v>
      </c>
      <c r="L578">
        <v>5848.583333333333</v>
      </c>
      <c r="M578">
        <v>6074.3639759235657</v>
      </c>
      <c r="N578">
        <v>6048.2239008244705</v>
      </c>
      <c r="O578">
        <v>6076.955270850226</v>
      </c>
      <c r="P578">
        <v>6047.9162611832253</v>
      </c>
      <c r="Q578">
        <v>6067.688435994829</v>
      </c>
      <c r="R578">
        <f t="shared" si="56"/>
        <v>6063.0295689552631</v>
      </c>
      <c r="S578">
        <v>6060.4702914571453</v>
      </c>
      <c r="T578">
        <v>6079.3800618669929</v>
      </c>
      <c r="U578">
        <v>6044.31610758635</v>
      </c>
      <c r="V578">
        <v>6072.5379867761576</v>
      </c>
      <c r="W578">
        <v>6057.2461003250364</v>
      </c>
      <c r="X578">
        <f t="shared" si="57"/>
        <v>6062.7901096023361</v>
      </c>
      <c r="Y578">
        <v>6029.7661219697175</v>
      </c>
      <c r="Z578">
        <v>6001.1379784888495</v>
      </c>
      <c r="AA578">
        <v>5994.8256540164684</v>
      </c>
      <c r="AB578">
        <v>5991.7171322028826</v>
      </c>
      <c r="AC578">
        <v>6015.4302131685181</v>
      </c>
      <c r="AD578">
        <f t="shared" si="58"/>
        <v>6006.5754199692874</v>
      </c>
      <c r="AE578">
        <v>6008.0404018064055</v>
      </c>
      <c r="AF578">
        <v>5995.8260533868715</v>
      </c>
      <c r="AG578">
        <v>6016.6780783841432</v>
      </c>
      <c r="AH578">
        <v>6002.6688662621837</v>
      </c>
      <c r="AI578">
        <v>5985.160973503157</v>
      </c>
      <c r="AJ578">
        <f t="shared" si="59"/>
        <v>6001.6748746685516</v>
      </c>
      <c r="AK578">
        <v>5838.8004137280423</v>
      </c>
      <c r="AL578">
        <v>5849.3689677127004</v>
      </c>
      <c r="AM578">
        <v>5831.0007054583384</v>
      </c>
      <c r="AN578">
        <v>5826.7622334924135</v>
      </c>
      <c r="AO578">
        <v>5833.7490178356866</v>
      </c>
      <c r="AP578">
        <f t="shared" si="60"/>
        <v>5835.9362676454357</v>
      </c>
      <c r="AQ578">
        <v>5830.914008629712</v>
      </c>
      <c r="AR578">
        <v>5800.5312563223697</v>
      </c>
      <c r="AS578">
        <v>5832.4760523882869</v>
      </c>
      <c r="AT578">
        <v>5827.4401415769544</v>
      </c>
      <c r="AU578">
        <v>5794.0999417144058</v>
      </c>
      <c r="AV578">
        <f t="shared" si="61"/>
        <v>5817.0922801263459</v>
      </c>
      <c r="AW578">
        <v>5844.5458028813273</v>
      </c>
      <c r="AX578">
        <v>5827.4487344570289</v>
      </c>
      <c r="AY578">
        <v>5838.8561229254583</v>
      </c>
      <c r="AZ578">
        <v>5797.607587250327</v>
      </c>
      <c r="BA578">
        <v>5845.109654632337</v>
      </c>
      <c r="BB578">
        <f t="shared" si="62"/>
        <v>5830.7135804292966</v>
      </c>
      <c r="BC578">
        <v>5794.0999417144058</v>
      </c>
    </row>
    <row r="579" spans="1:55">
      <c r="A579" t="s">
        <v>625</v>
      </c>
      <c r="B579">
        <v>500</v>
      </c>
      <c r="C579">
        <v>10</v>
      </c>
      <c r="D579">
        <v>6</v>
      </c>
      <c r="E579">
        <v>30</v>
      </c>
      <c r="F579">
        <v>8</v>
      </c>
      <c r="G579">
        <v>5943.083333333333</v>
      </c>
      <c r="H579">
        <v>5943.083333333333</v>
      </c>
      <c r="I579">
        <v>5963.083333333333</v>
      </c>
      <c r="J579">
        <v>5963.083333333333</v>
      </c>
      <c r="K579">
        <v>5780.583333333333</v>
      </c>
      <c r="L579">
        <v>5780.583333333333</v>
      </c>
      <c r="M579">
        <v>5889.4979018017148</v>
      </c>
      <c r="N579">
        <v>5938.9751465554609</v>
      </c>
      <c r="O579">
        <v>5937.3065284428676</v>
      </c>
      <c r="P579">
        <v>5928.8545606425341</v>
      </c>
      <c r="Q579">
        <v>5929.2541681321372</v>
      </c>
      <c r="R579">
        <f t="shared" ref="R579:R642" si="63">AVERAGE(M579:Q579)</f>
        <v>5924.7776611149429</v>
      </c>
      <c r="S579">
        <v>5941.7416015300569</v>
      </c>
      <c r="T579">
        <v>5883.7118997825455</v>
      </c>
      <c r="U579">
        <v>5911.3505620397627</v>
      </c>
      <c r="V579">
        <v>5923.9255979672362</v>
      </c>
      <c r="W579">
        <v>5924.2910324688464</v>
      </c>
      <c r="X579">
        <f t="shared" ref="X579:X642" si="64">AVERAGE(S579:W579)</f>
        <v>5917.0041387576894</v>
      </c>
      <c r="Y579">
        <v>5962.7336343163388</v>
      </c>
      <c r="Z579">
        <v>5908.2165532152258</v>
      </c>
      <c r="AA579">
        <v>5929.4484585871887</v>
      </c>
      <c r="AB579">
        <v>5918.6189727688434</v>
      </c>
      <c r="AC579">
        <v>5930.2965502237748</v>
      </c>
      <c r="AD579">
        <f t="shared" ref="AD579:AD642" si="65">AVERAGE(Y579:AC579)</f>
        <v>5929.8628338222743</v>
      </c>
      <c r="AE579">
        <v>5931.8007215799298</v>
      </c>
      <c r="AF579">
        <v>5919.7801529295848</v>
      </c>
      <c r="AG579">
        <v>5903.8178518417899</v>
      </c>
      <c r="AH579">
        <v>5931.5382832282166</v>
      </c>
      <c r="AI579">
        <v>5949.4367435477288</v>
      </c>
      <c r="AJ579">
        <f t="shared" ref="AJ579:AJ642" si="66">AVERAGE(AE579:AI579)</f>
        <v>5927.27475062545</v>
      </c>
      <c r="AK579">
        <v>5774.19795239417</v>
      </c>
      <c r="AL579">
        <v>5774.3108872374878</v>
      </c>
      <c r="AM579">
        <v>5777.552619592785</v>
      </c>
      <c r="AN579">
        <v>5733.2850649616812</v>
      </c>
      <c r="AO579">
        <v>5737.1101661623425</v>
      </c>
      <c r="AP579">
        <f t="shared" ref="AP579:AP642" si="67">AVERAGE(AK579:AO579)</f>
        <v>5759.2913380696937</v>
      </c>
      <c r="AQ579">
        <v>5773.0775968212292</v>
      </c>
      <c r="AR579">
        <v>5749.4775547643558</v>
      </c>
      <c r="AS579">
        <v>5723.5961065846031</v>
      </c>
      <c r="AT579">
        <v>5735.3949999858069</v>
      </c>
      <c r="AU579">
        <v>5770.1909579323956</v>
      </c>
      <c r="AV579">
        <f t="shared" ref="AV579:AV642" si="68">AVERAGE(AQ579:AU579)</f>
        <v>5750.3474432176772</v>
      </c>
      <c r="AW579">
        <v>5741.5493221073802</v>
      </c>
      <c r="AX579">
        <v>5736.4054988875105</v>
      </c>
      <c r="AY579">
        <v>5755.3383013918201</v>
      </c>
      <c r="AZ579">
        <v>5725.2467787291598</v>
      </c>
      <c r="BA579">
        <v>5734.3636680960371</v>
      </c>
      <c r="BB579">
        <f t="shared" ref="BB579:BB642" si="69">AVERAGE(AW579:BA579)</f>
        <v>5738.5807138423825</v>
      </c>
      <c r="BC579">
        <v>5723.5961065846031</v>
      </c>
    </row>
    <row r="580" spans="1:55">
      <c r="A580" t="s">
        <v>626</v>
      </c>
      <c r="B580">
        <v>500</v>
      </c>
      <c r="C580">
        <v>10</v>
      </c>
      <c r="D580">
        <v>6</v>
      </c>
      <c r="E580">
        <v>30</v>
      </c>
      <c r="F580">
        <v>9</v>
      </c>
      <c r="G580">
        <v>5943.666666666667</v>
      </c>
      <c r="H580">
        <v>5943.666666666667</v>
      </c>
      <c r="I580">
        <v>5791.083333333333</v>
      </c>
      <c r="J580">
        <v>5791.083333333333</v>
      </c>
      <c r="K580">
        <v>5984.75</v>
      </c>
      <c r="L580">
        <v>5984.75</v>
      </c>
      <c r="M580">
        <v>5893.584738787913</v>
      </c>
      <c r="N580">
        <v>5923.244774041108</v>
      </c>
      <c r="O580">
        <v>5919.4483142410545</v>
      </c>
      <c r="P580">
        <v>5901.8723626550818</v>
      </c>
      <c r="Q580">
        <v>5895.7398408182844</v>
      </c>
      <c r="R580">
        <f t="shared" si="63"/>
        <v>5906.7780061086887</v>
      </c>
      <c r="S580">
        <v>5925.7143613689123</v>
      </c>
      <c r="T580">
        <v>5903.4391380631059</v>
      </c>
      <c r="U580">
        <v>5896.7023901741904</v>
      </c>
      <c r="V580">
        <v>5892.7728720203213</v>
      </c>
      <c r="W580">
        <v>5889.3765597735692</v>
      </c>
      <c r="X580">
        <f t="shared" si="64"/>
        <v>5901.6010642800202</v>
      </c>
      <c r="Y580">
        <v>5782.262771912704</v>
      </c>
      <c r="Z580">
        <v>5767.5262638878212</v>
      </c>
      <c r="AA580">
        <v>5769.4059741658784</v>
      </c>
      <c r="AB580">
        <v>5759.5586492159873</v>
      </c>
      <c r="AC580">
        <v>5733.7935319625722</v>
      </c>
      <c r="AD580">
        <f t="shared" si="65"/>
        <v>5762.5094382289917</v>
      </c>
      <c r="AE580">
        <v>5774.6986728374377</v>
      </c>
      <c r="AF580">
        <v>5766.886942170283</v>
      </c>
      <c r="AG580">
        <v>5774.817545650686</v>
      </c>
      <c r="AH580">
        <v>5753.0301137044034</v>
      </c>
      <c r="AI580">
        <v>5770.2148356472971</v>
      </c>
      <c r="AJ580">
        <f t="shared" si="66"/>
        <v>5767.9296220020215</v>
      </c>
      <c r="AK580">
        <v>5951.6630836981803</v>
      </c>
      <c r="AL580">
        <v>5947.521094272066</v>
      </c>
      <c r="AM580">
        <v>5970.8147769899751</v>
      </c>
      <c r="AN580">
        <v>5952.2576076961996</v>
      </c>
      <c r="AO580">
        <v>5930.0457933697853</v>
      </c>
      <c r="AP580">
        <f t="shared" si="67"/>
        <v>5950.4604712052414</v>
      </c>
      <c r="AQ580">
        <v>5933.8692478091871</v>
      </c>
      <c r="AR580">
        <v>5974.8856383059574</v>
      </c>
      <c r="AS580">
        <v>5975.6136970411881</v>
      </c>
      <c r="AT580">
        <v>5965.869169987458</v>
      </c>
      <c r="AU580">
        <v>5979.6649276768876</v>
      </c>
      <c r="AV580">
        <f t="shared" si="68"/>
        <v>5965.9805361641356</v>
      </c>
      <c r="AW580">
        <v>5781.9389510517585</v>
      </c>
      <c r="AX580">
        <v>5733.7196269668175</v>
      </c>
      <c r="AY580">
        <v>5755.5657685514734</v>
      </c>
      <c r="AZ580">
        <v>5779.6991769040333</v>
      </c>
      <c r="BA580">
        <v>5786.2882054132479</v>
      </c>
      <c r="BB580">
        <f t="shared" si="69"/>
        <v>5767.4423457774656</v>
      </c>
      <c r="BC580">
        <v>5733.7196269668175</v>
      </c>
    </row>
    <row r="581" spans="1:55">
      <c r="A581" t="s">
        <v>627</v>
      </c>
      <c r="B581">
        <v>500</v>
      </c>
      <c r="C581">
        <v>10</v>
      </c>
      <c r="D581">
        <v>6</v>
      </c>
      <c r="E581">
        <v>30</v>
      </c>
      <c r="F581">
        <v>10</v>
      </c>
      <c r="G581">
        <v>5742.75</v>
      </c>
      <c r="H581">
        <v>5742.75</v>
      </c>
      <c r="I581">
        <v>5754.25</v>
      </c>
      <c r="J581">
        <v>5743.5</v>
      </c>
      <c r="K581">
        <v>5697.25</v>
      </c>
      <c r="L581">
        <v>5697.25</v>
      </c>
      <c r="M581">
        <v>5686.1875936528631</v>
      </c>
      <c r="N581">
        <v>5726.1785146710708</v>
      </c>
      <c r="O581">
        <v>5716.3643260215131</v>
      </c>
      <c r="P581">
        <v>5740.5417634513942</v>
      </c>
      <c r="Q581">
        <v>5716.84415466465</v>
      </c>
      <c r="R581">
        <f t="shared" si="63"/>
        <v>5717.223270492299</v>
      </c>
      <c r="S581">
        <v>5711.7104181782388</v>
      </c>
      <c r="T581">
        <v>5742.3179552714555</v>
      </c>
      <c r="U581">
        <v>5736.7706330506517</v>
      </c>
      <c r="V581">
        <v>5726.0661999475269</v>
      </c>
      <c r="W581">
        <v>5713.4964841563024</v>
      </c>
      <c r="X581">
        <f t="shared" si="64"/>
        <v>5726.0723381208354</v>
      </c>
      <c r="Y581">
        <v>5733.9006807881142</v>
      </c>
      <c r="Z581">
        <v>5751.742726532204</v>
      </c>
      <c r="AA581">
        <v>5704.0793839543676</v>
      </c>
      <c r="AB581">
        <v>5724.6730248369404</v>
      </c>
      <c r="AC581">
        <v>5714.7544443681745</v>
      </c>
      <c r="AD581">
        <f t="shared" si="65"/>
        <v>5725.8300520959601</v>
      </c>
      <c r="AE581">
        <v>5694.56006089941</v>
      </c>
      <c r="AF581">
        <v>5711.3058318719577</v>
      </c>
      <c r="AG581">
        <v>5743.029996005258</v>
      </c>
      <c r="AH581">
        <v>5702.1270236341243</v>
      </c>
      <c r="AI581">
        <v>5689.5199067555186</v>
      </c>
      <c r="AJ581">
        <f t="shared" si="66"/>
        <v>5708.1085638332534</v>
      </c>
      <c r="AK581">
        <v>5687.7751182688671</v>
      </c>
      <c r="AL581">
        <v>5661.7902496761926</v>
      </c>
      <c r="AM581">
        <v>5644.2058332886891</v>
      </c>
      <c r="AN581">
        <v>5675.7820540381135</v>
      </c>
      <c r="AO581">
        <v>5654.595733995674</v>
      </c>
      <c r="AP581">
        <f t="shared" si="67"/>
        <v>5664.8297978535065</v>
      </c>
      <c r="AQ581">
        <v>5650.9044839827402</v>
      </c>
      <c r="AR581">
        <v>5657.3215646522531</v>
      </c>
      <c r="AS581">
        <v>5650.3381169173617</v>
      </c>
      <c r="AT581">
        <v>5646.3526829671009</v>
      </c>
      <c r="AU581">
        <v>5673.8499646332766</v>
      </c>
      <c r="AV581">
        <f t="shared" si="68"/>
        <v>5655.7533626305467</v>
      </c>
      <c r="AW581">
        <v>5655.1783643795079</v>
      </c>
      <c r="AX581">
        <v>5680.3504730610566</v>
      </c>
      <c r="AY581">
        <v>5641.4278182164271</v>
      </c>
      <c r="AZ581">
        <v>5650.5448117222904</v>
      </c>
      <c r="BA581">
        <v>5670.7232382547618</v>
      </c>
      <c r="BB581">
        <f t="shared" si="69"/>
        <v>5659.6449411268095</v>
      </c>
      <c r="BC581">
        <v>5641.4278182164271</v>
      </c>
    </row>
    <row r="582" spans="1:55">
      <c r="A582" t="s">
        <v>628</v>
      </c>
      <c r="B582">
        <v>500</v>
      </c>
      <c r="C582">
        <v>10</v>
      </c>
      <c r="D582">
        <v>6</v>
      </c>
      <c r="E582">
        <v>40</v>
      </c>
      <c r="F582">
        <v>1</v>
      </c>
      <c r="G582">
        <v>6037</v>
      </c>
      <c r="H582">
        <v>6026.916666666667</v>
      </c>
      <c r="I582">
        <v>6003.1666666666661</v>
      </c>
      <c r="J582">
        <v>5935.916666666667</v>
      </c>
      <c r="K582">
        <v>5969.333333333333</v>
      </c>
      <c r="L582">
        <v>5893.75</v>
      </c>
      <c r="M582">
        <v>6014.2936527585343</v>
      </c>
      <c r="N582">
        <v>5985.5306538056666</v>
      </c>
      <c r="O582">
        <v>5987.1824399820325</v>
      </c>
      <c r="P582">
        <v>5992.1222345917249</v>
      </c>
      <c r="Q582">
        <v>6034.4388469803207</v>
      </c>
      <c r="R582">
        <f t="shared" si="63"/>
        <v>6002.713565623656</v>
      </c>
      <c r="S582">
        <v>6020.5235267885755</v>
      </c>
      <c r="T582">
        <v>5997.4424948791138</v>
      </c>
      <c r="U582">
        <v>6012.4728008852408</v>
      </c>
      <c r="V582">
        <v>6013.6122713996565</v>
      </c>
      <c r="W582">
        <v>5985.0814959178315</v>
      </c>
      <c r="X582">
        <f t="shared" si="64"/>
        <v>6005.8265179740829</v>
      </c>
      <c r="Y582">
        <v>5969.4763512019081</v>
      </c>
      <c r="Z582">
        <v>5967.486426148891</v>
      </c>
      <c r="AA582">
        <v>5974.5829360682437</v>
      </c>
      <c r="AB582">
        <v>5969.8687371682909</v>
      </c>
      <c r="AC582">
        <v>5997.6664501268415</v>
      </c>
      <c r="AD582">
        <f t="shared" si="65"/>
        <v>5975.816180142835</v>
      </c>
      <c r="AE582">
        <v>5928.2275783782543</v>
      </c>
      <c r="AF582">
        <v>5916.0338722025363</v>
      </c>
      <c r="AG582">
        <v>5933.6520060894463</v>
      </c>
      <c r="AH582">
        <v>5918.8191455797805</v>
      </c>
      <c r="AI582">
        <v>5889.2081538819748</v>
      </c>
      <c r="AJ582">
        <f t="shared" si="66"/>
        <v>5917.188151226399</v>
      </c>
      <c r="AK582">
        <v>5960.47142582376</v>
      </c>
      <c r="AL582">
        <v>5955.3939659794796</v>
      </c>
      <c r="AM582">
        <v>5914.4322124200889</v>
      </c>
      <c r="AN582">
        <v>5910.3152999798476</v>
      </c>
      <c r="AO582">
        <v>5911.3352465308071</v>
      </c>
      <c r="AP582">
        <f t="shared" si="67"/>
        <v>5930.3896301467958</v>
      </c>
      <c r="AQ582">
        <v>5840.0724606847871</v>
      </c>
      <c r="AR582">
        <v>5855.0238656942747</v>
      </c>
      <c r="AS582">
        <v>5880.2011296704932</v>
      </c>
      <c r="AT582">
        <v>5891.6158852128883</v>
      </c>
      <c r="AU582">
        <v>5845.3483889177751</v>
      </c>
      <c r="AV582">
        <f t="shared" si="68"/>
        <v>5862.4523460360433</v>
      </c>
      <c r="AW582">
        <v>5892.679516021276</v>
      </c>
      <c r="AX582">
        <v>5850.5320039883145</v>
      </c>
      <c r="AY582">
        <v>5879.4317924714705</v>
      </c>
      <c r="AZ582">
        <v>5883.4476147799705</v>
      </c>
      <c r="BA582">
        <v>5845.7653306249249</v>
      </c>
      <c r="BB582">
        <f t="shared" si="69"/>
        <v>5870.3712515771913</v>
      </c>
      <c r="BC582">
        <v>5840.0724606847871</v>
      </c>
    </row>
    <row r="583" spans="1:55">
      <c r="A583" t="s">
        <v>629</v>
      </c>
      <c r="B583">
        <v>500</v>
      </c>
      <c r="C583">
        <v>10</v>
      </c>
      <c r="D583">
        <v>6</v>
      </c>
      <c r="E583">
        <v>40</v>
      </c>
      <c r="F583">
        <v>2</v>
      </c>
      <c r="G583">
        <v>6134</v>
      </c>
      <c r="H583">
        <v>5941.833333333333</v>
      </c>
      <c r="I583">
        <v>6030.5</v>
      </c>
      <c r="J583">
        <v>5945.833333333333</v>
      </c>
      <c r="K583">
        <v>6116.916666666667</v>
      </c>
      <c r="L583">
        <v>5906.833333333333</v>
      </c>
      <c r="M583">
        <v>6102.8645434597629</v>
      </c>
      <c r="N583">
        <v>6105.3776589087856</v>
      </c>
      <c r="O583">
        <v>6125.2712455991723</v>
      </c>
      <c r="P583">
        <v>6108.8987912880666</v>
      </c>
      <c r="Q583">
        <v>6126.1401371355942</v>
      </c>
      <c r="R583">
        <f t="shared" si="63"/>
        <v>6113.7104752782761</v>
      </c>
      <c r="S583">
        <v>5924.2133585269785</v>
      </c>
      <c r="T583">
        <v>5883.2825883444038</v>
      </c>
      <c r="U583">
        <v>5900.8865459678054</v>
      </c>
      <c r="V583">
        <v>5900.6928273525373</v>
      </c>
      <c r="W583">
        <v>5909.336089004345</v>
      </c>
      <c r="X583">
        <f t="shared" si="64"/>
        <v>5903.6822818392138</v>
      </c>
      <c r="Y583">
        <v>6013.7543246084124</v>
      </c>
      <c r="Z583">
        <v>6028.0092442641371</v>
      </c>
      <c r="AA583">
        <v>5995.2376997461452</v>
      </c>
      <c r="AB583">
        <v>5994.2450935577854</v>
      </c>
      <c r="AC583">
        <v>5970.733814004554</v>
      </c>
      <c r="AD583">
        <f t="shared" si="65"/>
        <v>6000.3960352362074</v>
      </c>
      <c r="AE583">
        <v>5927.6437899765533</v>
      </c>
      <c r="AF583">
        <v>5921.7675269000538</v>
      </c>
      <c r="AG583">
        <v>5887.7345882406507</v>
      </c>
      <c r="AH583">
        <v>5931.0826747283872</v>
      </c>
      <c r="AI583">
        <v>5938.3550534026017</v>
      </c>
      <c r="AJ583">
        <f t="shared" si="66"/>
        <v>5921.3167266496484</v>
      </c>
      <c r="AK583">
        <v>6064.2699170593105</v>
      </c>
      <c r="AL583">
        <v>6071.8175190152015</v>
      </c>
      <c r="AM583">
        <v>6084.5316771846155</v>
      </c>
      <c r="AN583">
        <v>6066.7630672047562</v>
      </c>
      <c r="AO583">
        <v>6072.3826495423118</v>
      </c>
      <c r="AP583">
        <f t="shared" si="67"/>
        <v>6071.9529660012395</v>
      </c>
      <c r="AQ583">
        <v>5886.5614168532456</v>
      </c>
      <c r="AR583">
        <v>5866.8085034903961</v>
      </c>
      <c r="AS583">
        <v>5897.5628232609297</v>
      </c>
      <c r="AT583">
        <v>5902.6020153357968</v>
      </c>
      <c r="AU583">
        <v>5879.7998989848857</v>
      </c>
      <c r="AV583">
        <f t="shared" si="68"/>
        <v>5886.6669315850504</v>
      </c>
      <c r="AW583">
        <v>5855.5917910359703</v>
      </c>
      <c r="AX583">
        <v>5848.5333062952059</v>
      </c>
      <c r="AY583">
        <v>5851.9364478741727</v>
      </c>
      <c r="AZ583">
        <v>5873.2339216626669</v>
      </c>
      <c r="BA583">
        <v>5894.4156515195064</v>
      </c>
      <c r="BB583">
        <f t="shared" si="69"/>
        <v>5864.7422236775046</v>
      </c>
      <c r="BC583">
        <v>5848.5333062952059</v>
      </c>
    </row>
    <row r="584" spans="1:55">
      <c r="A584" t="s">
        <v>630</v>
      </c>
      <c r="B584">
        <v>500</v>
      </c>
      <c r="C584">
        <v>10</v>
      </c>
      <c r="D584">
        <v>6</v>
      </c>
      <c r="E584">
        <v>40</v>
      </c>
      <c r="F584">
        <v>3</v>
      </c>
      <c r="G584">
        <v>6006.3333333333339</v>
      </c>
      <c r="H584">
        <v>5931.333333333333</v>
      </c>
      <c r="I584">
        <v>6029.3333333333339</v>
      </c>
      <c r="J584">
        <v>5938.333333333333</v>
      </c>
      <c r="K584">
        <v>5892.333333333333</v>
      </c>
      <c r="L584">
        <v>5819.166666666667</v>
      </c>
      <c r="M584">
        <v>5960.2725557034673</v>
      </c>
      <c r="N584">
        <v>5951.3585606109218</v>
      </c>
      <c r="O584">
        <v>6005.7652850829463</v>
      </c>
      <c r="P584">
        <v>5961.8704979772183</v>
      </c>
      <c r="Q584">
        <v>5987.8028078225188</v>
      </c>
      <c r="R584">
        <f t="shared" si="63"/>
        <v>5973.413941439414</v>
      </c>
      <c r="S584">
        <v>5923.8346197960982</v>
      </c>
      <c r="T584">
        <v>5874.2604220341718</v>
      </c>
      <c r="U584">
        <v>5883.9223287817194</v>
      </c>
      <c r="V584">
        <v>5909.4657732733185</v>
      </c>
      <c r="W584">
        <v>5879.8375387646765</v>
      </c>
      <c r="X584">
        <f t="shared" si="64"/>
        <v>5894.2641365299969</v>
      </c>
      <c r="Y584">
        <v>6008.817472838753</v>
      </c>
      <c r="Z584">
        <v>6025.4564669403444</v>
      </c>
      <c r="AA584">
        <v>5983.6113781425829</v>
      </c>
      <c r="AB584">
        <v>5995.8693652584261</v>
      </c>
      <c r="AC584">
        <v>6021.960890691008</v>
      </c>
      <c r="AD584">
        <f t="shared" si="65"/>
        <v>6007.1431147742232</v>
      </c>
      <c r="AE584">
        <v>5917.2839525782274</v>
      </c>
      <c r="AF584">
        <v>5886.4242890887326</v>
      </c>
      <c r="AG584">
        <v>5915.1810645372452</v>
      </c>
      <c r="AH584">
        <v>5901.0594410152116</v>
      </c>
      <c r="AI584">
        <v>5908.6133729577959</v>
      </c>
      <c r="AJ584">
        <f t="shared" si="66"/>
        <v>5905.7124240354424</v>
      </c>
      <c r="AK584">
        <v>5885.3255969071924</v>
      </c>
      <c r="AL584">
        <v>5877.9214630362267</v>
      </c>
      <c r="AM584">
        <v>5873.561888192703</v>
      </c>
      <c r="AN584">
        <v>5890.6973068012094</v>
      </c>
      <c r="AO584">
        <v>5859.6585863109267</v>
      </c>
      <c r="AP584">
        <f t="shared" si="67"/>
        <v>5877.4329682496518</v>
      </c>
      <c r="AQ584">
        <v>5779.7226943423993</v>
      </c>
      <c r="AR584">
        <v>5791.8940523673509</v>
      </c>
      <c r="AS584">
        <v>5774.0099868921134</v>
      </c>
      <c r="AT584">
        <v>5815.1037318628942</v>
      </c>
      <c r="AU584">
        <v>5792.8412592344648</v>
      </c>
      <c r="AV584">
        <f t="shared" si="68"/>
        <v>5790.7143449398445</v>
      </c>
      <c r="AW584">
        <v>5804.426961164394</v>
      </c>
      <c r="AX584">
        <v>5784.2083054398581</v>
      </c>
      <c r="AY584">
        <v>5768.67054108921</v>
      </c>
      <c r="AZ584">
        <v>5773.2498883986736</v>
      </c>
      <c r="BA584">
        <v>5761.0117579227162</v>
      </c>
      <c r="BB584">
        <f t="shared" si="69"/>
        <v>5778.3134908029697</v>
      </c>
      <c r="BC584">
        <v>5761.0117579227162</v>
      </c>
    </row>
    <row r="585" spans="1:55">
      <c r="A585" t="s">
        <v>631</v>
      </c>
      <c r="B585">
        <v>500</v>
      </c>
      <c r="C585">
        <v>10</v>
      </c>
      <c r="D585">
        <v>6</v>
      </c>
      <c r="E585">
        <v>40</v>
      </c>
      <c r="F585">
        <v>4</v>
      </c>
      <c r="G585">
        <v>5950.833333333333</v>
      </c>
      <c r="H585">
        <v>5886.75</v>
      </c>
      <c r="I585">
        <v>5905.833333333333</v>
      </c>
      <c r="J585">
        <v>5878.75</v>
      </c>
      <c r="K585">
        <v>5974.916666666667</v>
      </c>
      <c r="L585">
        <v>5873.416666666667</v>
      </c>
      <c r="M585">
        <v>5949.1824327633412</v>
      </c>
      <c r="N585">
        <v>5923.9373454653205</v>
      </c>
      <c r="O585">
        <v>5944.5011591823459</v>
      </c>
      <c r="P585">
        <v>5929.3141325981287</v>
      </c>
      <c r="Q585">
        <v>5947.8456381952838</v>
      </c>
      <c r="R585">
        <f t="shared" si="63"/>
        <v>5938.9561416408851</v>
      </c>
      <c r="S585">
        <v>5839.4306056263231</v>
      </c>
      <c r="T585">
        <v>5883.0139042886403</v>
      </c>
      <c r="U585">
        <v>5851.1666707065542</v>
      </c>
      <c r="V585">
        <v>5876.9675614203588</v>
      </c>
      <c r="W585">
        <v>5832.3754875842769</v>
      </c>
      <c r="X585">
        <f t="shared" si="64"/>
        <v>5856.5908459252314</v>
      </c>
      <c r="Y585">
        <v>5855.9932999779194</v>
      </c>
      <c r="Z585">
        <v>5902.3936364368665</v>
      </c>
      <c r="AA585">
        <v>5855.8009659795007</v>
      </c>
      <c r="AB585">
        <v>5889.7933777020626</v>
      </c>
      <c r="AC585">
        <v>5871.4040600509306</v>
      </c>
      <c r="AD585">
        <f t="shared" si="65"/>
        <v>5875.0770680294563</v>
      </c>
      <c r="AE585">
        <v>5858.51433403381</v>
      </c>
      <c r="AF585">
        <v>5839.1905701453898</v>
      </c>
      <c r="AG585">
        <v>5848.6518157960954</v>
      </c>
      <c r="AH585">
        <v>5831.4286498001766</v>
      </c>
      <c r="AI585">
        <v>5851.3597731612035</v>
      </c>
      <c r="AJ585">
        <f t="shared" si="66"/>
        <v>5845.8290285873345</v>
      </c>
      <c r="AK585">
        <v>5942.0107127783576</v>
      </c>
      <c r="AL585">
        <v>5961.0954257316043</v>
      </c>
      <c r="AM585">
        <v>5915.6930201663663</v>
      </c>
      <c r="AN585">
        <v>5936.9249459653456</v>
      </c>
      <c r="AO585">
        <v>5918.4158733874347</v>
      </c>
      <c r="AP585">
        <f t="shared" si="67"/>
        <v>5934.8279956058223</v>
      </c>
      <c r="AQ585">
        <v>5826.4521305010358</v>
      </c>
      <c r="AR585">
        <v>5863.2848580660502</v>
      </c>
      <c r="AS585">
        <v>5817.4645459054891</v>
      </c>
      <c r="AT585">
        <v>5868.9912017134675</v>
      </c>
      <c r="AU585">
        <v>5825.0856667754488</v>
      </c>
      <c r="AV585">
        <f t="shared" si="68"/>
        <v>5840.2556805922977</v>
      </c>
      <c r="AW585">
        <v>5846.4700920007208</v>
      </c>
      <c r="AX585">
        <v>5860.5096172129288</v>
      </c>
      <c r="AY585">
        <v>5859.6002036494892</v>
      </c>
      <c r="AZ585">
        <v>5843.1501107770609</v>
      </c>
      <c r="BA585">
        <v>5872.8451672214096</v>
      </c>
      <c r="BB585">
        <f t="shared" si="69"/>
        <v>5856.5150381723224</v>
      </c>
      <c r="BC585">
        <v>5817.4645459054891</v>
      </c>
    </row>
    <row r="586" spans="1:55">
      <c r="A586" t="s">
        <v>632</v>
      </c>
      <c r="B586">
        <v>500</v>
      </c>
      <c r="C586">
        <v>10</v>
      </c>
      <c r="D586">
        <v>6</v>
      </c>
      <c r="E586">
        <v>40</v>
      </c>
      <c r="F586">
        <v>5</v>
      </c>
      <c r="G586">
        <v>5866.166666666667</v>
      </c>
      <c r="H586">
        <v>5866.166666666667</v>
      </c>
      <c r="I586">
        <v>5943.75</v>
      </c>
      <c r="J586">
        <v>5918.166666666667</v>
      </c>
      <c r="K586">
        <v>6056.75</v>
      </c>
      <c r="L586">
        <v>6007.416666666667</v>
      </c>
      <c r="M586">
        <v>5827.2273684017046</v>
      </c>
      <c r="N586">
        <v>5856.4295726172713</v>
      </c>
      <c r="O586">
        <v>5828.3692024110414</v>
      </c>
      <c r="P586">
        <v>5854.6164694876688</v>
      </c>
      <c r="Q586">
        <v>5836.6594392863026</v>
      </c>
      <c r="R586">
        <f t="shared" si="63"/>
        <v>5840.6604104407979</v>
      </c>
      <c r="S586">
        <v>5816.4485819754727</v>
      </c>
      <c r="T586">
        <v>5846.8220247351419</v>
      </c>
      <c r="U586">
        <v>5849.2165172651848</v>
      </c>
      <c r="V586">
        <v>5822.2443572532784</v>
      </c>
      <c r="W586">
        <v>5825.2210149088714</v>
      </c>
      <c r="X586">
        <f t="shared" si="64"/>
        <v>5831.9904992275897</v>
      </c>
      <c r="Y586">
        <v>5905.9576336889695</v>
      </c>
      <c r="Z586">
        <v>5900.5635914617487</v>
      </c>
      <c r="AA586">
        <v>5886.7607993686352</v>
      </c>
      <c r="AB586">
        <v>5932.402202820208</v>
      </c>
      <c r="AC586">
        <v>5931.4949861713212</v>
      </c>
      <c r="AD586">
        <f t="shared" si="65"/>
        <v>5911.4358427021771</v>
      </c>
      <c r="AE586">
        <v>5884.7654269175137</v>
      </c>
      <c r="AF586">
        <v>5900.6621845927684</v>
      </c>
      <c r="AG586">
        <v>5859.0959911646769</v>
      </c>
      <c r="AH586">
        <v>5860.9455835696108</v>
      </c>
      <c r="AI586">
        <v>5883.5551471388881</v>
      </c>
      <c r="AJ586">
        <f t="shared" si="66"/>
        <v>5877.8048666766917</v>
      </c>
      <c r="AK586">
        <v>6056.285929943755</v>
      </c>
      <c r="AL586">
        <v>6049.6774450942194</v>
      </c>
      <c r="AM586">
        <v>6004.1237399665124</v>
      </c>
      <c r="AN586">
        <v>6026.4790404097703</v>
      </c>
      <c r="AO586">
        <v>6052.1335038154302</v>
      </c>
      <c r="AP586">
        <f t="shared" si="67"/>
        <v>6037.7399318459375</v>
      </c>
      <c r="AQ586">
        <v>5970.3708370690665</v>
      </c>
      <c r="AR586">
        <v>6003.5493640075911</v>
      </c>
      <c r="AS586">
        <v>5957.1825744714142</v>
      </c>
      <c r="AT586">
        <v>5973.7870217628079</v>
      </c>
      <c r="AU586">
        <v>5997.9011286894292</v>
      </c>
      <c r="AV586">
        <f t="shared" si="68"/>
        <v>5980.5581852000614</v>
      </c>
      <c r="AW586">
        <v>5817.7453929546173</v>
      </c>
      <c r="AX586">
        <v>5811.9257114347574</v>
      </c>
      <c r="AY586">
        <v>5814.7148525036891</v>
      </c>
      <c r="AZ586">
        <v>5820.8111409917592</v>
      </c>
      <c r="BA586">
        <v>5832.9947239054763</v>
      </c>
      <c r="BB586">
        <f t="shared" si="69"/>
        <v>5819.6383643580602</v>
      </c>
      <c r="BC586">
        <v>5811.9257114347574</v>
      </c>
    </row>
    <row r="587" spans="1:55">
      <c r="A587" t="s">
        <v>633</v>
      </c>
      <c r="B587">
        <v>500</v>
      </c>
      <c r="C587">
        <v>10</v>
      </c>
      <c r="D587">
        <v>6</v>
      </c>
      <c r="E587">
        <v>40</v>
      </c>
      <c r="F587">
        <v>6</v>
      </c>
      <c r="G587">
        <v>6007.833333333333</v>
      </c>
      <c r="H587">
        <v>6007.833333333333</v>
      </c>
      <c r="I587">
        <v>6016.833333333333</v>
      </c>
      <c r="J587">
        <v>6016.833333333333</v>
      </c>
      <c r="K587">
        <v>6082.833333333333</v>
      </c>
      <c r="L587">
        <v>6080.833333333333</v>
      </c>
      <c r="M587">
        <v>5963.5885143301948</v>
      </c>
      <c r="N587">
        <v>5968.6751120423396</v>
      </c>
      <c r="O587">
        <v>6001.9569188228634</v>
      </c>
      <c r="P587">
        <v>5976.2649574942025</v>
      </c>
      <c r="Q587">
        <v>5951.8589305165324</v>
      </c>
      <c r="R587">
        <f t="shared" si="63"/>
        <v>5972.4688866412271</v>
      </c>
      <c r="S587">
        <v>6001.1419090831896</v>
      </c>
      <c r="T587">
        <v>5995.4462231565867</v>
      </c>
      <c r="U587">
        <v>5994.7228133944109</v>
      </c>
      <c r="V587">
        <v>5976.6520575436025</v>
      </c>
      <c r="W587">
        <v>5952.4313011495396</v>
      </c>
      <c r="X587">
        <f t="shared" si="64"/>
        <v>5984.0788608654666</v>
      </c>
      <c r="Y587">
        <v>5972.6397625211976</v>
      </c>
      <c r="Z587">
        <v>5973.776913263232</v>
      </c>
      <c r="AA587">
        <v>5977.3358482892982</v>
      </c>
      <c r="AB587">
        <v>5976.0682545508753</v>
      </c>
      <c r="AC587">
        <v>5988.610267711364</v>
      </c>
      <c r="AD587">
        <f t="shared" si="65"/>
        <v>5977.6862092671927</v>
      </c>
      <c r="AE587">
        <v>5979.5282474419773</v>
      </c>
      <c r="AF587">
        <v>5973.2910060516369</v>
      </c>
      <c r="AG587">
        <v>5994.550131261999</v>
      </c>
      <c r="AH587">
        <v>6010.920826189802</v>
      </c>
      <c r="AI587">
        <v>5965.9451137809419</v>
      </c>
      <c r="AJ587">
        <f t="shared" si="66"/>
        <v>5984.8470649452711</v>
      </c>
      <c r="AK587">
        <v>6042.3409389047793</v>
      </c>
      <c r="AL587">
        <v>6028.1910861225451</v>
      </c>
      <c r="AM587">
        <v>6063.3173997131216</v>
      </c>
      <c r="AN587">
        <v>6057.049122982774</v>
      </c>
      <c r="AO587">
        <v>6052.0720137774615</v>
      </c>
      <c r="AP587">
        <f t="shared" si="67"/>
        <v>6048.5941123001367</v>
      </c>
      <c r="AQ587">
        <v>6077.2217368481224</v>
      </c>
      <c r="AR587">
        <v>6067.6995973011826</v>
      </c>
      <c r="AS587">
        <v>6042.4625555115408</v>
      </c>
      <c r="AT587">
        <v>6077.5782505889829</v>
      </c>
      <c r="AU587">
        <v>6024.9290665005265</v>
      </c>
      <c r="AV587">
        <f t="shared" si="68"/>
        <v>6057.9782413500707</v>
      </c>
      <c r="AW587">
        <v>5984.2620294929702</v>
      </c>
      <c r="AX587">
        <v>5993.1314661059496</v>
      </c>
      <c r="AY587">
        <v>5996.2241951106835</v>
      </c>
      <c r="AZ587">
        <v>5952.5094062698035</v>
      </c>
      <c r="BA587">
        <v>5981.6530080688526</v>
      </c>
      <c r="BB587">
        <f t="shared" si="69"/>
        <v>5981.5560210096528</v>
      </c>
      <c r="BC587">
        <v>5951.8589305165324</v>
      </c>
    </row>
    <row r="588" spans="1:55">
      <c r="A588" t="s">
        <v>634</v>
      </c>
      <c r="B588">
        <v>500</v>
      </c>
      <c r="C588">
        <v>10</v>
      </c>
      <c r="D588">
        <v>6</v>
      </c>
      <c r="E588">
        <v>40</v>
      </c>
      <c r="F588">
        <v>7</v>
      </c>
      <c r="G588">
        <v>6008.5</v>
      </c>
      <c r="H588">
        <v>5757.916666666667</v>
      </c>
      <c r="I588">
        <v>6033.666666666667</v>
      </c>
      <c r="J588">
        <v>5879.916666666667</v>
      </c>
      <c r="K588">
        <v>5921.333333333333</v>
      </c>
      <c r="L588">
        <v>5848.583333333333</v>
      </c>
      <c r="M588">
        <v>5995.8215262922131</v>
      </c>
      <c r="N588">
        <v>5960.1859380941869</v>
      </c>
      <c r="O588">
        <v>5984.7132701171422</v>
      </c>
      <c r="P588">
        <v>5955.8933894710417</v>
      </c>
      <c r="Q588">
        <v>5983.539335763583</v>
      </c>
      <c r="R588">
        <f t="shared" si="63"/>
        <v>5976.0306919476334</v>
      </c>
      <c r="S588">
        <v>5722.2874078181767</v>
      </c>
      <c r="T588">
        <v>5729.5409489479753</v>
      </c>
      <c r="U588">
        <v>5719.3058458609075</v>
      </c>
      <c r="V588">
        <v>5741.343629938372</v>
      </c>
      <c r="W588">
        <v>5724.7606356312199</v>
      </c>
      <c r="X588">
        <f t="shared" si="64"/>
        <v>5727.4476936393312</v>
      </c>
      <c r="Y588">
        <v>5986.4911352638856</v>
      </c>
      <c r="Z588">
        <v>6022.5115627077557</v>
      </c>
      <c r="AA588">
        <v>6026.4079296128657</v>
      </c>
      <c r="AB588">
        <v>5986.4278356111427</v>
      </c>
      <c r="AC588">
        <v>6019.1462491796583</v>
      </c>
      <c r="AD588">
        <f t="shared" si="65"/>
        <v>6008.1969424750623</v>
      </c>
      <c r="AE588">
        <v>5872.9438078929688</v>
      </c>
      <c r="AF588">
        <v>5832.3611235925027</v>
      </c>
      <c r="AG588">
        <v>5870.8816910880123</v>
      </c>
      <c r="AH588">
        <v>5869.7377879826208</v>
      </c>
      <c r="AI588">
        <v>5846.1533064731575</v>
      </c>
      <c r="AJ588">
        <f t="shared" si="66"/>
        <v>5858.415543405853</v>
      </c>
      <c r="AK588">
        <v>5902.0449486372263</v>
      </c>
      <c r="AL588">
        <v>5886.898687699987</v>
      </c>
      <c r="AM588">
        <v>5899.4587898773616</v>
      </c>
      <c r="AN588">
        <v>5874.639324733801</v>
      </c>
      <c r="AO588">
        <v>5874.5451419904321</v>
      </c>
      <c r="AP588">
        <f t="shared" si="67"/>
        <v>5887.5173785877614</v>
      </c>
      <c r="AQ588">
        <v>5794.2796605475432</v>
      </c>
      <c r="AR588">
        <v>5836.5725886718465</v>
      </c>
      <c r="AS588">
        <v>5824.4410464095945</v>
      </c>
      <c r="AT588">
        <v>5826.0464682926468</v>
      </c>
      <c r="AU588">
        <v>5790.4647006272507</v>
      </c>
      <c r="AV588">
        <f t="shared" si="68"/>
        <v>5814.3608929097763</v>
      </c>
      <c r="AW588">
        <v>5711.6065356029903</v>
      </c>
      <c r="AX588">
        <v>5745.647372676588</v>
      </c>
      <c r="AY588">
        <v>5704.0730732672382</v>
      </c>
      <c r="AZ588">
        <v>5715.0789481700995</v>
      </c>
      <c r="BA588">
        <v>5717.9036413150588</v>
      </c>
      <c r="BB588">
        <f t="shared" si="69"/>
        <v>5718.8619142063953</v>
      </c>
      <c r="BC588">
        <v>5704.0730732672382</v>
      </c>
    </row>
    <row r="589" spans="1:55">
      <c r="A589" t="s">
        <v>635</v>
      </c>
      <c r="B589">
        <v>500</v>
      </c>
      <c r="C589">
        <v>10</v>
      </c>
      <c r="D589">
        <v>6</v>
      </c>
      <c r="E589">
        <v>40</v>
      </c>
      <c r="F589">
        <v>8</v>
      </c>
      <c r="G589">
        <v>5976.833333333333</v>
      </c>
      <c r="H589">
        <v>5976.833333333333</v>
      </c>
      <c r="I589">
        <v>5903.833333333333</v>
      </c>
      <c r="J589">
        <v>5903.833333333333</v>
      </c>
      <c r="K589">
        <v>5948.666666666667</v>
      </c>
      <c r="L589">
        <v>5899.166666666667</v>
      </c>
      <c r="M589">
        <v>5939.1293562522242</v>
      </c>
      <c r="N589">
        <v>5964.420975305864</v>
      </c>
      <c r="O589">
        <v>5945.0223740265856</v>
      </c>
      <c r="P589">
        <v>5965.1249941177075</v>
      </c>
      <c r="Q589">
        <v>5960.8814417528038</v>
      </c>
      <c r="R589">
        <f t="shared" si="63"/>
        <v>5954.9158282910375</v>
      </c>
      <c r="S589">
        <v>5951.109898785443</v>
      </c>
      <c r="T589">
        <v>5967.393390196974</v>
      </c>
      <c r="U589">
        <v>5956.6599638125326</v>
      </c>
      <c r="V589">
        <v>5950.949239618848</v>
      </c>
      <c r="W589">
        <v>5958.9851487134929</v>
      </c>
      <c r="X589">
        <f t="shared" si="64"/>
        <v>5957.019528225459</v>
      </c>
      <c r="Y589">
        <v>5871.6423279914789</v>
      </c>
      <c r="Z589">
        <v>5872.4689367563778</v>
      </c>
      <c r="AA589">
        <v>5898.7986731041592</v>
      </c>
      <c r="AB589">
        <v>5889.2732542597905</v>
      </c>
      <c r="AC589">
        <v>5899.673961296844</v>
      </c>
      <c r="AD589">
        <f t="shared" si="65"/>
        <v>5886.3714306817301</v>
      </c>
      <c r="AE589">
        <v>5870.1879891313174</v>
      </c>
      <c r="AF589">
        <v>5855.4970699140258</v>
      </c>
      <c r="AG589">
        <v>5879.7490628843952</v>
      </c>
      <c r="AH589">
        <v>5893.3309744935077</v>
      </c>
      <c r="AI589">
        <v>5896.6361389333779</v>
      </c>
      <c r="AJ589">
        <f t="shared" si="66"/>
        <v>5879.0802470713243</v>
      </c>
      <c r="AK589">
        <v>5899.2786971291607</v>
      </c>
      <c r="AL589">
        <v>5942.2879126694361</v>
      </c>
      <c r="AM589">
        <v>5943.9207191839023</v>
      </c>
      <c r="AN589">
        <v>5928.9643095784832</v>
      </c>
      <c r="AO589">
        <v>5891.0298340710524</v>
      </c>
      <c r="AP589">
        <f t="shared" si="67"/>
        <v>5921.0962945264064</v>
      </c>
      <c r="AQ589">
        <v>5877.1625635695236</v>
      </c>
      <c r="AR589">
        <v>5876.5273845917118</v>
      </c>
      <c r="AS589">
        <v>5890.5966335304156</v>
      </c>
      <c r="AT589">
        <v>5856.3115662116124</v>
      </c>
      <c r="AU589">
        <v>5869.0187841001125</v>
      </c>
      <c r="AV589">
        <f t="shared" si="68"/>
        <v>5873.9233864006756</v>
      </c>
      <c r="AW589">
        <v>5855.0485108060166</v>
      </c>
      <c r="AX589">
        <v>5885.0359298395342</v>
      </c>
      <c r="AY589">
        <v>5844.2371604036789</v>
      </c>
      <c r="AZ589">
        <v>5858.5221013112114</v>
      </c>
      <c r="BA589">
        <v>5885.4217180206251</v>
      </c>
      <c r="BB589">
        <f t="shared" si="69"/>
        <v>5865.6530840762134</v>
      </c>
      <c r="BC589">
        <v>5844.2371604036789</v>
      </c>
    </row>
    <row r="590" spans="1:55">
      <c r="A590" t="s">
        <v>636</v>
      </c>
      <c r="B590">
        <v>500</v>
      </c>
      <c r="C590">
        <v>10</v>
      </c>
      <c r="D590">
        <v>6</v>
      </c>
      <c r="E590">
        <v>40</v>
      </c>
      <c r="F590">
        <v>9</v>
      </c>
      <c r="G590">
        <v>6014.75</v>
      </c>
      <c r="H590">
        <v>5892.333333333333</v>
      </c>
      <c r="I590">
        <v>5901.166666666667</v>
      </c>
      <c r="J590">
        <v>5802.083333333333</v>
      </c>
      <c r="K590">
        <v>6130.416666666667</v>
      </c>
      <c r="L590">
        <v>6131.666666666667</v>
      </c>
      <c r="M590">
        <v>5998.1179179576311</v>
      </c>
      <c r="N590">
        <v>6006.660107894515</v>
      </c>
      <c r="O590">
        <v>5983.3762184570805</v>
      </c>
      <c r="P590">
        <v>5968.5170337958116</v>
      </c>
      <c r="Q590">
        <v>5984.6181446551736</v>
      </c>
      <c r="R590">
        <f t="shared" si="63"/>
        <v>5988.257884552042</v>
      </c>
      <c r="S590">
        <v>5879.0880068412189</v>
      </c>
      <c r="T590">
        <v>5868.6012453329768</v>
      </c>
      <c r="U590">
        <v>5864.5727549024987</v>
      </c>
      <c r="V590">
        <v>5846.6190759175042</v>
      </c>
      <c r="W590">
        <v>5870.887001872944</v>
      </c>
      <c r="X590">
        <f t="shared" si="64"/>
        <v>5865.9536169734283</v>
      </c>
      <c r="Y590">
        <v>5871.2732025900505</v>
      </c>
      <c r="Z590">
        <v>5873.0405746280767</v>
      </c>
      <c r="AA590">
        <v>5862.491385221766</v>
      </c>
      <c r="AB590">
        <v>5869.8438629806215</v>
      </c>
      <c r="AC590">
        <v>5861.1206041162386</v>
      </c>
      <c r="AD590">
        <f t="shared" si="65"/>
        <v>5867.5539259073512</v>
      </c>
      <c r="AE590">
        <v>5756.5573823421082</v>
      </c>
      <c r="AF590">
        <v>5753.9912447016495</v>
      </c>
      <c r="AG590">
        <v>5773.3721594626768</v>
      </c>
      <c r="AH590">
        <v>5744.7527596380023</v>
      </c>
      <c r="AI590">
        <v>5784.1620397927245</v>
      </c>
      <c r="AJ590">
        <f t="shared" si="66"/>
        <v>5762.5671171874328</v>
      </c>
      <c r="AK590">
        <v>6121.7948469366374</v>
      </c>
      <c r="AL590">
        <v>6127.1552777995967</v>
      </c>
      <c r="AM590">
        <v>6082.5253505589908</v>
      </c>
      <c r="AN590">
        <v>6099.6385577430074</v>
      </c>
      <c r="AO590">
        <v>6091.5851187769795</v>
      </c>
      <c r="AP590">
        <f t="shared" si="67"/>
        <v>6104.5398303630427</v>
      </c>
      <c r="AQ590">
        <v>6107.3552426689557</v>
      </c>
      <c r="AR590">
        <v>6094.7413826147176</v>
      </c>
      <c r="AS590">
        <v>6130.503054396414</v>
      </c>
      <c r="AT590">
        <v>6110.1921119600538</v>
      </c>
      <c r="AU590">
        <v>6090.3684414430809</v>
      </c>
      <c r="AV590">
        <f t="shared" si="68"/>
        <v>6106.6320466166453</v>
      </c>
      <c r="AW590">
        <v>5751.1627842922844</v>
      </c>
      <c r="AX590">
        <v>5798.9732774912409</v>
      </c>
      <c r="AY590">
        <v>5767.961266370934</v>
      </c>
      <c r="AZ590">
        <v>5762.2436765333059</v>
      </c>
      <c r="BA590">
        <v>5774.1428787670457</v>
      </c>
      <c r="BB590">
        <f t="shared" si="69"/>
        <v>5770.8967766909609</v>
      </c>
      <c r="BC590">
        <v>5744.7527596380023</v>
      </c>
    </row>
    <row r="591" spans="1:55">
      <c r="A591" t="s">
        <v>637</v>
      </c>
      <c r="B591">
        <v>500</v>
      </c>
      <c r="C591">
        <v>10</v>
      </c>
      <c r="D591">
        <v>6</v>
      </c>
      <c r="E591">
        <v>40</v>
      </c>
      <c r="F591">
        <v>10</v>
      </c>
      <c r="G591">
        <v>5957.25</v>
      </c>
      <c r="H591">
        <v>5957.25</v>
      </c>
      <c r="I591">
        <v>5884.75</v>
      </c>
      <c r="J591">
        <v>5877.666666666667</v>
      </c>
      <c r="K591">
        <v>5968.666666666667</v>
      </c>
      <c r="L591">
        <v>5868.666666666667</v>
      </c>
      <c r="M591">
        <v>5952.037056154214</v>
      </c>
      <c r="N591">
        <v>5907.050335039854</v>
      </c>
      <c r="O591">
        <v>5906.7563409778068</v>
      </c>
      <c r="P591">
        <v>5926.1599370365202</v>
      </c>
      <c r="Q591">
        <v>5917.2331771670142</v>
      </c>
      <c r="R591">
        <f t="shared" si="63"/>
        <v>5921.8473692750822</v>
      </c>
      <c r="S591">
        <v>5928.4331968731549</v>
      </c>
      <c r="T591">
        <v>5900.5864785617205</v>
      </c>
      <c r="U591">
        <v>5911.4188418855547</v>
      </c>
      <c r="V591">
        <v>5905.8160646048864</v>
      </c>
      <c r="W591">
        <v>5949.7164522832309</v>
      </c>
      <c r="X591">
        <f t="shared" si="64"/>
        <v>5919.1942068417102</v>
      </c>
      <c r="Y591">
        <v>5860.0821864447807</v>
      </c>
      <c r="Z591">
        <v>5868.4124664415185</v>
      </c>
      <c r="AA591">
        <v>5868.8301157806345</v>
      </c>
      <c r="AB591">
        <v>5831.8921866004675</v>
      </c>
      <c r="AC591">
        <v>5835.7916431560834</v>
      </c>
      <c r="AD591">
        <f t="shared" si="65"/>
        <v>5853.0017196846975</v>
      </c>
      <c r="AE591">
        <v>5830.3857159588169</v>
      </c>
      <c r="AF591">
        <v>5831.6714429786934</v>
      </c>
      <c r="AG591">
        <v>5849.1884451609776</v>
      </c>
      <c r="AH591">
        <v>5842.2822566566219</v>
      </c>
      <c r="AI591">
        <v>5866.8940824094561</v>
      </c>
      <c r="AJ591">
        <f t="shared" si="66"/>
        <v>5844.084388632913</v>
      </c>
      <c r="AK591">
        <v>5930.8770413073535</v>
      </c>
      <c r="AL591">
        <v>5925.5957042775226</v>
      </c>
      <c r="AM591">
        <v>5918.2145359296646</v>
      </c>
      <c r="AN591">
        <v>5954.4186893725919</v>
      </c>
      <c r="AO591">
        <v>5921.8456768539727</v>
      </c>
      <c r="AP591">
        <f t="shared" si="67"/>
        <v>5930.1903295482207</v>
      </c>
      <c r="AQ591">
        <v>5859.3990257319292</v>
      </c>
      <c r="AR591">
        <v>5831.2895893076466</v>
      </c>
      <c r="AS591">
        <v>5851.3476541936534</v>
      </c>
      <c r="AT591">
        <v>5845.7561366890332</v>
      </c>
      <c r="AU591">
        <v>5856.9190603468678</v>
      </c>
      <c r="AV591">
        <f t="shared" si="68"/>
        <v>5848.9422932538264</v>
      </c>
      <c r="AW591">
        <v>5845.9162520757427</v>
      </c>
      <c r="AX591">
        <v>5863.6781841852626</v>
      </c>
      <c r="AY591">
        <v>5814.6930273877615</v>
      </c>
      <c r="AZ591">
        <v>5820.5582715046967</v>
      </c>
      <c r="BA591">
        <v>5862.6313678085717</v>
      </c>
      <c r="BB591">
        <f t="shared" si="69"/>
        <v>5841.4954205924078</v>
      </c>
      <c r="BC591">
        <v>5814.6930273877615</v>
      </c>
    </row>
    <row r="592" spans="1:55">
      <c r="A592" t="s">
        <v>638</v>
      </c>
      <c r="B592">
        <v>500</v>
      </c>
      <c r="C592">
        <v>10</v>
      </c>
      <c r="D592">
        <v>6</v>
      </c>
      <c r="E592">
        <v>50</v>
      </c>
      <c r="F592">
        <v>1</v>
      </c>
      <c r="G592">
        <v>6183.75</v>
      </c>
      <c r="H592">
        <v>6093.333333333333</v>
      </c>
      <c r="I592">
        <v>6149.333333333333</v>
      </c>
      <c r="J592">
        <v>6149.333333333333</v>
      </c>
      <c r="K592">
        <v>6247.75</v>
      </c>
      <c r="L592">
        <v>6075</v>
      </c>
      <c r="M592">
        <v>6139.3437296570864</v>
      </c>
      <c r="N592">
        <v>6132.0785973908123</v>
      </c>
      <c r="O592">
        <v>6129.3828119107584</v>
      </c>
      <c r="P592">
        <v>6155.8991716237279</v>
      </c>
      <c r="Q592">
        <v>6136.4599248233235</v>
      </c>
      <c r="R592">
        <f t="shared" si="63"/>
        <v>6138.6328470811413</v>
      </c>
      <c r="S592">
        <v>6090.9697556302281</v>
      </c>
      <c r="T592">
        <v>6062.4824500173063</v>
      </c>
      <c r="U592">
        <v>6064.1731232841703</v>
      </c>
      <c r="V592">
        <v>6045.8458162020024</v>
      </c>
      <c r="W592">
        <v>6041.047485790381</v>
      </c>
      <c r="X592">
        <f t="shared" si="64"/>
        <v>6060.903726184818</v>
      </c>
      <c r="Y592">
        <v>6141.8201099914904</v>
      </c>
      <c r="Z592">
        <v>6121.9759963292099</v>
      </c>
      <c r="AA592">
        <v>6090.1943511536692</v>
      </c>
      <c r="AB592">
        <v>6135.6960281682996</v>
      </c>
      <c r="AC592">
        <v>6124.5252789046008</v>
      </c>
      <c r="AD592">
        <f t="shared" si="65"/>
        <v>6122.8423529094534</v>
      </c>
      <c r="AE592">
        <v>6136.5883564343339</v>
      </c>
      <c r="AF592">
        <v>6097.9080021159634</v>
      </c>
      <c r="AG592">
        <v>6120.11481062239</v>
      </c>
      <c r="AH592">
        <v>6138.4351662921308</v>
      </c>
      <c r="AI592">
        <v>6129.3818067612492</v>
      </c>
      <c r="AJ592">
        <f t="shared" si="66"/>
        <v>6124.4856284452126</v>
      </c>
      <c r="AK592">
        <v>6237.2772920781763</v>
      </c>
      <c r="AL592">
        <v>6214.7607807355562</v>
      </c>
      <c r="AM592">
        <v>6240.3497824364622</v>
      </c>
      <c r="AN592">
        <v>6245.2257328025316</v>
      </c>
      <c r="AO592">
        <v>6208.241120875</v>
      </c>
      <c r="AP592">
        <f t="shared" si="67"/>
        <v>6229.1709417855436</v>
      </c>
      <c r="AQ592">
        <v>6040.6194225685394</v>
      </c>
      <c r="AR592">
        <v>6048.9372303663531</v>
      </c>
      <c r="AS592">
        <v>6035.7370088571479</v>
      </c>
      <c r="AT592">
        <v>6040.486974217245</v>
      </c>
      <c r="AU592">
        <v>6026.0875974515156</v>
      </c>
      <c r="AV592">
        <f t="shared" si="68"/>
        <v>6038.37364669216</v>
      </c>
      <c r="AW592">
        <v>6058.6598324778415</v>
      </c>
      <c r="AX592">
        <v>6039.2801577959899</v>
      </c>
      <c r="AY592">
        <v>6027.0623366493555</v>
      </c>
      <c r="AZ592">
        <v>6055.244470042514</v>
      </c>
      <c r="BA592">
        <v>6070.939811825112</v>
      </c>
      <c r="BB592">
        <f t="shared" si="69"/>
        <v>6050.2373217581626</v>
      </c>
      <c r="BC592">
        <v>6026.0875974515156</v>
      </c>
    </row>
    <row r="593" spans="1:55">
      <c r="A593" t="s">
        <v>639</v>
      </c>
      <c r="B593">
        <v>500</v>
      </c>
      <c r="C593">
        <v>10</v>
      </c>
      <c r="D593">
        <v>6</v>
      </c>
      <c r="E593">
        <v>50</v>
      </c>
      <c r="F593">
        <v>2</v>
      </c>
      <c r="G593">
        <v>6145.1666666666661</v>
      </c>
      <c r="H593">
        <v>5972.416666666667</v>
      </c>
      <c r="I593">
        <v>6085.8333333333339</v>
      </c>
      <c r="J593">
        <v>5971.416666666667</v>
      </c>
      <c r="K593">
        <v>6208.083333333333</v>
      </c>
      <c r="L593">
        <v>6096.25</v>
      </c>
      <c r="M593">
        <v>6096.2836133328392</v>
      </c>
      <c r="N593">
        <v>6103.7240073006087</v>
      </c>
      <c r="O593">
        <v>6103.4254141638239</v>
      </c>
      <c r="P593">
        <v>6104.1393033937411</v>
      </c>
      <c r="Q593">
        <v>6122.6910495193697</v>
      </c>
      <c r="R593">
        <f t="shared" si="63"/>
        <v>6106.0526775420767</v>
      </c>
      <c r="S593">
        <v>5957.1609867949392</v>
      </c>
      <c r="T593">
        <v>5954.092219240697</v>
      </c>
      <c r="U593">
        <v>5971.0178321404437</v>
      </c>
      <c r="V593">
        <v>5929.9114559156769</v>
      </c>
      <c r="W593">
        <v>5937.70218753667</v>
      </c>
      <c r="X593">
        <f t="shared" si="64"/>
        <v>5949.9769363256846</v>
      </c>
      <c r="Y593">
        <v>6030.3558797670976</v>
      </c>
      <c r="Z593">
        <v>6051.678683794752</v>
      </c>
      <c r="AA593">
        <v>6039.3179123499922</v>
      </c>
      <c r="AB593">
        <v>6046.4402054345264</v>
      </c>
      <c r="AC593">
        <v>6048.0799129253583</v>
      </c>
      <c r="AD593">
        <f t="shared" si="65"/>
        <v>6043.1745188543455</v>
      </c>
      <c r="AE593">
        <v>5937.8521095405895</v>
      </c>
      <c r="AF593">
        <v>5967.2956981858879</v>
      </c>
      <c r="AG593">
        <v>5960.0727074471652</v>
      </c>
      <c r="AH593">
        <v>5923.8665481385206</v>
      </c>
      <c r="AI593">
        <v>5929.4408202969971</v>
      </c>
      <c r="AJ593">
        <f t="shared" si="66"/>
        <v>5943.7055767218317</v>
      </c>
      <c r="AK593">
        <v>6154.5234274002241</v>
      </c>
      <c r="AL593">
        <v>6157.7897838077733</v>
      </c>
      <c r="AM593">
        <v>6200.6568105804772</v>
      </c>
      <c r="AN593">
        <v>6157.6144069291495</v>
      </c>
      <c r="AO593">
        <v>6205.8352587688705</v>
      </c>
      <c r="AP593">
        <f t="shared" si="67"/>
        <v>6175.2839374972991</v>
      </c>
      <c r="AQ593">
        <v>6041.3801991994742</v>
      </c>
      <c r="AR593">
        <v>6073.0717021402406</v>
      </c>
      <c r="AS593">
        <v>6077.4010922321859</v>
      </c>
      <c r="AT593">
        <v>6042.3961275283909</v>
      </c>
      <c r="AU593">
        <v>6035.7449031740671</v>
      </c>
      <c r="AV593">
        <f t="shared" si="68"/>
        <v>6053.9988048548721</v>
      </c>
      <c r="AW593">
        <v>5938.1674046312919</v>
      </c>
      <c r="AX593">
        <v>5963.5997015515304</v>
      </c>
      <c r="AY593">
        <v>5912.8656276222619</v>
      </c>
      <c r="AZ593">
        <v>5960.084770229053</v>
      </c>
      <c r="BA593">
        <v>5956.6527660288748</v>
      </c>
      <c r="BB593">
        <f t="shared" si="69"/>
        <v>5946.2740540126015</v>
      </c>
      <c r="BC593">
        <v>5912.8656276222619</v>
      </c>
    </row>
    <row r="594" spans="1:55">
      <c r="A594" t="s">
        <v>640</v>
      </c>
      <c r="B594">
        <v>500</v>
      </c>
      <c r="C594">
        <v>10</v>
      </c>
      <c r="D594">
        <v>6</v>
      </c>
      <c r="E594">
        <v>50</v>
      </c>
      <c r="F594">
        <v>3</v>
      </c>
      <c r="G594">
        <v>5952.6666666666661</v>
      </c>
      <c r="H594">
        <v>5945.166666666667</v>
      </c>
      <c r="I594">
        <v>5945.75</v>
      </c>
      <c r="J594">
        <v>5915.166666666667</v>
      </c>
      <c r="K594">
        <v>6107</v>
      </c>
      <c r="L594">
        <v>5944.333333333333</v>
      </c>
      <c r="M594">
        <v>5926.7975764943558</v>
      </c>
      <c r="N594">
        <v>5927.0636123732784</v>
      </c>
      <c r="O594">
        <v>5894.9287444256452</v>
      </c>
      <c r="P594">
        <v>5935.7978647862046</v>
      </c>
      <c r="Q594">
        <v>5934.8275025403946</v>
      </c>
      <c r="R594">
        <f t="shared" si="63"/>
        <v>5923.8830601239752</v>
      </c>
      <c r="S594">
        <v>5923.531585457753</v>
      </c>
      <c r="T594">
        <v>5886.9166857736645</v>
      </c>
      <c r="U594">
        <v>5937.2679067587542</v>
      </c>
      <c r="V594">
        <v>5888.2193459976061</v>
      </c>
      <c r="W594">
        <v>5917.5461870182507</v>
      </c>
      <c r="X594">
        <f t="shared" si="64"/>
        <v>5910.6963422012059</v>
      </c>
      <c r="Y594">
        <v>5901.8064685697909</v>
      </c>
      <c r="Z594">
        <v>5894.4109448311265</v>
      </c>
      <c r="AA594">
        <v>5918.3491317483795</v>
      </c>
      <c r="AB594">
        <v>5911.1479343787141</v>
      </c>
      <c r="AC594">
        <v>5930.4990359181138</v>
      </c>
      <c r="AD594">
        <f t="shared" si="65"/>
        <v>5911.242703089225</v>
      </c>
      <c r="AE594">
        <v>5877.5632512513193</v>
      </c>
      <c r="AF594">
        <v>5896.2626927688834</v>
      </c>
      <c r="AG594">
        <v>5910.9616578486348</v>
      </c>
      <c r="AH594">
        <v>5888.9384212137838</v>
      </c>
      <c r="AI594">
        <v>5906.989049061277</v>
      </c>
      <c r="AJ594">
        <f t="shared" si="66"/>
        <v>5896.1430144287797</v>
      </c>
      <c r="AK594">
        <v>6086.2708619874766</v>
      </c>
      <c r="AL594">
        <v>6074.9297377042149</v>
      </c>
      <c r="AM594">
        <v>6098.5047313322584</v>
      </c>
      <c r="AN594">
        <v>6106.3401657500372</v>
      </c>
      <c r="AO594">
        <v>6058.3482934416779</v>
      </c>
      <c r="AP594">
        <f t="shared" si="67"/>
        <v>6084.8787580431326</v>
      </c>
      <c r="AQ594">
        <v>5917.4911001692317</v>
      </c>
      <c r="AR594">
        <v>5906.4281962280129</v>
      </c>
      <c r="AS594">
        <v>5939.1320536603307</v>
      </c>
      <c r="AT594">
        <v>5916.0627983722989</v>
      </c>
      <c r="AU594">
        <v>5898.4730162079113</v>
      </c>
      <c r="AV594">
        <f t="shared" si="68"/>
        <v>5915.5174329275569</v>
      </c>
      <c r="AW594">
        <v>5862.5951867658696</v>
      </c>
      <c r="AX594">
        <v>5892.0400507832583</v>
      </c>
      <c r="AY594">
        <v>5874.07286174009</v>
      </c>
      <c r="AZ594">
        <v>5885.9320800646483</v>
      </c>
      <c r="BA594">
        <v>5896.834652604346</v>
      </c>
      <c r="BB594">
        <f t="shared" si="69"/>
        <v>5882.2949663916424</v>
      </c>
      <c r="BC594">
        <v>5862.5951867658696</v>
      </c>
    </row>
    <row r="595" spans="1:55">
      <c r="A595" t="s">
        <v>641</v>
      </c>
      <c r="B595">
        <v>500</v>
      </c>
      <c r="C595">
        <v>10</v>
      </c>
      <c r="D595">
        <v>6</v>
      </c>
      <c r="E595">
        <v>50</v>
      </c>
      <c r="F595">
        <v>4</v>
      </c>
      <c r="G595">
        <v>6157.3333333333339</v>
      </c>
      <c r="H595">
        <v>6124.333333333333</v>
      </c>
      <c r="I595">
        <v>5989.083333333333</v>
      </c>
      <c r="J595">
        <v>5885.75</v>
      </c>
      <c r="K595">
        <v>6105.333333333333</v>
      </c>
      <c r="L595">
        <v>5983.333333333333</v>
      </c>
      <c r="M595">
        <v>6142.990115639891</v>
      </c>
      <c r="N595">
        <v>6114.0153960220623</v>
      </c>
      <c r="O595">
        <v>6137.0539081243223</v>
      </c>
      <c r="P595">
        <v>6129.3882087663978</v>
      </c>
      <c r="Q595">
        <v>6128.5028141300727</v>
      </c>
      <c r="R595">
        <f t="shared" si="63"/>
        <v>6130.3900885365492</v>
      </c>
      <c r="S595">
        <v>6085.2477470420226</v>
      </c>
      <c r="T595">
        <v>6117.6728873699194</v>
      </c>
      <c r="U595">
        <v>6098.0990608422244</v>
      </c>
      <c r="V595">
        <v>6103.6557200974994</v>
      </c>
      <c r="W595">
        <v>6119.73331546808</v>
      </c>
      <c r="X595">
        <f t="shared" si="64"/>
        <v>6104.8817461639501</v>
      </c>
      <c r="Y595">
        <v>5958.9318192946957</v>
      </c>
      <c r="Z595">
        <v>5941.1276219722713</v>
      </c>
      <c r="AA595">
        <v>5941.1354131147027</v>
      </c>
      <c r="AB595">
        <v>5936.8288658319379</v>
      </c>
      <c r="AC595">
        <v>5936.0152347868616</v>
      </c>
      <c r="AD595">
        <f t="shared" si="65"/>
        <v>5942.8077910000929</v>
      </c>
      <c r="AE595">
        <v>5883.0963491502516</v>
      </c>
      <c r="AF595">
        <v>5870.6869452825686</v>
      </c>
      <c r="AG595">
        <v>5869.7911340462797</v>
      </c>
      <c r="AH595">
        <v>5882.9385255443904</v>
      </c>
      <c r="AI595">
        <v>5880.1859425507637</v>
      </c>
      <c r="AJ595">
        <f t="shared" si="66"/>
        <v>5877.3397793148515</v>
      </c>
      <c r="AK595">
        <v>6071.1592759340492</v>
      </c>
      <c r="AL595">
        <v>6051.2741170834388</v>
      </c>
      <c r="AM595">
        <v>6057.19551953067</v>
      </c>
      <c r="AN595">
        <v>6087.4790624463012</v>
      </c>
      <c r="AO595">
        <v>6071.6321327912647</v>
      </c>
      <c r="AP595">
        <f t="shared" si="67"/>
        <v>6067.7480215571441</v>
      </c>
      <c r="AQ595">
        <v>5958.518142083758</v>
      </c>
      <c r="AR595">
        <v>5976.7717928508682</v>
      </c>
      <c r="AS595">
        <v>5927.4140099916895</v>
      </c>
      <c r="AT595">
        <v>5973.0910486246239</v>
      </c>
      <c r="AU595">
        <v>5957.295723367748</v>
      </c>
      <c r="AV595">
        <f t="shared" si="68"/>
        <v>5958.6181433837382</v>
      </c>
      <c r="AW595">
        <v>5853.6750276071307</v>
      </c>
      <c r="AX595">
        <v>5836.8927812259099</v>
      </c>
      <c r="AY595">
        <v>5878.558705411775</v>
      </c>
      <c r="AZ595">
        <v>5864.684826611453</v>
      </c>
      <c r="BA595">
        <v>5855.3661690461349</v>
      </c>
      <c r="BB595">
        <f t="shared" si="69"/>
        <v>5857.8355019804812</v>
      </c>
      <c r="BC595">
        <v>5836.8927812259099</v>
      </c>
    </row>
    <row r="596" spans="1:55">
      <c r="A596" t="s">
        <v>642</v>
      </c>
      <c r="B596">
        <v>500</v>
      </c>
      <c r="C596">
        <v>10</v>
      </c>
      <c r="D596">
        <v>6</v>
      </c>
      <c r="E596">
        <v>50</v>
      </c>
      <c r="F596">
        <v>5</v>
      </c>
      <c r="G596">
        <v>5834.3333333333339</v>
      </c>
      <c r="H596">
        <v>5819.083333333333</v>
      </c>
      <c r="I596">
        <v>5995.9166666666661</v>
      </c>
      <c r="J596">
        <v>5880.083333333333</v>
      </c>
      <c r="K596">
        <v>6096.25</v>
      </c>
      <c r="L596">
        <v>5950.166666666667</v>
      </c>
      <c r="M596">
        <v>5779.3870343335357</v>
      </c>
      <c r="N596">
        <v>5783.5284216174314</v>
      </c>
      <c r="O596">
        <v>5779.7231360529058</v>
      </c>
      <c r="P596">
        <v>5826.25152639505</v>
      </c>
      <c r="Q596">
        <v>5827.5572847004833</v>
      </c>
      <c r="R596">
        <f t="shared" si="63"/>
        <v>5799.289480619881</v>
      </c>
      <c r="S596">
        <v>5818.810155339108</v>
      </c>
      <c r="T596">
        <v>5768.4747526850078</v>
      </c>
      <c r="U596">
        <v>5777.1217841799416</v>
      </c>
      <c r="V596">
        <v>5777.4081898997783</v>
      </c>
      <c r="W596">
        <v>5801.7638881421535</v>
      </c>
      <c r="X596">
        <f t="shared" si="64"/>
        <v>5788.7157540491989</v>
      </c>
      <c r="Y596">
        <v>5971.1934267826873</v>
      </c>
      <c r="Z596">
        <v>5943.1860209881843</v>
      </c>
      <c r="AA596">
        <v>5952.1569230487366</v>
      </c>
      <c r="AB596">
        <v>5992.0802823722579</v>
      </c>
      <c r="AC596">
        <v>5959.7428781698773</v>
      </c>
      <c r="AD596">
        <f t="shared" si="65"/>
        <v>5963.6719062723487</v>
      </c>
      <c r="AE596">
        <v>5836.7178037081139</v>
      </c>
      <c r="AF596">
        <v>5840.2320206622635</v>
      </c>
      <c r="AG596">
        <v>5866.1638048870991</v>
      </c>
      <c r="AH596">
        <v>5826.220342517372</v>
      </c>
      <c r="AI596">
        <v>5825.7519994212844</v>
      </c>
      <c r="AJ596">
        <f t="shared" si="66"/>
        <v>5839.0171942392271</v>
      </c>
      <c r="AK596">
        <v>6089.623387038183</v>
      </c>
      <c r="AL596">
        <v>6035.9384610644438</v>
      </c>
      <c r="AM596">
        <v>6067.6588048500707</v>
      </c>
      <c r="AN596">
        <v>6080.044138769551</v>
      </c>
      <c r="AO596">
        <v>6058.4900128227473</v>
      </c>
      <c r="AP596">
        <f t="shared" si="67"/>
        <v>6066.3509609089988</v>
      </c>
      <c r="AQ596">
        <v>5911.7472253128972</v>
      </c>
      <c r="AR596">
        <v>5932.1519156942877</v>
      </c>
      <c r="AS596">
        <v>5911.3907332389081</v>
      </c>
      <c r="AT596">
        <v>5892.7300087122676</v>
      </c>
      <c r="AU596">
        <v>5946.0529166413316</v>
      </c>
      <c r="AV596">
        <f t="shared" si="68"/>
        <v>5918.8145599199388</v>
      </c>
      <c r="AW596">
        <v>5808.6013838936906</v>
      </c>
      <c r="AX596">
        <v>5805.5209611065375</v>
      </c>
      <c r="AY596">
        <v>5770.5856334875543</v>
      </c>
      <c r="AZ596">
        <v>5765.9903667409762</v>
      </c>
      <c r="BA596">
        <v>5807.8837830639341</v>
      </c>
      <c r="BB596">
        <f t="shared" si="69"/>
        <v>5791.7164256585393</v>
      </c>
      <c r="BC596">
        <v>5765.9903667409762</v>
      </c>
    </row>
    <row r="597" spans="1:55">
      <c r="A597" t="s">
        <v>643</v>
      </c>
      <c r="B597">
        <v>500</v>
      </c>
      <c r="C597">
        <v>10</v>
      </c>
      <c r="D597">
        <v>6</v>
      </c>
      <c r="E597">
        <v>50</v>
      </c>
      <c r="F597">
        <v>6</v>
      </c>
      <c r="G597">
        <v>5791.333333333333</v>
      </c>
      <c r="H597">
        <v>5680.166666666667</v>
      </c>
      <c r="I597">
        <v>5984.416666666667</v>
      </c>
      <c r="J597">
        <v>5875</v>
      </c>
      <c r="K597">
        <v>6015.5</v>
      </c>
      <c r="L597">
        <v>6029.333333333333</v>
      </c>
      <c r="M597">
        <v>5754.4537090657805</v>
      </c>
      <c r="N597">
        <v>5746.7926504158686</v>
      </c>
      <c r="O597">
        <v>5742.8760995957873</v>
      </c>
      <c r="P597">
        <v>5779.5854348271432</v>
      </c>
      <c r="Q597">
        <v>5761.0902746485917</v>
      </c>
      <c r="R597">
        <f t="shared" si="63"/>
        <v>5756.9596337106341</v>
      </c>
      <c r="S597">
        <v>5669.4118550349367</v>
      </c>
      <c r="T597">
        <v>5667.2762516996045</v>
      </c>
      <c r="U597">
        <v>5634.0512476126914</v>
      </c>
      <c r="V597">
        <v>5634.2974642200788</v>
      </c>
      <c r="W597">
        <v>5642.6212639404257</v>
      </c>
      <c r="X597">
        <f t="shared" si="64"/>
        <v>5649.5316165015483</v>
      </c>
      <c r="Y597">
        <v>5954.555818975603</v>
      </c>
      <c r="Z597">
        <v>5966.500526899239</v>
      </c>
      <c r="AA597">
        <v>5982.4752161228134</v>
      </c>
      <c r="AB597">
        <v>5978.4155358025628</v>
      </c>
      <c r="AC597">
        <v>5948.604100683302</v>
      </c>
      <c r="AD597">
        <f t="shared" si="65"/>
        <v>5966.1102396967035</v>
      </c>
      <c r="AE597">
        <v>5862.5085594036218</v>
      </c>
      <c r="AF597">
        <v>5825.5337384800014</v>
      </c>
      <c r="AG597">
        <v>5823.9669655803718</v>
      </c>
      <c r="AH597">
        <v>5844.5414248358002</v>
      </c>
      <c r="AI597">
        <v>5830.3527397110802</v>
      </c>
      <c r="AJ597">
        <f t="shared" si="66"/>
        <v>5837.3806856021747</v>
      </c>
      <c r="AK597">
        <v>5975.398344609529</v>
      </c>
      <c r="AL597">
        <v>5994.0411083191539</v>
      </c>
      <c r="AM597">
        <v>6001.7502295467975</v>
      </c>
      <c r="AN597">
        <v>6010.0495332094652</v>
      </c>
      <c r="AO597">
        <v>5999.7941150038623</v>
      </c>
      <c r="AP597">
        <f t="shared" si="67"/>
        <v>5996.2066661377612</v>
      </c>
      <c r="AQ597">
        <v>5989.2411461439942</v>
      </c>
      <c r="AR597">
        <v>6018.7601850976744</v>
      </c>
      <c r="AS597">
        <v>6018.8818632171351</v>
      </c>
      <c r="AT597">
        <v>5979.5881773176416</v>
      </c>
      <c r="AU597">
        <v>6010.3376726788565</v>
      </c>
      <c r="AV597">
        <f t="shared" si="68"/>
        <v>6003.3618088910598</v>
      </c>
      <c r="AW597">
        <v>5643.5328529159815</v>
      </c>
      <c r="AX597">
        <v>5635.3195867981813</v>
      </c>
      <c r="AY597">
        <v>5671.8260745921125</v>
      </c>
      <c r="AZ597">
        <v>5625.4935636760529</v>
      </c>
      <c r="BA597">
        <v>5669.4590875344429</v>
      </c>
      <c r="BB597">
        <f t="shared" si="69"/>
        <v>5649.126233103354</v>
      </c>
      <c r="BC597">
        <v>5625.4935636760529</v>
      </c>
    </row>
    <row r="598" spans="1:55">
      <c r="A598" t="s">
        <v>644</v>
      </c>
      <c r="B598">
        <v>500</v>
      </c>
      <c r="C598">
        <v>10</v>
      </c>
      <c r="D598">
        <v>6</v>
      </c>
      <c r="E598">
        <v>50</v>
      </c>
      <c r="F598">
        <v>7</v>
      </c>
      <c r="G598">
        <v>6142.166666666667</v>
      </c>
      <c r="H598">
        <v>6102.083333333333</v>
      </c>
      <c r="I598">
        <v>6173.25</v>
      </c>
      <c r="J598">
        <v>6135.083333333333</v>
      </c>
      <c r="K598">
        <v>6159.9166666666661</v>
      </c>
      <c r="L598">
        <v>5943.5</v>
      </c>
      <c r="M598">
        <v>6095.9615640918209</v>
      </c>
      <c r="N598">
        <v>6091.524338690544</v>
      </c>
      <c r="O598">
        <v>6107.0534498826464</v>
      </c>
      <c r="P598">
        <v>6098.8021537273635</v>
      </c>
      <c r="Q598">
        <v>6117.6265368738232</v>
      </c>
      <c r="R598">
        <f t="shared" si="63"/>
        <v>6102.1936086532396</v>
      </c>
      <c r="S598">
        <v>6088.6767787171084</v>
      </c>
      <c r="T598">
        <v>6049.4917962061281</v>
      </c>
      <c r="U598">
        <v>6099.8425250483251</v>
      </c>
      <c r="V598">
        <v>6101.0504195747835</v>
      </c>
      <c r="W598">
        <v>6063.5233158232077</v>
      </c>
      <c r="X598">
        <f t="shared" si="64"/>
        <v>6080.5169670739106</v>
      </c>
      <c r="Y598">
        <v>6125.2181642697933</v>
      </c>
      <c r="Z598">
        <v>6118.7073735406866</v>
      </c>
      <c r="AA598">
        <v>6168.5176802261694</v>
      </c>
      <c r="AB598">
        <v>6168.3721770432139</v>
      </c>
      <c r="AC598">
        <v>6152.4336518706878</v>
      </c>
      <c r="AD598">
        <f t="shared" si="65"/>
        <v>6146.64980939011</v>
      </c>
      <c r="AE598">
        <v>6121.4542567334111</v>
      </c>
      <c r="AF598">
        <v>6113.3974006807939</v>
      </c>
      <c r="AG598">
        <v>6082.0238237357544</v>
      </c>
      <c r="AH598">
        <v>6088.8300376697662</v>
      </c>
      <c r="AI598">
        <v>6130.6485082899371</v>
      </c>
      <c r="AJ598">
        <f t="shared" si="66"/>
        <v>6107.2708054219329</v>
      </c>
      <c r="AK598">
        <v>6146.337916765362</v>
      </c>
      <c r="AL598">
        <v>6108.4056046746791</v>
      </c>
      <c r="AM598">
        <v>6101.1987683890302</v>
      </c>
      <c r="AN598">
        <v>6147.7300917860885</v>
      </c>
      <c r="AO598">
        <v>6116.8160471539177</v>
      </c>
      <c r="AP598">
        <f t="shared" si="67"/>
        <v>6124.0976857538162</v>
      </c>
      <c r="AQ598">
        <v>5932.0500696148156</v>
      </c>
      <c r="AR598">
        <v>5925.4073179436782</v>
      </c>
      <c r="AS598">
        <v>5941.4448418751754</v>
      </c>
      <c r="AT598">
        <v>5943.1140889108474</v>
      </c>
      <c r="AU598">
        <v>5935.0540287704807</v>
      </c>
      <c r="AV598">
        <f t="shared" si="68"/>
        <v>5935.4140694229991</v>
      </c>
      <c r="AW598">
        <v>5913.8264641276592</v>
      </c>
      <c r="AX598">
        <v>5904.4455601374793</v>
      </c>
      <c r="AY598">
        <v>5892.7810150322721</v>
      </c>
      <c r="AZ598">
        <v>5886.801774096366</v>
      </c>
      <c r="BA598">
        <v>5910.0582573623096</v>
      </c>
      <c r="BB598">
        <f t="shared" si="69"/>
        <v>5901.5826141512171</v>
      </c>
      <c r="BC598">
        <v>5886.801774096366</v>
      </c>
    </row>
    <row r="599" spans="1:55">
      <c r="A599" t="s">
        <v>645</v>
      </c>
      <c r="B599">
        <v>500</v>
      </c>
      <c r="C599">
        <v>10</v>
      </c>
      <c r="D599">
        <v>6</v>
      </c>
      <c r="E599">
        <v>50</v>
      </c>
      <c r="F599">
        <v>8</v>
      </c>
      <c r="G599">
        <v>6118.416666666667</v>
      </c>
      <c r="H599">
        <v>6029.583333333333</v>
      </c>
      <c r="I599">
        <v>6045.583333333333</v>
      </c>
      <c r="J599">
        <v>6045.583333333333</v>
      </c>
      <c r="K599">
        <v>6296.3333333333339</v>
      </c>
      <c r="L599">
        <v>6191.916666666667</v>
      </c>
      <c r="M599">
        <v>6068.1577854933266</v>
      </c>
      <c r="N599">
        <v>6092.9764634248413</v>
      </c>
      <c r="O599">
        <v>6097.7984130535433</v>
      </c>
      <c r="P599">
        <v>6088.8820046778837</v>
      </c>
      <c r="Q599">
        <v>6077.1511398757229</v>
      </c>
      <c r="R599">
        <f t="shared" si="63"/>
        <v>6084.993161305063</v>
      </c>
      <c r="S599">
        <v>6006.7851842281916</v>
      </c>
      <c r="T599">
        <v>5982.7598295330044</v>
      </c>
      <c r="U599">
        <v>5985.1272504564595</v>
      </c>
      <c r="V599">
        <v>5986.0628047087048</v>
      </c>
      <c r="W599">
        <v>5978.8023874053906</v>
      </c>
      <c r="X599">
        <f t="shared" si="64"/>
        <v>5987.90749126635</v>
      </c>
      <c r="Y599">
        <v>6044.5663132547461</v>
      </c>
      <c r="Z599">
        <v>6029.9289540150539</v>
      </c>
      <c r="AA599">
        <v>6017.8535403969554</v>
      </c>
      <c r="AB599">
        <v>6001.6706070276196</v>
      </c>
      <c r="AC599">
        <v>6028.1957709046983</v>
      </c>
      <c r="AD599">
        <f t="shared" si="65"/>
        <v>6024.443037119815</v>
      </c>
      <c r="AE599">
        <v>5985.3393336898534</v>
      </c>
      <c r="AF599">
        <v>5994.7268416210454</v>
      </c>
      <c r="AG599">
        <v>6023.4112531977107</v>
      </c>
      <c r="AH599">
        <v>6014.1417097937156</v>
      </c>
      <c r="AI599">
        <v>6002.6199557082564</v>
      </c>
      <c r="AJ599">
        <f t="shared" si="66"/>
        <v>6004.047818802117</v>
      </c>
      <c r="AK599">
        <v>6256.2451477764535</v>
      </c>
      <c r="AL599">
        <v>6268.3353335624697</v>
      </c>
      <c r="AM599">
        <v>6292.568668882489</v>
      </c>
      <c r="AN599">
        <v>6251.0566162694877</v>
      </c>
      <c r="AO599">
        <v>6277.430403490077</v>
      </c>
      <c r="AP599">
        <f t="shared" si="67"/>
        <v>6269.1272339961961</v>
      </c>
      <c r="AQ599">
        <v>6169.5257659876897</v>
      </c>
      <c r="AR599">
        <v>6137.0076719063009</v>
      </c>
      <c r="AS599">
        <v>6172.8403147527679</v>
      </c>
      <c r="AT599">
        <v>6159.4282089297749</v>
      </c>
      <c r="AU599">
        <v>6185.0703771374783</v>
      </c>
      <c r="AV599">
        <f t="shared" si="68"/>
        <v>6164.7744677428027</v>
      </c>
      <c r="AW599">
        <v>5969.6332125731651</v>
      </c>
      <c r="AX599">
        <v>5977.6453482438319</v>
      </c>
      <c r="AY599">
        <v>5976.1770483611945</v>
      </c>
      <c r="AZ599">
        <v>5971.1240509999579</v>
      </c>
      <c r="BA599">
        <v>6001.7489202075103</v>
      </c>
      <c r="BB599">
        <f t="shared" si="69"/>
        <v>5979.2657160771323</v>
      </c>
      <c r="BC599">
        <v>5969.6332125731651</v>
      </c>
    </row>
    <row r="600" spans="1:55">
      <c r="A600" t="s">
        <v>646</v>
      </c>
      <c r="B600">
        <v>500</v>
      </c>
      <c r="C600">
        <v>10</v>
      </c>
      <c r="D600">
        <v>6</v>
      </c>
      <c r="E600">
        <v>50</v>
      </c>
      <c r="F600">
        <v>9</v>
      </c>
      <c r="G600">
        <v>5966.5833333333339</v>
      </c>
      <c r="H600">
        <v>5824.083333333333</v>
      </c>
      <c r="I600">
        <v>5918.5</v>
      </c>
      <c r="J600">
        <v>5854.583333333333</v>
      </c>
      <c r="K600">
        <v>6223.75</v>
      </c>
      <c r="L600">
        <v>5970.833333333333</v>
      </c>
      <c r="M600">
        <v>5908.7173818174733</v>
      </c>
      <c r="N600">
        <v>5921.1754180759863</v>
      </c>
      <c r="O600">
        <v>5930.2878586814431</v>
      </c>
      <c r="P600">
        <v>5920.0129783284783</v>
      </c>
      <c r="Q600">
        <v>5946.0117634006765</v>
      </c>
      <c r="R600">
        <f t="shared" si="63"/>
        <v>5925.2410800608122</v>
      </c>
      <c r="S600">
        <v>5817.1262420181629</v>
      </c>
      <c r="T600">
        <v>5783.8249246370178</v>
      </c>
      <c r="U600">
        <v>5810.590547904445</v>
      </c>
      <c r="V600">
        <v>5783.4964352209372</v>
      </c>
      <c r="W600">
        <v>5822.9353415212972</v>
      </c>
      <c r="X600">
        <f t="shared" si="64"/>
        <v>5803.5946982603728</v>
      </c>
      <c r="Y600">
        <v>5885.4956913197366</v>
      </c>
      <c r="Z600">
        <v>5916.4603302831456</v>
      </c>
      <c r="AA600">
        <v>5903.3354254566048</v>
      </c>
      <c r="AB600">
        <v>5893.6069320610595</v>
      </c>
      <c r="AC600">
        <v>5865.5899240723793</v>
      </c>
      <c r="AD600">
        <f t="shared" si="65"/>
        <v>5892.8976606385859</v>
      </c>
      <c r="AE600">
        <v>5812.709283712964</v>
      </c>
      <c r="AF600">
        <v>5825.1628697450387</v>
      </c>
      <c r="AG600">
        <v>5824.3000042771555</v>
      </c>
      <c r="AH600">
        <v>5803.0492068427257</v>
      </c>
      <c r="AI600">
        <v>5816.1140861820249</v>
      </c>
      <c r="AJ600">
        <f t="shared" si="66"/>
        <v>5816.2670901519823</v>
      </c>
      <c r="AK600">
        <v>6219.1775359978174</v>
      </c>
      <c r="AL600">
        <v>6168.610000553761</v>
      </c>
      <c r="AM600">
        <v>6205.1962763849633</v>
      </c>
      <c r="AN600">
        <v>6183.9644725431071</v>
      </c>
      <c r="AO600">
        <v>6220.9627037906703</v>
      </c>
      <c r="AP600">
        <f t="shared" si="67"/>
        <v>6199.5821978540644</v>
      </c>
      <c r="AQ600">
        <v>5968.5706641495426</v>
      </c>
      <c r="AR600">
        <v>5944.5698905993113</v>
      </c>
      <c r="AS600">
        <v>5954.8973717340459</v>
      </c>
      <c r="AT600">
        <v>5954.5413300843693</v>
      </c>
      <c r="AU600">
        <v>5964.9423348610171</v>
      </c>
      <c r="AV600">
        <f t="shared" si="68"/>
        <v>5957.5043182856571</v>
      </c>
      <c r="AW600">
        <v>5770.0289125449699</v>
      </c>
      <c r="AX600">
        <v>5795.7244301443216</v>
      </c>
      <c r="AY600">
        <v>5818.206148893838</v>
      </c>
      <c r="AZ600">
        <v>5786.0551790353275</v>
      </c>
      <c r="BA600">
        <v>5815.885131720428</v>
      </c>
      <c r="BB600">
        <f t="shared" si="69"/>
        <v>5797.1799604677772</v>
      </c>
      <c r="BC600">
        <v>5770.0289125449699</v>
      </c>
    </row>
    <row r="601" spans="1:55">
      <c r="A601" t="s">
        <v>647</v>
      </c>
      <c r="B601">
        <v>500</v>
      </c>
      <c r="C601">
        <v>10</v>
      </c>
      <c r="D601">
        <v>6</v>
      </c>
      <c r="E601">
        <v>50</v>
      </c>
      <c r="F601">
        <v>10</v>
      </c>
      <c r="G601">
        <v>5911.583333333333</v>
      </c>
      <c r="H601">
        <v>5889.666666666667</v>
      </c>
      <c r="I601">
        <v>5997.666666666667</v>
      </c>
      <c r="J601">
        <v>6067.5</v>
      </c>
      <c r="K601">
        <v>6225.8333333333339</v>
      </c>
      <c r="L601">
        <v>6010.083333333333</v>
      </c>
      <c r="M601">
        <v>5903.4807539902786</v>
      </c>
      <c r="N601">
        <v>5867.289370986332</v>
      </c>
      <c r="O601">
        <v>5887.6163962284181</v>
      </c>
      <c r="P601">
        <v>5880.9688811388078</v>
      </c>
      <c r="Q601">
        <v>5867.6613037317666</v>
      </c>
      <c r="R601">
        <f t="shared" si="63"/>
        <v>5881.4033412151202</v>
      </c>
      <c r="S601">
        <v>5845.6869774254674</v>
      </c>
      <c r="T601">
        <v>5874.1085497497479</v>
      </c>
      <c r="U601">
        <v>5882.6901241055884</v>
      </c>
      <c r="V601">
        <v>5881.455896685402</v>
      </c>
      <c r="W601">
        <v>5864.2599145718141</v>
      </c>
      <c r="X601">
        <f t="shared" si="64"/>
        <v>5869.6402925076036</v>
      </c>
      <c r="Y601">
        <v>5977.9955956789336</v>
      </c>
      <c r="Z601">
        <v>5988.1987782720935</v>
      </c>
      <c r="AA601">
        <v>5948.2242685112487</v>
      </c>
      <c r="AB601">
        <v>5959.7193700946618</v>
      </c>
      <c r="AC601">
        <v>5969.367070646842</v>
      </c>
      <c r="AD601">
        <f t="shared" si="65"/>
        <v>5968.7010166407563</v>
      </c>
      <c r="AE601">
        <v>6018.8040561423004</v>
      </c>
      <c r="AF601">
        <v>6046.150642317376</v>
      </c>
      <c r="AG601">
        <v>6011.8769467864431</v>
      </c>
      <c r="AH601">
        <v>6016.165000756896</v>
      </c>
      <c r="AI601">
        <v>6061.3293480618468</v>
      </c>
      <c r="AJ601">
        <f t="shared" si="66"/>
        <v>6030.8651988129732</v>
      </c>
      <c r="AK601">
        <v>6203.3356727231048</v>
      </c>
      <c r="AL601">
        <v>6219.6572815490272</v>
      </c>
      <c r="AM601">
        <v>6187.199748051019</v>
      </c>
      <c r="AN601">
        <v>6207.0463204394418</v>
      </c>
      <c r="AO601">
        <v>6205.0575277485832</v>
      </c>
      <c r="AP601">
        <f t="shared" si="67"/>
        <v>6204.4593101022356</v>
      </c>
      <c r="AQ601">
        <v>5996.5131096240875</v>
      </c>
      <c r="AR601">
        <v>6007.1667092923535</v>
      </c>
      <c r="AS601">
        <v>5986.4790480325455</v>
      </c>
      <c r="AT601">
        <v>5963.7887637030863</v>
      </c>
      <c r="AU601">
        <v>5980.1714269720542</v>
      </c>
      <c r="AV601">
        <f t="shared" si="68"/>
        <v>5986.8238115248259</v>
      </c>
      <c r="AW601">
        <v>5851.6621722094587</v>
      </c>
      <c r="AX601">
        <v>5845.235140129339</v>
      </c>
      <c r="AY601">
        <v>5856.7497569493244</v>
      </c>
      <c r="AZ601">
        <v>5874.0263488197506</v>
      </c>
      <c r="BA601">
        <v>5862.5544685043806</v>
      </c>
      <c r="BB601">
        <f t="shared" si="69"/>
        <v>5858.0455773224503</v>
      </c>
      <c r="BC601">
        <v>5845.235140129339</v>
      </c>
    </row>
    <row r="602" spans="1:55">
      <c r="A602" t="s">
        <v>648</v>
      </c>
      <c r="B602">
        <v>500</v>
      </c>
      <c r="C602">
        <v>10</v>
      </c>
      <c r="D602">
        <v>8</v>
      </c>
      <c r="E602">
        <v>30</v>
      </c>
      <c r="F602">
        <v>1</v>
      </c>
      <c r="G602">
        <v>4904.083333333333</v>
      </c>
      <c r="H602">
        <v>4904.083333333333</v>
      </c>
      <c r="I602">
        <v>4867.083333333333</v>
      </c>
      <c r="J602">
        <v>4867.083333333333</v>
      </c>
      <c r="K602">
        <v>5016.75</v>
      </c>
      <c r="L602">
        <v>4946</v>
      </c>
      <c r="M602">
        <v>4869.39969733615</v>
      </c>
      <c r="N602">
        <v>4888.2157911980803</v>
      </c>
      <c r="O602">
        <v>4902.9619540640206</v>
      </c>
      <c r="P602">
        <v>4897.5457905758421</v>
      </c>
      <c r="Q602">
        <v>4897.2189040564581</v>
      </c>
      <c r="R602">
        <f t="shared" si="63"/>
        <v>4891.06842744611</v>
      </c>
      <c r="S602">
        <v>4887.8747871556698</v>
      </c>
      <c r="T602">
        <v>4860.8429935941867</v>
      </c>
      <c r="U602">
        <v>4856.7119352524805</v>
      </c>
      <c r="V602">
        <v>4887.538787353069</v>
      </c>
      <c r="W602">
        <v>4877.7760112448432</v>
      </c>
      <c r="X602">
        <f t="shared" si="64"/>
        <v>4874.1489029200502</v>
      </c>
      <c r="Y602">
        <v>4823.5185180268409</v>
      </c>
      <c r="Z602">
        <v>4839.750422240465</v>
      </c>
      <c r="AA602">
        <v>4834.6579169151291</v>
      </c>
      <c r="AB602">
        <v>4831.3137858880127</v>
      </c>
      <c r="AC602">
        <v>4856.4881650063926</v>
      </c>
      <c r="AD602">
        <f t="shared" si="65"/>
        <v>4837.1457616153684</v>
      </c>
      <c r="AE602">
        <v>4833.3892355591206</v>
      </c>
      <c r="AF602">
        <v>4825.0945606092819</v>
      </c>
      <c r="AG602">
        <v>4831.7820389594617</v>
      </c>
      <c r="AH602">
        <v>4829.4727354964862</v>
      </c>
      <c r="AI602">
        <v>4862.1733018901095</v>
      </c>
      <c r="AJ602">
        <f t="shared" si="66"/>
        <v>4836.3823745028922</v>
      </c>
      <c r="AK602">
        <v>4976.9117639423566</v>
      </c>
      <c r="AL602">
        <v>5003.9609216440176</v>
      </c>
      <c r="AM602">
        <v>5016.011704207086</v>
      </c>
      <c r="AN602">
        <v>4969.9181244982783</v>
      </c>
      <c r="AO602">
        <v>4975.2501976305193</v>
      </c>
      <c r="AP602">
        <f t="shared" si="67"/>
        <v>4988.4105423844521</v>
      </c>
      <c r="AQ602">
        <v>4918.0462352746472</v>
      </c>
      <c r="AR602">
        <v>4923.1641908794345</v>
      </c>
      <c r="AS602">
        <v>4938.9610726632836</v>
      </c>
      <c r="AT602">
        <v>4929.9808580779927</v>
      </c>
      <c r="AU602">
        <v>4913.807071455446</v>
      </c>
      <c r="AV602">
        <f t="shared" si="68"/>
        <v>4924.7918856701599</v>
      </c>
      <c r="AW602">
        <v>4858.2055425020999</v>
      </c>
      <c r="AX602">
        <v>4846.919148692491</v>
      </c>
      <c r="AY602">
        <v>4863.4917270868118</v>
      </c>
      <c r="AZ602">
        <v>4834.5099157369896</v>
      </c>
      <c r="BA602">
        <v>4851.7203867986054</v>
      </c>
      <c r="BB602">
        <f t="shared" si="69"/>
        <v>4850.9693441633999</v>
      </c>
      <c r="BC602">
        <v>4823.5185180268409</v>
      </c>
    </row>
    <row r="603" spans="1:55">
      <c r="A603" t="s">
        <v>649</v>
      </c>
      <c r="B603">
        <v>500</v>
      </c>
      <c r="C603">
        <v>10</v>
      </c>
      <c r="D603">
        <v>8</v>
      </c>
      <c r="E603">
        <v>30</v>
      </c>
      <c r="F603">
        <v>2</v>
      </c>
      <c r="G603">
        <v>4819.75</v>
      </c>
      <c r="H603">
        <v>4819.75</v>
      </c>
      <c r="I603">
        <v>4927.75</v>
      </c>
      <c r="J603">
        <v>4927.75</v>
      </c>
      <c r="K603">
        <v>4926.8333333333339</v>
      </c>
      <c r="L603">
        <v>4889.916666666667</v>
      </c>
      <c r="M603">
        <v>4790.5934878998869</v>
      </c>
      <c r="N603">
        <v>4818.3521010699569</v>
      </c>
      <c r="O603">
        <v>4780.9584882022818</v>
      </c>
      <c r="P603">
        <v>4783.5520702968761</v>
      </c>
      <c r="Q603">
        <v>4805.905839681719</v>
      </c>
      <c r="R603">
        <f t="shared" si="63"/>
        <v>4795.8723974301447</v>
      </c>
      <c r="S603">
        <v>4813.3544046498655</v>
      </c>
      <c r="T603">
        <v>4802.4885739643541</v>
      </c>
      <c r="U603">
        <v>4776.8993254355782</v>
      </c>
      <c r="V603">
        <v>4815.8088497483295</v>
      </c>
      <c r="W603">
        <v>4816.1277618091235</v>
      </c>
      <c r="X603">
        <f t="shared" si="64"/>
        <v>4804.9357831214493</v>
      </c>
      <c r="Y603">
        <v>4918.506591873972</v>
      </c>
      <c r="Z603">
        <v>4897.5406883788555</v>
      </c>
      <c r="AA603">
        <v>4901.6667495352021</v>
      </c>
      <c r="AB603">
        <v>4924.998059556905</v>
      </c>
      <c r="AC603">
        <v>4918.5942371084793</v>
      </c>
      <c r="AD603">
        <f t="shared" si="65"/>
        <v>4912.2612652906819</v>
      </c>
      <c r="AE603">
        <v>4884.6962756831635</v>
      </c>
      <c r="AF603">
        <v>4904.4569617123871</v>
      </c>
      <c r="AG603">
        <v>4904.447999512261</v>
      </c>
      <c r="AH603">
        <v>4897.459426475014</v>
      </c>
      <c r="AI603">
        <v>4893.377128115163</v>
      </c>
      <c r="AJ603">
        <f t="shared" si="66"/>
        <v>4896.8875582995988</v>
      </c>
      <c r="AK603">
        <v>4894.0259463382899</v>
      </c>
      <c r="AL603">
        <v>4922.6483605107542</v>
      </c>
      <c r="AM603">
        <v>4918.4927867077758</v>
      </c>
      <c r="AN603">
        <v>4921.0148997018814</v>
      </c>
      <c r="AO603">
        <v>4918.1433422750579</v>
      </c>
      <c r="AP603">
        <f t="shared" si="67"/>
        <v>4914.8650671067517</v>
      </c>
      <c r="AQ603">
        <v>4865.4988975904052</v>
      </c>
      <c r="AR603">
        <v>4859.45729660913</v>
      </c>
      <c r="AS603">
        <v>4885.9999750294974</v>
      </c>
      <c r="AT603">
        <v>4876.6806812594477</v>
      </c>
      <c r="AU603">
        <v>4881.2929549906803</v>
      </c>
      <c r="AV603">
        <f t="shared" si="68"/>
        <v>4873.7859610958321</v>
      </c>
      <c r="AW603">
        <v>4773.8665795400193</v>
      </c>
      <c r="AX603">
        <v>4771.9491764695113</v>
      </c>
      <c r="AY603">
        <v>4775.0767130016811</v>
      </c>
      <c r="AZ603">
        <v>4790.9597217234386</v>
      </c>
      <c r="BA603">
        <v>4801.6563090349682</v>
      </c>
      <c r="BB603">
        <f t="shared" si="69"/>
        <v>4782.7016999539237</v>
      </c>
      <c r="BC603">
        <v>4771.9491764695113</v>
      </c>
    </row>
    <row r="604" spans="1:55">
      <c r="A604" t="s">
        <v>650</v>
      </c>
      <c r="B604">
        <v>500</v>
      </c>
      <c r="C604">
        <v>10</v>
      </c>
      <c r="D604">
        <v>8</v>
      </c>
      <c r="E604">
        <v>30</v>
      </c>
      <c r="F604">
        <v>3</v>
      </c>
      <c r="G604">
        <v>4780</v>
      </c>
      <c r="H604">
        <v>4732.083333333333</v>
      </c>
      <c r="I604">
        <v>4802.083333333333</v>
      </c>
      <c r="J604">
        <v>4769.083333333333</v>
      </c>
      <c r="K604">
        <v>4879.9166666666661</v>
      </c>
      <c r="L604">
        <v>4856.9166666666661</v>
      </c>
      <c r="M604">
        <v>4775.9037099449924</v>
      </c>
      <c r="N604">
        <v>4753.3440614242309</v>
      </c>
      <c r="O604">
        <v>4750.4618063315856</v>
      </c>
      <c r="P604">
        <v>4751.3272520957426</v>
      </c>
      <c r="Q604">
        <v>4753.1322481599691</v>
      </c>
      <c r="R604">
        <f t="shared" si="63"/>
        <v>4756.8338155913052</v>
      </c>
      <c r="S604">
        <v>4721.0521238974607</v>
      </c>
      <c r="T604">
        <v>4686.7572843085991</v>
      </c>
      <c r="U604">
        <v>4706.1303694914277</v>
      </c>
      <c r="V604">
        <v>4718.8967287316136</v>
      </c>
      <c r="W604">
        <v>4689.4871734426288</v>
      </c>
      <c r="X604">
        <f t="shared" si="64"/>
        <v>4704.4647359743449</v>
      </c>
      <c r="Y604">
        <v>4769.5979003252278</v>
      </c>
      <c r="Z604">
        <v>4791.7674394782234</v>
      </c>
      <c r="AA604">
        <v>4775.0675907876039</v>
      </c>
      <c r="AB604">
        <v>4755.8060546076777</v>
      </c>
      <c r="AC604">
        <v>4755.8540756255943</v>
      </c>
      <c r="AD604">
        <f t="shared" si="65"/>
        <v>4769.6186121648652</v>
      </c>
      <c r="AE604">
        <v>4756.6469780362331</v>
      </c>
      <c r="AF604">
        <v>4766.9169383313601</v>
      </c>
      <c r="AG604">
        <v>4753.6582920505398</v>
      </c>
      <c r="AH604">
        <v>4765.2699394738274</v>
      </c>
      <c r="AI604">
        <v>4733.4486023066065</v>
      </c>
      <c r="AJ604">
        <f t="shared" si="66"/>
        <v>4755.188150039713</v>
      </c>
      <c r="AK604">
        <v>4843.1246582286758</v>
      </c>
      <c r="AL604">
        <v>4875.1958073011929</v>
      </c>
      <c r="AM604">
        <v>4855.246183716351</v>
      </c>
      <c r="AN604">
        <v>4833.8758915978724</v>
      </c>
      <c r="AO604">
        <v>4856.3495325573695</v>
      </c>
      <c r="AP604">
        <f t="shared" si="67"/>
        <v>4852.7584146802928</v>
      </c>
      <c r="AQ604">
        <v>4839.4916235851952</v>
      </c>
      <c r="AR604">
        <v>4838.8875350179424</v>
      </c>
      <c r="AS604">
        <v>4817.0848647328212</v>
      </c>
      <c r="AT604">
        <v>4810.7622822989279</v>
      </c>
      <c r="AU604">
        <v>4828.6459698339067</v>
      </c>
      <c r="AV604">
        <f t="shared" si="68"/>
        <v>4826.9744550937585</v>
      </c>
      <c r="AW604">
        <v>4705.1365241568783</v>
      </c>
      <c r="AX604">
        <v>4710.2849161829199</v>
      </c>
      <c r="AY604">
        <v>4693.9971474173899</v>
      </c>
      <c r="AZ604">
        <v>4729.4893539185841</v>
      </c>
      <c r="BA604">
        <v>4730.6214030226975</v>
      </c>
      <c r="BB604">
        <f t="shared" si="69"/>
        <v>4713.9058689396934</v>
      </c>
      <c r="BC604">
        <v>4686.7572843085991</v>
      </c>
    </row>
    <row r="605" spans="1:55">
      <c r="A605" t="s">
        <v>651</v>
      </c>
      <c r="B605">
        <v>500</v>
      </c>
      <c r="C605">
        <v>10</v>
      </c>
      <c r="D605">
        <v>8</v>
      </c>
      <c r="E605">
        <v>30</v>
      </c>
      <c r="F605">
        <v>4</v>
      </c>
      <c r="G605">
        <v>4933.333333333333</v>
      </c>
      <c r="H605">
        <v>4933.333333333333</v>
      </c>
      <c r="I605">
        <v>4928.25</v>
      </c>
      <c r="J605">
        <v>4928.25</v>
      </c>
      <c r="K605">
        <v>4854</v>
      </c>
      <c r="L605">
        <v>4851.916666666667</v>
      </c>
      <c r="M605">
        <v>4898.0717695094399</v>
      </c>
      <c r="N605">
        <v>4926.013441284621</v>
      </c>
      <c r="O605">
        <v>4902.4797284223177</v>
      </c>
      <c r="P605">
        <v>4912.2062374337047</v>
      </c>
      <c r="Q605">
        <v>4889.3443673924876</v>
      </c>
      <c r="R605">
        <f t="shared" si="63"/>
        <v>4905.6231088085142</v>
      </c>
      <c r="S605">
        <v>4898.930275083173</v>
      </c>
      <c r="T605">
        <v>4924.7500522508253</v>
      </c>
      <c r="U605">
        <v>4914.0232650865028</v>
      </c>
      <c r="V605">
        <v>4918.1291947423551</v>
      </c>
      <c r="W605">
        <v>4932.0781247794939</v>
      </c>
      <c r="X605">
        <f t="shared" si="64"/>
        <v>4917.5821823884708</v>
      </c>
      <c r="Y605">
        <v>4903.8373167771506</v>
      </c>
      <c r="Z605">
        <v>4927.1146003352778</v>
      </c>
      <c r="AA605">
        <v>4901.2382200998063</v>
      </c>
      <c r="AB605">
        <v>4903.7753052023854</v>
      </c>
      <c r="AC605">
        <v>4900.523409914148</v>
      </c>
      <c r="AD605">
        <f t="shared" si="65"/>
        <v>4907.2977704657542</v>
      </c>
      <c r="AE605">
        <v>4910.39551962717</v>
      </c>
      <c r="AF605">
        <v>4903.6792076594493</v>
      </c>
      <c r="AG605">
        <v>4917.5704497708875</v>
      </c>
      <c r="AH605">
        <v>4899.4212286084767</v>
      </c>
      <c r="AI605">
        <v>4921.9853032137144</v>
      </c>
      <c r="AJ605">
        <f t="shared" si="66"/>
        <v>4910.6103417759396</v>
      </c>
      <c r="AK605">
        <v>4845.7634234949392</v>
      </c>
      <c r="AL605">
        <v>4842.8369525260323</v>
      </c>
      <c r="AM605">
        <v>4832.0635441070781</v>
      </c>
      <c r="AN605">
        <v>4838.8743990391904</v>
      </c>
      <c r="AO605">
        <v>4846.6942882733711</v>
      </c>
      <c r="AP605">
        <f t="shared" si="67"/>
        <v>4841.2465214881213</v>
      </c>
      <c r="AQ605">
        <v>4812.7652595007557</v>
      </c>
      <c r="AR605">
        <v>4834.6432307880659</v>
      </c>
      <c r="AS605">
        <v>4805.1617449079404</v>
      </c>
      <c r="AT605">
        <v>4837.7722025566554</v>
      </c>
      <c r="AU605">
        <v>4813.3599998987575</v>
      </c>
      <c r="AV605">
        <f t="shared" si="68"/>
        <v>4820.7404875304346</v>
      </c>
      <c r="AW605">
        <v>4849.3158437495467</v>
      </c>
      <c r="AX605">
        <v>4808.4933098429101</v>
      </c>
      <c r="AY605">
        <v>4839.8462936495325</v>
      </c>
      <c r="AZ605">
        <v>4835.0026092849957</v>
      </c>
      <c r="BA605">
        <v>4843.6476322513208</v>
      </c>
      <c r="BB605">
        <f t="shared" si="69"/>
        <v>4835.2611377556623</v>
      </c>
      <c r="BC605">
        <v>4805.1617449079404</v>
      </c>
    </row>
    <row r="606" spans="1:55">
      <c r="A606" t="s">
        <v>652</v>
      </c>
      <c r="B606">
        <v>500</v>
      </c>
      <c r="C606">
        <v>10</v>
      </c>
      <c r="D606">
        <v>8</v>
      </c>
      <c r="E606">
        <v>30</v>
      </c>
      <c r="F606">
        <v>5</v>
      </c>
      <c r="G606">
        <v>4742.4166666666661</v>
      </c>
      <c r="H606">
        <v>4691.666666666667</v>
      </c>
      <c r="I606">
        <v>4799.5</v>
      </c>
      <c r="J606">
        <v>4799.5</v>
      </c>
      <c r="K606">
        <v>4833.6666666666661</v>
      </c>
      <c r="L606">
        <v>4737.5833333333339</v>
      </c>
      <c r="M606">
        <v>4714.5156979029352</v>
      </c>
      <c r="N606">
        <v>4707.6088719906629</v>
      </c>
      <c r="O606">
        <v>4737.2991240724332</v>
      </c>
      <c r="P606">
        <v>4697.2583753017007</v>
      </c>
      <c r="Q606">
        <v>4712.4849847897758</v>
      </c>
      <c r="R606">
        <f t="shared" si="63"/>
        <v>4713.8334108115014</v>
      </c>
      <c r="S606">
        <v>4686.4189054160706</v>
      </c>
      <c r="T606">
        <v>4687.8452613311347</v>
      </c>
      <c r="U606">
        <v>4656.3291501212916</v>
      </c>
      <c r="V606">
        <v>4681.1921585462405</v>
      </c>
      <c r="W606">
        <v>4644.8363230183304</v>
      </c>
      <c r="X606">
        <f t="shared" si="64"/>
        <v>4671.3243596866141</v>
      </c>
      <c r="Y606">
        <v>4764.8564169408983</v>
      </c>
      <c r="Z606">
        <v>4756.3877376064293</v>
      </c>
      <c r="AA606">
        <v>4758.0086526326695</v>
      </c>
      <c r="AB606">
        <v>4761.3432758180461</v>
      </c>
      <c r="AC606">
        <v>4754.5976315403695</v>
      </c>
      <c r="AD606">
        <f t="shared" si="65"/>
        <v>4759.0387429076827</v>
      </c>
      <c r="AE606">
        <v>4770.074546747941</v>
      </c>
      <c r="AF606">
        <v>4752.9912606556973</v>
      </c>
      <c r="AG606">
        <v>4780.7837756029476</v>
      </c>
      <c r="AH606">
        <v>4779.8898162032101</v>
      </c>
      <c r="AI606">
        <v>4787.8771549541034</v>
      </c>
      <c r="AJ606">
        <f t="shared" si="66"/>
        <v>4774.3233108327795</v>
      </c>
      <c r="AK606">
        <v>4820.1400849606571</v>
      </c>
      <c r="AL606">
        <v>4816.6951712577193</v>
      </c>
      <c r="AM606">
        <v>4822.7646329846266</v>
      </c>
      <c r="AN606">
        <v>4822.043985632472</v>
      </c>
      <c r="AO606">
        <v>4816.9481102466161</v>
      </c>
      <c r="AP606">
        <f t="shared" si="67"/>
        <v>4819.7183970164178</v>
      </c>
      <c r="AQ606">
        <v>4722.2638710257752</v>
      </c>
      <c r="AR606">
        <v>4718.3257008807468</v>
      </c>
      <c r="AS606">
        <v>4732.7640270038237</v>
      </c>
      <c r="AT606">
        <v>4710.3474142082405</v>
      </c>
      <c r="AU606">
        <v>4692.1013378059997</v>
      </c>
      <c r="AV606">
        <f t="shared" si="68"/>
        <v>4715.1604701849183</v>
      </c>
      <c r="AW606">
        <v>4645.9156836550574</v>
      </c>
      <c r="AX606">
        <v>4657.3900831943874</v>
      </c>
      <c r="AY606">
        <v>4675.5648853012999</v>
      </c>
      <c r="AZ606">
        <v>4685.1616471173966</v>
      </c>
      <c r="BA606">
        <v>4653.0115958573606</v>
      </c>
      <c r="BB606">
        <f t="shared" si="69"/>
        <v>4663.4087790250996</v>
      </c>
      <c r="BC606">
        <v>4644.8363230183304</v>
      </c>
    </row>
    <row r="607" spans="1:55">
      <c r="A607" t="s">
        <v>653</v>
      </c>
      <c r="B607">
        <v>500</v>
      </c>
      <c r="C607">
        <v>10</v>
      </c>
      <c r="D607">
        <v>8</v>
      </c>
      <c r="E607">
        <v>30</v>
      </c>
      <c r="F607">
        <v>6</v>
      </c>
      <c r="G607">
        <v>4784.583333333333</v>
      </c>
      <c r="H607">
        <v>4784.583333333333</v>
      </c>
      <c r="I607">
        <v>4801.583333333333</v>
      </c>
      <c r="J607">
        <v>4801.583333333333</v>
      </c>
      <c r="K607">
        <v>4741.333333333333</v>
      </c>
      <c r="L607">
        <v>4741.333333333333</v>
      </c>
      <c r="M607">
        <v>4775.8232148042043</v>
      </c>
      <c r="N607">
        <v>4772.0480848551115</v>
      </c>
      <c r="O607">
        <v>4784.1524153979572</v>
      </c>
      <c r="P607">
        <v>4743.1914938495529</v>
      </c>
      <c r="Q607">
        <v>4740.2915931719081</v>
      </c>
      <c r="R607">
        <f t="shared" si="63"/>
        <v>4763.101360415747</v>
      </c>
      <c r="S607">
        <v>4750.2457853161886</v>
      </c>
      <c r="T607">
        <v>4764.3981132061663</v>
      </c>
      <c r="U607">
        <v>4776.4955211665801</v>
      </c>
      <c r="V607">
        <v>4774.9506720841855</v>
      </c>
      <c r="W607">
        <v>4760.464406699396</v>
      </c>
      <c r="X607">
        <f t="shared" si="64"/>
        <v>4765.310899694503</v>
      </c>
      <c r="Y607">
        <v>4778.6392972596641</v>
      </c>
      <c r="Z607">
        <v>4755.8588118430498</v>
      </c>
      <c r="AA607">
        <v>4784.5511215659799</v>
      </c>
      <c r="AB607">
        <v>4791.66092926078</v>
      </c>
      <c r="AC607">
        <v>4769.7464810775255</v>
      </c>
      <c r="AD607">
        <f t="shared" si="65"/>
        <v>4776.0913282013989</v>
      </c>
      <c r="AE607">
        <v>4759.6951128941864</v>
      </c>
      <c r="AF607">
        <v>4764.3304681100726</v>
      </c>
      <c r="AG607">
        <v>4791.9544427745041</v>
      </c>
      <c r="AH607">
        <v>4780.3543152816455</v>
      </c>
      <c r="AI607">
        <v>4786.4709361399782</v>
      </c>
      <c r="AJ607">
        <f t="shared" si="66"/>
        <v>4776.561055040077</v>
      </c>
      <c r="AK607">
        <v>4735.3990619012129</v>
      </c>
      <c r="AL607">
        <v>4701.7500487240341</v>
      </c>
      <c r="AM607">
        <v>4725.5000078808871</v>
      </c>
      <c r="AN607">
        <v>4731.8209230512184</v>
      </c>
      <c r="AO607">
        <v>4718.8525334780124</v>
      </c>
      <c r="AP607">
        <f t="shared" si="67"/>
        <v>4722.6645150070735</v>
      </c>
      <c r="AQ607">
        <v>4723.8577036520392</v>
      </c>
      <c r="AR607">
        <v>4721.779242967963</v>
      </c>
      <c r="AS607">
        <v>4694.4340973434837</v>
      </c>
      <c r="AT607">
        <v>4722.2744649657425</v>
      </c>
      <c r="AU607">
        <v>4735.4379506425794</v>
      </c>
      <c r="AV607">
        <f t="shared" si="68"/>
        <v>4719.5566919143621</v>
      </c>
      <c r="AW607">
        <v>4741.2069902506501</v>
      </c>
      <c r="AX607">
        <v>4696.8812273464973</v>
      </c>
      <c r="AY607">
        <v>4717.1945758354004</v>
      </c>
      <c r="AZ607">
        <v>4708.8413782299358</v>
      </c>
      <c r="BA607">
        <v>4702.394573724634</v>
      </c>
      <c r="BB607">
        <f t="shared" si="69"/>
        <v>4713.3037490774241</v>
      </c>
      <c r="BC607">
        <v>4694.4340973434837</v>
      </c>
    </row>
    <row r="608" spans="1:55">
      <c r="A608" t="s">
        <v>654</v>
      </c>
      <c r="B608">
        <v>500</v>
      </c>
      <c r="C608">
        <v>10</v>
      </c>
      <c r="D608">
        <v>8</v>
      </c>
      <c r="E608">
        <v>30</v>
      </c>
      <c r="F608">
        <v>7</v>
      </c>
      <c r="G608">
        <v>4931</v>
      </c>
      <c r="H608">
        <v>4918.25</v>
      </c>
      <c r="I608">
        <v>5061.5</v>
      </c>
      <c r="J608">
        <v>4961.583333333333</v>
      </c>
      <c r="K608">
        <v>4835</v>
      </c>
      <c r="L608">
        <v>4835</v>
      </c>
      <c r="M608">
        <v>4927.5464248485978</v>
      </c>
      <c r="N608">
        <v>4896.6958874271604</v>
      </c>
      <c r="O608">
        <v>4894.8789631246927</v>
      </c>
      <c r="P608">
        <v>4888.900608065871</v>
      </c>
      <c r="Q608">
        <v>4884.7519116890435</v>
      </c>
      <c r="R608">
        <f t="shared" si="63"/>
        <v>4898.5547590310725</v>
      </c>
      <c r="S608">
        <v>4903.7555042851482</v>
      </c>
      <c r="T608">
        <v>4893.3526083119896</v>
      </c>
      <c r="U608">
        <v>4887.2049441581876</v>
      </c>
      <c r="V608">
        <v>4912.114851078788</v>
      </c>
      <c r="W608">
        <v>4870.8898258496183</v>
      </c>
      <c r="X608">
        <f t="shared" si="64"/>
        <v>4893.4635467367461</v>
      </c>
      <c r="Y608">
        <v>5032.9806494772038</v>
      </c>
      <c r="Z608">
        <v>5018.4374799697343</v>
      </c>
      <c r="AA608">
        <v>5019.0793625502511</v>
      </c>
      <c r="AB608">
        <v>5053.2242234665928</v>
      </c>
      <c r="AC608">
        <v>5041.2330720332693</v>
      </c>
      <c r="AD608">
        <f t="shared" si="65"/>
        <v>5032.9909574994108</v>
      </c>
      <c r="AE608">
        <v>4927.9213225306003</v>
      </c>
      <c r="AF608">
        <v>4940.7820714119389</v>
      </c>
      <c r="AG608">
        <v>4957.3593705107578</v>
      </c>
      <c r="AH608">
        <v>4920.8008440071435</v>
      </c>
      <c r="AI608">
        <v>4948.7462593551536</v>
      </c>
      <c r="AJ608">
        <f t="shared" si="66"/>
        <v>4939.1219735631184</v>
      </c>
      <c r="AK608">
        <v>4834.4659629941771</v>
      </c>
      <c r="AL608">
        <v>4816.7227740629824</v>
      </c>
      <c r="AM608">
        <v>4804.365985372654</v>
      </c>
      <c r="AN608">
        <v>4815.6570020847503</v>
      </c>
      <c r="AO608">
        <v>4817.6187847361016</v>
      </c>
      <c r="AP608">
        <f t="shared" si="67"/>
        <v>4817.7661018501331</v>
      </c>
      <c r="AQ608">
        <v>4804.4000252668766</v>
      </c>
      <c r="AR608">
        <v>4791.6012454229176</v>
      </c>
      <c r="AS608">
        <v>4811.8183641186515</v>
      </c>
      <c r="AT608">
        <v>4790.1338151924083</v>
      </c>
      <c r="AU608">
        <v>4829.6971524767077</v>
      </c>
      <c r="AV608">
        <f t="shared" si="68"/>
        <v>4805.5301204955122</v>
      </c>
      <c r="AW608">
        <v>4787.6667109415312</v>
      </c>
      <c r="AX608">
        <v>4825.3769312954873</v>
      </c>
      <c r="AY608">
        <v>4792.9204873667331</v>
      </c>
      <c r="AZ608">
        <v>4820.7651736509133</v>
      </c>
      <c r="BA608">
        <v>4823.7696480590621</v>
      </c>
      <c r="BB608">
        <f t="shared" si="69"/>
        <v>4810.099790262745</v>
      </c>
      <c r="BC608">
        <v>4787.6667109415312</v>
      </c>
    </row>
    <row r="609" spans="1:55">
      <c r="A609" t="s">
        <v>655</v>
      </c>
      <c r="B609">
        <v>500</v>
      </c>
      <c r="C609">
        <v>10</v>
      </c>
      <c r="D609">
        <v>8</v>
      </c>
      <c r="E609">
        <v>30</v>
      </c>
      <c r="F609">
        <v>8</v>
      </c>
      <c r="G609">
        <v>4933.416666666667</v>
      </c>
      <c r="H609">
        <v>4933.416666666667</v>
      </c>
      <c r="I609">
        <v>4951.416666666667</v>
      </c>
      <c r="J609">
        <v>4951.416666666667</v>
      </c>
      <c r="K609">
        <v>4923.083333333333</v>
      </c>
      <c r="L609">
        <v>4923.083333333333</v>
      </c>
      <c r="M609">
        <v>4910.733163198267</v>
      </c>
      <c r="N609">
        <v>4923.2106473268886</v>
      </c>
      <c r="O609">
        <v>4898.7434739586906</v>
      </c>
      <c r="P609">
        <v>4932.9605898634909</v>
      </c>
      <c r="Q609">
        <v>4899.4302467838534</v>
      </c>
      <c r="R609">
        <f t="shared" si="63"/>
        <v>4913.0156242262383</v>
      </c>
      <c r="S609">
        <v>4931.3515510751886</v>
      </c>
      <c r="T609">
        <v>4884.2279898077095</v>
      </c>
      <c r="U609">
        <v>4894.5828383284843</v>
      </c>
      <c r="V609">
        <v>4932.7998364088626</v>
      </c>
      <c r="W609">
        <v>4931.7012784042154</v>
      </c>
      <c r="X609">
        <f t="shared" si="64"/>
        <v>4914.9326988048924</v>
      </c>
      <c r="Y609">
        <v>4910.5661421954437</v>
      </c>
      <c r="Z609">
        <v>4936.4827681899314</v>
      </c>
      <c r="AA609">
        <v>4948.9221619798009</v>
      </c>
      <c r="AB609">
        <v>4949.8892464982491</v>
      </c>
      <c r="AC609">
        <v>4934.2680907706099</v>
      </c>
      <c r="AD609">
        <f t="shared" si="65"/>
        <v>4936.025681926807</v>
      </c>
      <c r="AE609">
        <v>4911.0673830652204</v>
      </c>
      <c r="AF609">
        <v>4931.0762331029937</v>
      </c>
      <c r="AG609">
        <v>4906.2369713867329</v>
      </c>
      <c r="AH609">
        <v>4937.5825553910172</v>
      </c>
      <c r="AI609">
        <v>4919.6734814770307</v>
      </c>
      <c r="AJ609">
        <f t="shared" si="66"/>
        <v>4921.1273248845991</v>
      </c>
      <c r="AK609">
        <v>4897.7984923630474</v>
      </c>
      <c r="AL609">
        <v>4909.1330786853932</v>
      </c>
      <c r="AM609">
        <v>4885.4772928799457</v>
      </c>
      <c r="AN609">
        <v>4910.6082178468068</v>
      </c>
      <c r="AO609">
        <v>4893.18865252862</v>
      </c>
      <c r="AP609">
        <f t="shared" si="67"/>
        <v>4899.2411468607625</v>
      </c>
      <c r="AQ609">
        <v>4910.7579641795865</v>
      </c>
      <c r="AR609">
        <v>4911.9825250715539</v>
      </c>
      <c r="AS609">
        <v>4911.4396440933815</v>
      </c>
      <c r="AT609">
        <v>4888.7307638123921</v>
      </c>
      <c r="AU609">
        <v>4889.3279413805067</v>
      </c>
      <c r="AV609">
        <f t="shared" si="68"/>
        <v>4902.4477677074847</v>
      </c>
      <c r="AW609">
        <v>4888.5118906628832</v>
      </c>
      <c r="AX609">
        <v>4922.9443077305214</v>
      </c>
      <c r="AY609">
        <v>4878.4359154051326</v>
      </c>
      <c r="AZ609">
        <v>4878.5724840597695</v>
      </c>
      <c r="BA609">
        <v>4922.3268873425432</v>
      </c>
      <c r="BB609">
        <f t="shared" si="69"/>
        <v>4898.1582970401705</v>
      </c>
      <c r="BC609">
        <v>4878.4359154051326</v>
      </c>
    </row>
    <row r="610" spans="1:55">
      <c r="A610" t="s">
        <v>656</v>
      </c>
      <c r="B610">
        <v>500</v>
      </c>
      <c r="C610">
        <v>10</v>
      </c>
      <c r="D610">
        <v>8</v>
      </c>
      <c r="E610">
        <v>30</v>
      </c>
      <c r="F610">
        <v>9</v>
      </c>
      <c r="G610">
        <v>4968.0833333333339</v>
      </c>
      <c r="H610">
        <v>4732.166666666667</v>
      </c>
      <c r="I610">
        <v>4956.5833333333339</v>
      </c>
      <c r="J610">
        <v>4742.166666666667</v>
      </c>
      <c r="K610">
        <v>4898.5833333333339</v>
      </c>
      <c r="L610">
        <v>4761</v>
      </c>
      <c r="M610">
        <v>4938.1235713258257</v>
      </c>
      <c r="N610">
        <v>4955.5151009264227</v>
      </c>
      <c r="O610">
        <v>4958.9120227106405</v>
      </c>
      <c r="P610">
        <v>4927.8549847733666</v>
      </c>
      <c r="Q610">
        <v>4937.7750414699085</v>
      </c>
      <c r="R610">
        <f t="shared" si="63"/>
        <v>4943.6361442412326</v>
      </c>
      <c r="S610">
        <v>4697.4316427569402</v>
      </c>
      <c r="T610">
        <v>4691.2560526465277</v>
      </c>
      <c r="U610">
        <v>4694.8917360987825</v>
      </c>
      <c r="V610">
        <v>4711.9882219873161</v>
      </c>
      <c r="W610">
        <v>4723.398976128442</v>
      </c>
      <c r="X610">
        <f t="shared" si="64"/>
        <v>4703.7933259236024</v>
      </c>
      <c r="Y610">
        <v>4955.9864213688634</v>
      </c>
      <c r="Z610">
        <v>4942.6521268232636</v>
      </c>
      <c r="AA610">
        <v>4928.0930746789054</v>
      </c>
      <c r="AB610">
        <v>4912.5033380534996</v>
      </c>
      <c r="AC610">
        <v>4907.1356548363474</v>
      </c>
      <c r="AD610">
        <f t="shared" si="65"/>
        <v>4929.2741231521759</v>
      </c>
      <c r="AE610">
        <v>4713.1410644267808</v>
      </c>
      <c r="AF610">
        <v>4731.9958119333096</v>
      </c>
      <c r="AG610">
        <v>4702.9310828038006</v>
      </c>
      <c r="AH610">
        <v>4700.8732539433822</v>
      </c>
      <c r="AI610">
        <v>4703.3584772914273</v>
      </c>
      <c r="AJ610">
        <f t="shared" si="66"/>
        <v>4710.4599380797399</v>
      </c>
      <c r="AK610">
        <v>4882.4154553481603</v>
      </c>
      <c r="AL610">
        <v>4897.8149122792965</v>
      </c>
      <c r="AM610">
        <v>4850.193429373714</v>
      </c>
      <c r="AN610">
        <v>4889.3916430029685</v>
      </c>
      <c r="AO610">
        <v>4887.5940611293699</v>
      </c>
      <c r="AP610">
        <f t="shared" si="67"/>
        <v>4881.4819002267013</v>
      </c>
      <c r="AQ610">
        <v>4738.2989555815811</v>
      </c>
      <c r="AR610">
        <v>4743.589561571308</v>
      </c>
      <c r="AS610">
        <v>4759.164676526475</v>
      </c>
      <c r="AT610">
        <v>4721.9013214135794</v>
      </c>
      <c r="AU610">
        <v>4743.4666763916421</v>
      </c>
      <c r="AV610">
        <f t="shared" si="68"/>
        <v>4741.2842382969166</v>
      </c>
      <c r="AW610">
        <v>4710.2357983351849</v>
      </c>
      <c r="AX610">
        <v>4712.2048143237744</v>
      </c>
      <c r="AY610">
        <v>4725.0424050660986</v>
      </c>
      <c r="AZ610">
        <v>4697.8555380334628</v>
      </c>
      <c r="BA610">
        <v>4731.0707303467461</v>
      </c>
      <c r="BB610">
        <f t="shared" si="69"/>
        <v>4715.2818572210535</v>
      </c>
      <c r="BC610">
        <v>4691.2560526465277</v>
      </c>
    </row>
    <row r="611" spans="1:55">
      <c r="A611" t="s">
        <v>657</v>
      </c>
      <c r="B611">
        <v>500</v>
      </c>
      <c r="C611">
        <v>10</v>
      </c>
      <c r="D611">
        <v>8</v>
      </c>
      <c r="E611">
        <v>30</v>
      </c>
      <c r="F611">
        <v>10</v>
      </c>
      <c r="G611">
        <v>4812.666666666667</v>
      </c>
      <c r="H611">
        <v>4812.666666666667</v>
      </c>
      <c r="I611">
        <v>4731.666666666667</v>
      </c>
      <c r="J611">
        <v>4731.666666666667</v>
      </c>
      <c r="K611">
        <v>4813.4166666666661</v>
      </c>
      <c r="L611">
        <v>4766.4166666666661</v>
      </c>
      <c r="M611">
        <v>4805.5836227065138</v>
      </c>
      <c r="N611">
        <v>4771.7486727243358</v>
      </c>
      <c r="O611">
        <v>4767.1128348392631</v>
      </c>
      <c r="P611">
        <v>4776.5750370608939</v>
      </c>
      <c r="Q611">
        <v>4796.953703129614</v>
      </c>
      <c r="R611">
        <f t="shared" si="63"/>
        <v>4783.5947740921238</v>
      </c>
      <c r="S611">
        <v>4799.001757198479</v>
      </c>
      <c r="T611">
        <v>4806.7907700806991</v>
      </c>
      <c r="U611">
        <v>4801.1870158881093</v>
      </c>
      <c r="V611">
        <v>4782.3437117849744</v>
      </c>
      <c r="W611">
        <v>4798.9219477181359</v>
      </c>
      <c r="X611">
        <f t="shared" si="64"/>
        <v>4797.6490405340792</v>
      </c>
      <c r="Y611">
        <v>4717.9643092118768</v>
      </c>
      <c r="Z611">
        <v>4727.5298504677257</v>
      </c>
      <c r="AA611">
        <v>4706.7354263137313</v>
      </c>
      <c r="AB611">
        <v>4713.3810455968423</v>
      </c>
      <c r="AC611">
        <v>4696.0904694457759</v>
      </c>
      <c r="AD611">
        <f t="shared" si="65"/>
        <v>4712.3402202071902</v>
      </c>
      <c r="AE611">
        <v>4697.9138438366672</v>
      </c>
      <c r="AF611">
        <v>4684.6567644180805</v>
      </c>
      <c r="AG611">
        <v>4726.7362764947238</v>
      </c>
      <c r="AH611">
        <v>4704.471012167749</v>
      </c>
      <c r="AI611">
        <v>4712.0405097142138</v>
      </c>
      <c r="AJ611">
        <f t="shared" si="66"/>
        <v>4705.1636813262867</v>
      </c>
      <c r="AK611">
        <v>4809.4175632692668</v>
      </c>
      <c r="AL611">
        <v>4797.0102186106733</v>
      </c>
      <c r="AM611">
        <v>4775.128546661168</v>
      </c>
      <c r="AN611">
        <v>4788.2943500149695</v>
      </c>
      <c r="AO611">
        <v>4802.7728475984541</v>
      </c>
      <c r="AP611">
        <f t="shared" si="67"/>
        <v>4794.5247052309069</v>
      </c>
      <c r="AQ611">
        <v>4721.1851387896786</v>
      </c>
      <c r="AR611">
        <v>4765.1698813312896</v>
      </c>
      <c r="AS611">
        <v>4754.5751272634416</v>
      </c>
      <c r="AT611">
        <v>4719.5721819991159</v>
      </c>
      <c r="AU611">
        <v>4724.4359419619122</v>
      </c>
      <c r="AV611">
        <f t="shared" si="68"/>
        <v>4736.9876542690881</v>
      </c>
      <c r="AW611">
        <v>4696.0752888755305</v>
      </c>
      <c r="AX611">
        <v>4730.8542832212825</v>
      </c>
      <c r="AY611">
        <v>4726.7294291450471</v>
      </c>
      <c r="AZ611">
        <v>4696.0226970877147</v>
      </c>
      <c r="BA611">
        <v>4726.6184072790693</v>
      </c>
      <c r="BB611">
        <f t="shared" si="69"/>
        <v>4715.2600211217286</v>
      </c>
      <c r="BC611">
        <v>4684.6567644180805</v>
      </c>
    </row>
    <row r="612" spans="1:55">
      <c r="A612" t="s">
        <v>658</v>
      </c>
      <c r="B612">
        <v>500</v>
      </c>
      <c r="C612">
        <v>10</v>
      </c>
      <c r="D612">
        <v>8</v>
      </c>
      <c r="E612">
        <v>40</v>
      </c>
      <c r="F612">
        <v>1</v>
      </c>
      <c r="G612">
        <v>4870.6666666666661</v>
      </c>
      <c r="H612">
        <v>4738.75</v>
      </c>
      <c r="I612">
        <v>4946.1666666666661</v>
      </c>
      <c r="J612">
        <v>4789.5</v>
      </c>
      <c r="K612">
        <v>5094.166666666667</v>
      </c>
      <c r="L612">
        <v>5015.083333333333</v>
      </c>
      <c r="M612">
        <v>4851.7331740493564</v>
      </c>
      <c r="N612">
        <v>4831.0660282324234</v>
      </c>
      <c r="O612">
        <v>4856.1522431804924</v>
      </c>
      <c r="P612">
        <v>4844.594019820398</v>
      </c>
      <c r="Q612">
        <v>4868.3723750122308</v>
      </c>
      <c r="R612">
        <f t="shared" si="63"/>
        <v>4850.38356805898</v>
      </c>
      <c r="S612">
        <v>4698.3473950220059</v>
      </c>
      <c r="T612">
        <v>4695.8816734740003</v>
      </c>
      <c r="U612">
        <v>4730.4155940370192</v>
      </c>
      <c r="V612">
        <v>4696.0627134829174</v>
      </c>
      <c r="W612">
        <v>4717.8545949377303</v>
      </c>
      <c r="X612">
        <f t="shared" si="64"/>
        <v>4707.7123941907339</v>
      </c>
      <c r="Y612">
        <v>4905.9147933293752</v>
      </c>
      <c r="Z612">
        <v>4922.6435395677499</v>
      </c>
      <c r="AA612">
        <v>4924.0374027097323</v>
      </c>
      <c r="AB612">
        <v>4924.8437885345584</v>
      </c>
      <c r="AC612">
        <v>4943.72785624475</v>
      </c>
      <c r="AD612">
        <f t="shared" si="65"/>
        <v>4924.2334760772337</v>
      </c>
      <c r="AE612">
        <v>4775.6278155380551</v>
      </c>
      <c r="AF612">
        <v>4779.8062096551885</v>
      </c>
      <c r="AG612">
        <v>4784.7873817495765</v>
      </c>
      <c r="AH612">
        <v>4765.2656425976211</v>
      </c>
      <c r="AI612">
        <v>4745.1528355536284</v>
      </c>
      <c r="AJ612">
        <f t="shared" si="66"/>
        <v>4770.1279770188139</v>
      </c>
      <c r="AK612">
        <v>5086.2772805408877</v>
      </c>
      <c r="AL612">
        <v>5051.0608622403688</v>
      </c>
      <c r="AM612">
        <v>5092.2262722324404</v>
      </c>
      <c r="AN612">
        <v>5053.7278507464653</v>
      </c>
      <c r="AO612">
        <v>5071.659613796216</v>
      </c>
      <c r="AP612">
        <f t="shared" si="67"/>
        <v>5070.9903759112758</v>
      </c>
      <c r="AQ612">
        <v>4983.100089821939</v>
      </c>
      <c r="AR612">
        <v>5009.2758654611553</v>
      </c>
      <c r="AS612">
        <v>4997.3033743874648</v>
      </c>
      <c r="AT612">
        <v>4977.0180598693942</v>
      </c>
      <c r="AU612">
        <v>4975.9521501309118</v>
      </c>
      <c r="AV612">
        <f t="shared" si="68"/>
        <v>4988.529907934173</v>
      </c>
      <c r="AW612">
        <v>4710.4175364164366</v>
      </c>
      <c r="AX612">
        <v>4696.9088239845423</v>
      </c>
      <c r="AY612">
        <v>4716.9142129002694</v>
      </c>
      <c r="AZ612">
        <v>4701.3979180187152</v>
      </c>
      <c r="BA612">
        <v>4699.7153792915151</v>
      </c>
      <c r="BB612">
        <f t="shared" si="69"/>
        <v>4705.0707741222959</v>
      </c>
      <c r="BC612">
        <v>4695.8816734740003</v>
      </c>
    </row>
    <row r="613" spans="1:55">
      <c r="A613" t="s">
        <v>659</v>
      </c>
      <c r="B613">
        <v>500</v>
      </c>
      <c r="C613">
        <v>10</v>
      </c>
      <c r="D613">
        <v>8</v>
      </c>
      <c r="E613">
        <v>40</v>
      </c>
      <c r="F613">
        <v>2</v>
      </c>
      <c r="G613">
        <v>5102.5833333333339</v>
      </c>
      <c r="H613">
        <v>4828.5833333333339</v>
      </c>
      <c r="I613">
        <v>5098.5833333333339</v>
      </c>
      <c r="J613">
        <v>4811.5833333333339</v>
      </c>
      <c r="K613">
        <v>5163.0833333333339</v>
      </c>
      <c r="L613">
        <v>4962.916666666667</v>
      </c>
      <c r="M613">
        <v>5087.7604421785818</v>
      </c>
      <c r="N613">
        <v>5059.6596039597416</v>
      </c>
      <c r="O613">
        <v>5072.0815981118512</v>
      </c>
      <c r="P613">
        <v>5087.4295541383999</v>
      </c>
      <c r="Q613">
        <v>5096.6354115298218</v>
      </c>
      <c r="R613">
        <f t="shared" si="63"/>
        <v>5080.7133219836787</v>
      </c>
      <c r="S613">
        <v>4784.9004823706509</v>
      </c>
      <c r="T613">
        <v>4818.2931428619659</v>
      </c>
      <c r="U613">
        <v>4810.849355972985</v>
      </c>
      <c r="V613">
        <v>4826.1304427610758</v>
      </c>
      <c r="W613">
        <v>4823.0175479968329</v>
      </c>
      <c r="X613">
        <f t="shared" si="64"/>
        <v>4812.6381943927017</v>
      </c>
      <c r="Y613">
        <v>5093.115676377447</v>
      </c>
      <c r="Z613">
        <v>5086.3707157731169</v>
      </c>
      <c r="AA613">
        <v>5082.9748001609814</v>
      </c>
      <c r="AB613">
        <v>5059.6250579726202</v>
      </c>
      <c r="AC613">
        <v>5081.69231597202</v>
      </c>
      <c r="AD613">
        <f t="shared" si="65"/>
        <v>5080.7557132512366</v>
      </c>
      <c r="AE613">
        <v>4792.2875706999557</v>
      </c>
      <c r="AF613">
        <v>4791.7958535321422</v>
      </c>
      <c r="AG613">
        <v>4810.1632974213289</v>
      </c>
      <c r="AH613">
        <v>4806.5086102232499</v>
      </c>
      <c r="AI613">
        <v>4769.8305703794194</v>
      </c>
      <c r="AJ613">
        <f t="shared" si="66"/>
        <v>4794.1171804512196</v>
      </c>
      <c r="AK613">
        <v>5162.0298481359387</v>
      </c>
      <c r="AL613">
        <v>5152.8406137564079</v>
      </c>
      <c r="AM613">
        <v>5113.8928128755597</v>
      </c>
      <c r="AN613">
        <v>5123.3219075920815</v>
      </c>
      <c r="AO613">
        <v>5158.0118161456139</v>
      </c>
      <c r="AP613">
        <f t="shared" si="67"/>
        <v>5142.0193997011202</v>
      </c>
      <c r="AQ613">
        <v>4938.9100632799145</v>
      </c>
      <c r="AR613">
        <v>4962.1456111798498</v>
      </c>
      <c r="AS613">
        <v>4956.1987636067897</v>
      </c>
      <c r="AT613">
        <v>4924.5073204487144</v>
      </c>
      <c r="AU613">
        <v>4927.8680345139364</v>
      </c>
      <c r="AV613">
        <f t="shared" si="68"/>
        <v>4941.9259586058415</v>
      </c>
      <c r="AW613">
        <v>4793.7752896694701</v>
      </c>
      <c r="AX613">
        <v>4764.0916992651446</v>
      </c>
      <c r="AY613">
        <v>4764.1279206727668</v>
      </c>
      <c r="AZ613">
        <v>4783.8439807676696</v>
      </c>
      <c r="BA613">
        <v>4779.0817005925319</v>
      </c>
      <c r="BB613">
        <f t="shared" si="69"/>
        <v>4776.9841181935171</v>
      </c>
      <c r="BC613">
        <v>4764.0916992651446</v>
      </c>
    </row>
    <row r="614" spans="1:55">
      <c r="A614" t="s">
        <v>660</v>
      </c>
      <c r="B614">
        <v>500</v>
      </c>
      <c r="C614">
        <v>10</v>
      </c>
      <c r="D614">
        <v>8</v>
      </c>
      <c r="E614">
        <v>40</v>
      </c>
      <c r="F614">
        <v>3</v>
      </c>
      <c r="G614">
        <v>4827.9166666666661</v>
      </c>
      <c r="H614">
        <v>4781.5833333333339</v>
      </c>
      <c r="I614">
        <v>4834.75</v>
      </c>
      <c r="J614">
        <v>4810.583333333333</v>
      </c>
      <c r="K614">
        <v>5091</v>
      </c>
      <c r="L614">
        <v>5030.6666666666661</v>
      </c>
      <c r="M614">
        <v>4809.5167190123602</v>
      </c>
      <c r="N614">
        <v>4812.5333653087455</v>
      </c>
      <c r="O614">
        <v>4795.0581301867651</v>
      </c>
      <c r="P614">
        <v>4816.5394369254009</v>
      </c>
      <c r="Q614">
        <v>4813.3221443871716</v>
      </c>
      <c r="R614">
        <f t="shared" si="63"/>
        <v>4809.3939591640883</v>
      </c>
      <c r="S614">
        <v>4742.2467350494917</v>
      </c>
      <c r="T614">
        <v>4771.944055043642</v>
      </c>
      <c r="U614">
        <v>4765.9621873477918</v>
      </c>
      <c r="V614">
        <v>4741.6409958837567</v>
      </c>
      <c r="W614">
        <v>4753.7579671141802</v>
      </c>
      <c r="X614">
        <f t="shared" si="64"/>
        <v>4755.1103880877727</v>
      </c>
      <c r="Y614">
        <v>4817.0498636388347</v>
      </c>
      <c r="Z614">
        <v>4831.3059617919416</v>
      </c>
      <c r="AA614">
        <v>4827.3315492195552</v>
      </c>
      <c r="AB614">
        <v>4826.4003307442426</v>
      </c>
      <c r="AC614">
        <v>4809.8663268297132</v>
      </c>
      <c r="AD614">
        <f t="shared" si="65"/>
        <v>4822.3908064448569</v>
      </c>
      <c r="AE614">
        <v>4779.2928266273893</v>
      </c>
      <c r="AF614">
        <v>4769.6127162261819</v>
      </c>
      <c r="AG614">
        <v>4770.016061787067</v>
      </c>
      <c r="AH614">
        <v>4794.6348358446076</v>
      </c>
      <c r="AI614">
        <v>4763.3287517309745</v>
      </c>
      <c r="AJ614">
        <f t="shared" si="66"/>
        <v>4775.3770384432446</v>
      </c>
      <c r="AK614">
        <v>5059.4572297759687</v>
      </c>
      <c r="AL614">
        <v>5051.9366026928874</v>
      </c>
      <c r="AM614">
        <v>5046.8523402415085</v>
      </c>
      <c r="AN614">
        <v>5079.9731030198773</v>
      </c>
      <c r="AO614">
        <v>5067.935684188079</v>
      </c>
      <c r="AP614">
        <f t="shared" si="67"/>
        <v>5061.2309919836644</v>
      </c>
      <c r="AQ614">
        <v>5015.8274343166313</v>
      </c>
      <c r="AR614">
        <v>5012.3794515866794</v>
      </c>
      <c r="AS614">
        <v>5003.5798281851603</v>
      </c>
      <c r="AT614">
        <v>4993.0274644441934</v>
      </c>
      <c r="AU614">
        <v>5029.2558523110984</v>
      </c>
      <c r="AV614">
        <f t="shared" si="68"/>
        <v>5010.8140061687518</v>
      </c>
      <c r="AW614">
        <v>4761.2777724777943</v>
      </c>
      <c r="AX614">
        <v>4775.5467844955665</v>
      </c>
      <c r="AY614">
        <v>4778.9326848060173</v>
      </c>
      <c r="AZ614">
        <v>4740.815485087106</v>
      </c>
      <c r="BA614">
        <v>4768.0288198421085</v>
      </c>
      <c r="BB614">
        <f t="shared" si="69"/>
        <v>4764.9203093417182</v>
      </c>
      <c r="BC614">
        <v>4740.815485087106</v>
      </c>
    </row>
    <row r="615" spans="1:55">
      <c r="A615" t="s">
        <v>661</v>
      </c>
      <c r="B615">
        <v>500</v>
      </c>
      <c r="C615">
        <v>10</v>
      </c>
      <c r="D615">
        <v>8</v>
      </c>
      <c r="E615">
        <v>40</v>
      </c>
      <c r="F615">
        <v>4</v>
      </c>
      <c r="G615">
        <v>5014.9166666666661</v>
      </c>
      <c r="H615">
        <v>4901.833333333333</v>
      </c>
      <c r="I615">
        <v>5127.9166666666661</v>
      </c>
      <c r="J615">
        <v>4936.166666666667</v>
      </c>
      <c r="K615">
        <v>4946.5833333333339</v>
      </c>
      <c r="L615">
        <v>4880.333333333333</v>
      </c>
      <c r="M615">
        <v>4972.1635127423879</v>
      </c>
      <c r="N615">
        <v>5014.1483394433944</v>
      </c>
      <c r="O615">
        <v>4994.016931562961</v>
      </c>
      <c r="P615">
        <v>4978.5504470663618</v>
      </c>
      <c r="Q615">
        <v>4983.0625837334592</v>
      </c>
      <c r="R615">
        <f t="shared" si="63"/>
        <v>4988.3883629097127</v>
      </c>
      <c r="S615">
        <v>4885.5666270139309</v>
      </c>
      <c r="T615">
        <v>4891.2755374842318</v>
      </c>
      <c r="U615">
        <v>4874.3601722779977</v>
      </c>
      <c r="V615">
        <v>4891.840993089103</v>
      </c>
      <c r="W615">
        <v>4863.0319619637212</v>
      </c>
      <c r="X615">
        <f t="shared" si="64"/>
        <v>4881.2150583657976</v>
      </c>
      <c r="Y615">
        <v>5079.0672844864021</v>
      </c>
      <c r="Z615">
        <v>5108.4567670690531</v>
      </c>
      <c r="AA615">
        <v>5085.5950988519189</v>
      </c>
      <c r="AB615">
        <v>5103.6073052372976</v>
      </c>
      <c r="AC615">
        <v>5078.1723197688179</v>
      </c>
      <c r="AD615">
        <f t="shared" si="65"/>
        <v>5090.979755082697</v>
      </c>
      <c r="AE615">
        <v>4919.2336273969067</v>
      </c>
      <c r="AF615">
        <v>4925.6689961474722</v>
      </c>
      <c r="AG615">
        <v>4917.7319940663137</v>
      </c>
      <c r="AH615">
        <v>4911.9716299708707</v>
      </c>
      <c r="AI615">
        <v>4923.0140990236268</v>
      </c>
      <c r="AJ615">
        <f t="shared" si="66"/>
        <v>4919.524069321038</v>
      </c>
      <c r="AK615">
        <v>4918.9675603053784</v>
      </c>
      <c r="AL615">
        <v>4936.8244077003092</v>
      </c>
      <c r="AM615">
        <v>4899.3002327754766</v>
      </c>
      <c r="AN615">
        <v>4941.8057929168381</v>
      </c>
      <c r="AO615">
        <v>4938.5489578688439</v>
      </c>
      <c r="AP615">
        <f t="shared" si="67"/>
        <v>4927.0893903133692</v>
      </c>
      <c r="AQ615">
        <v>4862.4221858345463</v>
      </c>
      <c r="AR615">
        <v>4878.9487691525337</v>
      </c>
      <c r="AS615">
        <v>4853.4209499370327</v>
      </c>
      <c r="AT615">
        <v>4836.9847881925589</v>
      </c>
      <c r="AU615">
        <v>4867.6036777415075</v>
      </c>
      <c r="AV615">
        <f t="shared" si="68"/>
        <v>4859.876074171636</v>
      </c>
      <c r="AW615">
        <v>4872.8912168926945</v>
      </c>
      <c r="AX615">
        <v>4842.7802351246855</v>
      </c>
      <c r="AY615">
        <v>4880.0698748001168</v>
      </c>
      <c r="AZ615">
        <v>4870.6754105892014</v>
      </c>
      <c r="BA615">
        <v>4837.136493448651</v>
      </c>
      <c r="BB615">
        <f t="shared" si="69"/>
        <v>4860.71064617107</v>
      </c>
      <c r="BC615">
        <v>4836.9847881925589</v>
      </c>
    </row>
    <row r="616" spans="1:55">
      <c r="A616" t="s">
        <v>662</v>
      </c>
      <c r="B616">
        <v>500</v>
      </c>
      <c r="C616">
        <v>10</v>
      </c>
      <c r="D616">
        <v>8</v>
      </c>
      <c r="E616">
        <v>40</v>
      </c>
      <c r="F616">
        <v>5</v>
      </c>
      <c r="G616">
        <v>4998.5833333333339</v>
      </c>
      <c r="H616">
        <v>4846.166666666667</v>
      </c>
      <c r="I616">
        <v>5041.6666666666661</v>
      </c>
      <c r="J616">
        <v>4961.8333333333339</v>
      </c>
      <c r="K616">
        <v>4918.1666666666661</v>
      </c>
      <c r="L616">
        <v>4793.75</v>
      </c>
      <c r="M616">
        <v>4955.1438251763766</v>
      </c>
      <c r="N616">
        <v>4956.2915874569408</v>
      </c>
      <c r="O616">
        <v>4966.7345800182065</v>
      </c>
      <c r="P616">
        <v>4977.30405455859</v>
      </c>
      <c r="Q616">
        <v>4966.8941506927231</v>
      </c>
      <c r="R616">
        <f t="shared" si="63"/>
        <v>4964.4736395805667</v>
      </c>
      <c r="S616">
        <v>4808.5774569376672</v>
      </c>
      <c r="T616">
        <v>4824.5013962220792</v>
      </c>
      <c r="U616">
        <v>4841.4538065590223</v>
      </c>
      <c r="V616">
        <v>4827.4312685522145</v>
      </c>
      <c r="W616">
        <v>4838.8088683831384</v>
      </c>
      <c r="X616">
        <f t="shared" si="64"/>
        <v>4828.1545593308238</v>
      </c>
      <c r="Y616">
        <v>5032.8366332024816</v>
      </c>
      <c r="Z616">
        <v>4991.5796216592298</v>
      </c>
      <c r="AA616">
        <v>5014.6448663891815</v>
      </c>
      <c r="AB616">
        <v>5036.444353229509</v>
      </c>
      <c r="AC616">
        <v>4996.9011953202535</v>
      </c>
      <c r="AD616">
        <f t="shared" si="65"/>
        <v>5014.4813339601305</v>
      </c>
      <c r="AE616">
        <v>4915.8321708422436</v>
      </c>
      <c r="AF616">
        <v>4939.2602261758257</v>
      </c>
      <c r="AG616">
        <v>4941.8445461841238</v>
      </c>
      <c r="AH616">
        <v>4957.1277092366108</v>
      </c>
      <c r="AI616">
        <v>4919.9923929201059</v>
      </c>
      <c r="AJ616">
        <f t="shared" si="66"/>
        <v>4934.8114090717827</v>
      </c>
      <c r="AK616">
        <v>4882.2179041002128</v>
      </c>
      <c r="AL616">
        <v>4916.382144121565</v>
      </c>
      <c r="AM616">
        <v>4897.4045977864289</v>
      </c>
      <c r="AN616">
        <v>4914.5180306443335</v>
      </c>
      <c r="AO616">
        <v>4897.2107836320065</v>
      </c>
      <c r="AP616">
        <f t="shared" si="67"/>
        <v>4901.5466920569097</v>
      </c>
      <c r="AQ616">
        <v>4746.9464385127221</v>
      </c>
      <c r="AR616">
        <v>4789.0766535526127</v>
      </c>
      <c r="AS616">
        <v>4755.4719516417326</v>
      </c>
      <c r="AT616">
        <v>4756.4126030068637</v>
      </c>
      <c r="AU616">
        <v>4787.2607289375901</v>
      </c>
      <c r="AV616">
        <f t="shared" si="68"/>
        <v>4767.0336751303039</v>
      </c>
      <c r="AW616">
        <v>4790.0073352957579</v>
      </c>
      <c r="AX616">
        <v>4784.3796928689781</v>
      </c>
      <c r="AY616">
        <v>4782.320978251214</v>
      </c>
      <c r="AZ616">
        <v>4778.3379812195872</v>
      </c>
      <c r="BA616">
        <v>4792.2670828676919</v>
      </c>
      <c r="BB616">
        <f t="shared" si="69"/>
        <v>4785.4626141006465</v>
      </c>
      <c r="BC616">
        <v>4746.9464385127221</v>
      </c>
    </row>
    <row r="617" spans="1:55">
      <c r="A617" t="s">
        <v>663</v>
      </c>
      <c r="B617">
        <v>500</v>
      </c>
      <c r="C617">
        <v>10</v>
      </c>
      <c r="D617">
        <v>8</v>
      </c>
      <c r="E617">
        <v>40</v>
      </c>
      <c r="F617">
        <v>6</v>
      </c>
      <c r="G617">
        <v>4794.6666666666661</v>
      </c>
      <c r="H617">
        <v>4906.8333333333339</v>
      </c>
      <c r="I617">
        <v>4873.583333333333</v>
      </c>
      <c r="J617">
        <v>4840.583333333333</v>
      </c>
      <c r="K617">
        <v>5015.5833333333339</v>
      </c>
      <c r="L617">
        <v>4932.583333333333</v>
      </c>
      <c r="M617">
        <v>4779.3187068597908</v>
      </c>
      <c r="N617">
        <v>4785.255485680349</v>
      </c>
      <c r="O617">
        <v>4766.297058123253</v>
      </c>
      <c r="P617">
        <v>4768.5574039430912</v>
      </c>
      <c r="Q617">
        <v>4776.5405489115428</v>
      </c>
      <c r="R617">
        <f t="shared" si="63"/>
        <v>4775.193840703605</v>
      </c>
      <c r="S617">
        <v>4871.121487004888</v>
      </c>
      <c r="T617">
        <v>4860.8329917090905</v>
      </c>
      <c r="U617">
        <v>4894.7932365065317</v>
      </c>
      <c r="V617">
        <v>4903.3636152790787</v>
      </c>
      <c r="W617">
        <v>4875.0861168068122</v>
      </c>
      <c r="X617">
        <f t="shared" si="64"/>
        <v>4881.03948946128</v>
      </c>
      <c r="Y617">
        <v>4835.8306357666979</v>
      </c>
      <c r="Z617">
        <v>4834.7531791266138</v>
      </c>
      <c r="AA617">
        <v>4826.4585960049853</v>
      </c>
      <c r="AB617">
        <v>4849.7236595193799</v>
      </c>
      <c r="AC617">
        <v>4862.3897708954619</v>
      </c>
      <c r="AD617">
        <f t="shared" si="65"/>
        <v>4841.8311682626272</v>
      </c>
      <c r="AE617">
        <v>4794.2440083491028</v>
      </c>
      <c r="AF617">
        <v>4825.1618576852425</v>
      </c>
      <c r="AG617">
        <v>4811.826865143591</v>
      </c>
      <c r="AH617">
        <v>4817.9998456004769</v>
      </c>
      <c r="AI617">
        <v>4803.474269811848</v>
      </c>
      <c r="AJ617">
        <f t="shared" si="66"/>
        <v>4810.5413693180526</v>
      </c>
      <c r="AK617">
        <v>5005.0133848326941</v>
      </c>
      <c r="AL617">
        <v>4976.5929449321457</v>
      </c>
      <c r="AM617">
        <v>4993.9990586118693</v>
      </c>
      <c r="AN617">
        <v>5015.0893105270206</v>
      </c>
      <c r="AO617">
        <v>4995.4178535992223</v>
      </c>
      <c r="AP617">
        <f t="shared" si="67"/>
        <v>4997.2225105005909</v>
      </c>
      <c r="AQ617">
        <v>4929.6535483419639</v>
      </c>
      <c r="AR617">
        <v>4895.4147902287623</v>
      </c>
      <c r="AS617">
        <v>4918.1077780743435</v>
      </c>
      <c r="AT617">
        <v>4919.6199803237469</v>
      </c>
      <c r="AU617">
        <v>4907.9265225109848</v>
      </c>
      <c r="AV617">
        <f t="shared" si="68"/>
        <v>4914.1445238959604</v>
      </c>
      <c r="AW617">
        <v>4786.3322353276526</v>
      </c>
      <c r="AX617">
        <v>4768.1900355798771</v>
      </c>
      <c r="AY617">
        <v>4790.4169367261493</v>
      </c>
      <c r="AZ617">
        <v>4787.1425027099112</v>
      </c>
      <c r="BA617">
        <v>4758.7013674097525</v>
      </c>
      <c r="BB617">
        <f t="shared" si="69"/>
        <v>4778.1566155506689</v>
      </c>
      <c r="BC617">
        <v>4758.7013674097525</v>
      </c>
    </row>
    <row r="618" spans="1:55">
      <c r="A618" t="s">
        <v>664</v>
      </c>
      <c r="B618">
        <v>500</v>
      </c>
      <c r="C618">
        <v>10</v>
      </c>
      <c r="D618">
        <v>8</v>
      </c>
      <c r="E618">
        <v>40</v>
      </c>
      <c r="F618">
        <v>7</v>
      </c>
      <c r="G618">
        <v>4881.75</v>
      </c>
      <c r="H618">
        <v>4880.6666666666661</v>
      </c>
      <c r="I618">
        <v>4848.75</v>
      </c>
      <c r="J618">
        <v>4827.75</v>
      </c>
      <c r="K618">
        <v>4994.3333333333339</v>
      </c>
      <c r="L618">
        <v>4947.666666666667</v>
      </c>
      <c r="M618">
        <v>4852.4757734092145</v>
      </c>
      <c r="N618">
        <v>4838.4498460713839</v>
      </c>
      <c r="O618">
        <v>4850.0708738530057</v>
      </c>
      <c r="P618">
        <v>4881.7075497336609</v>
      </c>
      <c r="Q618">
        <v>4873.9526315911844</v>
      </c>
      <c r="R618">
        <f t="shared" si="63"/>
        <v>4859.3313349316904</v>
      </c>
      <c r="S618">
        <v>4874.8096390652081</v>
      </c>
      <c r="T618">
        <v>4874.9990833648353</v>
      </c>
      <c r="U618">
        <v>4865.8663049343477</v>
      </c>
      <c r="V618">
        <v>4835.0290959271961</v>
      </c>
      <c r="W618">
        <v>4848.2075898294133</v>
      </c>
      <c r="X618">
        <f t="shared" si="64"/>
        <v>4859.7823426242003</v>
      </c>
      <c r="Y618">
        <v>4828.7020030674148</v>
      </c>
      <c r="Z618">
        <v>4827.1129258543042</v>
      </c>
      <c r="AA618">
        <v>4805.9207676182332</v>
      </c>
      <c r="AB618">
        <v>4845.201925369327</v>
      </c>
      <c r="AC618">
        <v>4840.0521666770974</v>
      </c>
      <c r="AD618">
        <f t="shared" si="65"/>
        <v>4829.3979577172759</v>
      </c>
      <c r="AE618">
        <v>4796.0132577401446</v>
      </c>
      <c r="AF618">
        <v>4785.6300372089572</v>
      </c>
      <c r="AG618">
        <v>4818.103610585611</v>
      </c>
      <c r="AH618">
        <v>4806.7231327941063</v>
      </c>
      <c r="AI618">
        <v>4780.9831914932811</v>
      </c>
      <c r="AJ618">
        <f t="shared" si="66"/>
        <v>4797.4906459644208</v>
      </c>
      <c r="AK618">
        <v>4975.3440287502171</v>
      </c>
      <c r="AL618">
        <v>4971.1640087164997</v>
      </c>
      <c r="AM618">
        <v>4967.6361629772864</v>
      </c>
      <c r="AN618">
        <v>4963.9607142971363</v>
      </c>
      <c r="AO618">
        <v>4955.6923045689855</v>
      </c>
      <c r="AP618">
        <f t="shared" si="67"/>
        <v>4966.7594438620245</v>
      </c>
      <c r="AQ618">
        <v>4922.9491337549453</v>
      </c>
      <c r="AR618">
        <v>4913.4771603796644</v>
      </c>
      <c r="AS618">
        <v>4944.6683846232499</v>
      </c>
      <c r="AT618">
        <v>4938.0765391783943</v>
      </c>
      <c r="AU618">
        <v>4927.0341539358942</v>
      </c>
      <c r="AV618">
        <f t="shared" si="68"/>
        <v>4929.2410743744304</v>
      </c>
      <c r="AW618">
        <v>4798.6778663065743</v>
      </c>
      <c r="AX618">
        <v>4799.9124526720443</v>
      </c>
      <c r="AY618">
        <v>4825.8342699504929</v>
      </c>
      <c r="AZ618">
        <v>4808.8886991252102</v>
      </c>
      <c r="BA618">
        <v>4810.2209365352355</v>
      </c>
      <c r="BB618">
        <f t="shared" si="69"/>
        <v>4808.7068449179114</v>
      </c>
      <c r="BC618">
        <v>4780.9831914932811</v>
      </c>
    </row>
    <row r="619" spans="1:55">
      <c r="A619" t="s">
        <v>665</v>
      </c>
      <c r="B619">
        <v>500</v>
      </c>
      <c r="C619">
        <v>10</v>
      </c>
      <c r="D619">
        <v>8</v>
      </c>
      <c r="E619">
        <v>40</v>
      </c>
      <c r="F619">
        <v>8</v>
      </c>
      <c r="G619">
        <v>4931.1666666666661</v>
      </c>
      <c r="H619">
        <v>4906.75</v>
      </c>
      <c r="I619">
        <v>4953.3333333333339</v>
      </c>
      <c r="J619">
        <v>4836.75</v>
      </c>
      <c r="K619">
        <v>5115.583333333333</v>
      </c>
      <c r="L619">
        <v>4991.0833333333339</v>
      </c>
      <c r="M619">
        <v>4926.7361547430573</v>
      </c>
      <c r="N619">
        <v>4925.1908127021588</v>
      </c>
      <c r="O619">
        <v>4886.6895886078037</v>
      </c>
      <c r="P619">
        <v>4881.9180367647932</v>
      </c>
      <c r="Q619">
        <v>4887.9805317525515</v>
      </c>
      <c r="R619">
        <f t="shared" si="63"/>
        <v>4901.7030249140735</v>
      </c>
      <c r="S619">
        <v>4889.2605805901439</v>
      </c>
      <c r="T619">
        <v>4893.2367361555471</v>
      </c>
      <c r="U619">
        <v>4872.9513052763268</v>
      </c>
      <c r="V619">
        <v>4904.2068096993444</v>
      </c>
      <c r="W619">
        <v>4875.1765149438297</v>
      </c>
      <c r="X619">
        <f t="shared" si="64"/>
        <v>4886.966389333038</v>
      </c>
      <c r="Y619">
        <v>4931.8386059002478</v>
      </c>
      <c r="Z619">
        <v>4948.3481846614031</v>
      </c>
      <c r="AA619">
        <v>4912.0684537030311</v>
      </c>
      <c r="AB619">
        <v>4913.2313891569611</v>
      </c>
      <c r="AC619">
        <v>4951.5004776356473</v>
      </c>
      <c r="AD619">
        <f t="shared" si="65"/>
        <v>4931.3974222114575</v>
      </c>
      <c r="AE619">
        <v>4825.06809455656</v>
      </c>
      <c r="AF619">
        <v>4792.8562315492327</v>
      </c>
      <c r="AG619">
        <v>4813.0204927272043</v>
      </c>
      <c r="AH619">
        <v>4816.0702457241787</v>
      </c>
      <c r="AI619">
        <v>4832.5378085415414</v>
      </c>
      <c r="AJ619">
        <f t="shared" si="66"/>
        <v>4815.9105746197438</v>
      </c>
      <c r="AK619">
        <v>5092.3282091170695</v>
      </c>
      <c r="AL619">
        <v>5099.6515151721806</v>
      </c>
      <c r="AM619">
        <v>5104.2195386636213</v>
      </c>
      <c r="AN619">
        <v>5108.1151245215087</v>
      </c>
      <c r="AO619">
        <v>5097.3421544065759</v>
      </c>
      <c r="AP619">
        <f t="shared" si="67"/>
        <v>5100.3313083761914</v>
      </c>
      <c r="AQ619">
        <v>4951.2890631439795</v>
      </c>
      <c r="AR619">
        <v>4974.5152698910888</v>
      </c>
      <c r="AS619">
        <v>4958.8144216259416</v>
      </c>
      <c r="AT619">
        <v>4953.0657856710604</v>
      </c>
      <c r="AU619">
        <v>4970.4549329411429</v>
      </c>
      <c r="AV619">
        <f t="shared" si="68"/>
        <v>4961.6278946546427</v>
      </c>
      <c r="AW619">
        <v>4794.1257781215145</v>
      </c>
      <c r="AX619">
        <v>4790.9228304828403</v>
      </c>
      <c r="AY619">
        <v>4836.7038272164891</v>
      </c>
      <c r="AZ619">
        <v>4806.8579864197627</v>
      </c>
      <c r="BA619">
        <v>4805.1809478068208</v>
      </c>
      <c r="BB619">
        <f t="shared" si="69"/>
        <v>4806.7582740094858</v>
      </c>
      <c r="BC619">
        <v>4790.9228304828403</v>
      </c>
    </row>
    <row r="620" spans="1:55">
      <c r="A620" t="s">
        <v>666</v>
      </c>
      <c r="B620">
        <v>500</v>
      </c>
      <c r="C620">
        <v>10</v>
      </c>
      <c r="D620">
        <v>8</v>
      </c>
      <c r="E620">
        <v>40</v>
      </c>
      <c r="F620">
        <v>9</v>
      </c>
      <c r="G620">
        <v>4950.416666666667</v>
      </c>
      <c r="H620">
        <v>4850.5</v>
      </c>
      <c r="I620">
        <v>4944.3333333333339</v>
      </c>
      <c r="J620">
        <v>4831.5</v>
      </c>
      <c r="K620">
        <v>4915.3333333333339</v>
      </c>
      <c r="L620">
        <v>4934.4166666666661</v>
      </c>
      <c r="M620">
        <v>4910.1531659749926</v>
      </c>
      <c r="N620">
        <v>4905.0899086952013</v>
      </c>
      <c r="O620">
        <v>4914.2308465762053</v>
      </c>
      <c r="P620">
        <v>4942.5878724607692</v>
      </c>
      <c r="Q620">
        <v>4905.5222420118535</v>
      </c>
      <c r="R620">
        <f t="shared" si="63"/>
        <v>4915.5168071438047</v>
      </c>
      <c r="S620">
        <v>4830.5783731102974</v>
      </c>
      <c r="T620">
        <v>4836.1699639949557</v>
      </c>
      <c r="U620">
        <v>4837.273786139247</v>
      </c>
      <c r="V620">
        <v>4831.3760641442022</v>
      </c>
      <c r="W620">
        <v>4821.7302242356473</v>
      </c>
      <c r="X620">
        <f t="shared" si="64"/>
        <v>4831.4256823248697</v>
      </c>
      <c r="Y620">
        <v>4943.406673606044</v>
      </c>
      <c r="Z620">
        <v>4919.8474040976616</v>
      </c>
      <c r="AA620">
        <v>4918.5818296498355</v>
      </c>
      <c r="AB620">
        <v>4896.3410318727156</v>
      </c>
      <c r="AC620">
        <v>4911.9481051062585</v>
      </c>
      <c r="AD620">
        <f t="shared" si="65"/>
        <v>4918.0250088665034</v>
      </c>
      <c r="AE620">
        <v>4829.1966682747125</v>
      </c>
      <c r="AF620">
        <v>4797.861198890284</v>
      </c>
      <c r="AG620">
        <v>4814.0712383689024</v>
      </c>
      <c r="AH620">
        <v>4800.6488272276374</v>
      </c>
      <c r="AI620">
        <v>4828.837786641202</v>
      </c>
      <c r="AJ620">
        <f t="shared" si="66"/>
        <v>4814.1231438805471</v>
      </c>
      <c r="AK620">
        <v>4883.7767640734282</v>
      </c>
      <c r="AL620">
        <v>4890.7048433129439</v>
      </c>
      <c r="AM620">
        <v>4901.4354898427082</v>
      </c>
      <c r="AN620">
        <v>4902.1432886740049</v>
      </c>
      <c r="AO620">
        <v>4885.9002268626236</v>
      </c>
      <c r="AP620">
        <f t="shared" si="67"/>
        <v>4892.7921225531418</v>
      </c>
      <c r="AQ620">
        <v>4912.1416412526005</v>
      </c>
      <c r="AR620">
        <v>4920.7804856110479</v>
      </c>
      <c r="AS620">
        <v>4914.6104939436709</v>
      </c>
      <c r="AT620">
        <v>4912.8727302287216</v>
      </c>
      <c r="AU620">
        <v>4902.5129591225941</v>
      </c>
      <c r="AV620">
        <f t="shared" si="68"/>
        <v>4912.5836620317277</v>
      </c>
      <c r="AW620">
        <v>4796.7569329180033</v>
      </c>
      <c r="AX620">
        <v>4786.2265474407995</v>
      </c>
      <c r="AY620">
        <v>4800.9521465639255</v>
      </c>
      <c r="AZ620">
        <v>4789.609435939914</v>
      </c>
      <c r="BA620">
        <v>4831.4187284002192</v>
      </c>
      <c r="BB620">
        <f t="shared" si="69"/>
        <v>4800.9927582525725</v>
      </c>
      <c r="BC620">
        <v>4786.2265474407995</v>
      </c>
    </row>
    <row r="621" spans="1:55">
      <c r="A621" t="s">
        <v>667</v>
      </c>
      <c r="B621">
        <v>500</v>
      </c>
      <c r="C621">
        <v>10</v>
      </c>
      <c r="D621">
        <v>8</v>
      </c>
      <c r="E621">
        <v>40</v>
      </c>
      <c r="F621">
        <v>10</v>
      </c>
      <c r="G621">
        <v>5007.25</v>
      </c>
      <c r="H621">
        <v>4944.25</v>
      </c>
      <c r="I621">
        <v>4933.583333333333</v>
      </c>
      <c r="J621">
        <v>4876.25</v>
      </c>
      <c r="K621">
        <v>4974.1666666666661</v>
      </c>
      <c r="L621">
        <v>4847.25</v>
      </c>
      <c r="M621">
        <v>4995.1742261814416</v>
      </c>
      <c r="N621">
        <v>4959.9395015457876</v>
      </c>
      <c r="O621">
        <v>4978.2328920987393</v>
      </c>
      <c r="P621">
        <v>4965.251894422574</v>
      </c>
      <c r="Q621">
        <v>4979.2358484196839</v>
      </c>
      <c r="R621">
        <f t="shared" si="63"/>
        <v>4975.5668725336454</v>
      </c>
      <c r="S621">
        <v>4920.3573868754884</v>
      </c>
      <c r="T621">
        <v>4910.8083047989458</v>
      </c>
      <c r="U621">
        <v>4913.3088490225664</v>
      </c>
      <c r="V621">
        <v>4923.8181202508176</v>
      </c>
      <c r="W621">
        <v>4941.4298024827285</v>
      </c>
      <c r="X621">
        <f t="shared" si="64"/>
        <v>4921.9444926861088</v>
      </c>
      <c r="Y621">
        <v>4914.2882648042414</v>
      </c>
      <c r="Z621">
        <v>4897.2052023848037</v>
      </c>
      <c r="AA621">
        <v>4925.2566503648586</v>
      </c>
      <c r="AB621">
        <v>4914.1743864665523</v>
      </c>
      <c r="AC621">
        <v>4927.3621982953309</v>
      </c>
      <c r="AD621">
        <f t="shared" si="65"/>
        <v>4915.6573404631572</v>
      </c>
      <c r="AE621">
        <v>4862.4618297436464</v>
      </c>
      <c r="AF621">
        <v>4833.1965678265988</v>
      </c>
      <c r="AG621">
        <v>4866.5887763406627</v>
      </c>
      <c r="AH621">
        <v>4831.1036160064614</v>
      </c>
      <c r="AI621">
        <v>4861.7879766927172</v>
      </c>
      <c r="AJ621">
        <f t="shared" si="66"/>
        <v>4851.0277533220178</v>
      </c>
      <c r="AK621">
        <v>4924.8717154504047</v>
      </c>
      <c r="AL621">
        <v>4927.4824179868192</v>
      </c>
      <c r="AM621">
        <v>4958.0136385752339</v>
      </c>
      <c r="AN621">
        <v>4958.9066727281988</v>
      </c>
      <c r="AO621">
        <v>4965.0901880750807</v>
      </c>
      <c r="AP621">
        <f t="shared" si="67"/>
        <v>4946.8729265631482</v>
      </c>
      <c r="AQ621">
        <v>4822.0419163068182</v>
      </c>
      <c r="AR621">
        <v>4828.3654553754659</v>
      </c>
      <c r="AS621">
        <v>4815.5726250863054</v>
      </c>
      <c r="AT621">
        <v>4804.410356950596</v>
      </c>
      <c r="AU621">
        <v>4844.2749636593089</v>
      </c>
      <c r="AV621">
        <f t="shared" si="68"/>
        <v>4822.9330634756989</v>
      </c>
      <c r="AW621">
        <v>4832.4387280966321</v>
      </c>
      <c r="AX621">
        <v>4844.702542589941</v>
      </c>
      <c r="AY621">
        <v>4800.0832557721124</v>
      </c>
      <c r="AZ621">
        <v>4819.775288871987</v>
      </c>
      <c r="BA621">
        <v>4814.8354285402247</v>
      </c>
      <c r="BB621">
        <f t="shared" si="69"/>
        <v>4822.3670487741792</v>
      </c>
      <c r="BC621">
        <v>4800.0832557721124</v>
      </c>
    </row>
    <row r="622" spans="1:55">
      <c r="A622" t="s">
        <v>668</v>
      </c>
      <c r="B622">
        <v>500</v>
      </c>
      <c r="C622">
        <v>10</v>
      </c>
      <c r="D622">
        <v>8</v>
      </c>
      <c r="E622">
        <v>50</v>
      </c>
      <c r="F622">
        <v>1</v>
      </c>
      <c r="G622">
        <v>4847.3333333333339</v>
      </c>
      <c r="H622">
        <v>4787.25</v>
      </c>
      <c r="I622">
        <v>4915.75</v>
      </c>
      <c r="J622">
        <v>4841.25</v>
      </c>
      <c r="K622">
        <v>5132.25</v>
      </c>
      <c r="L622">
        <v>4950.1666666666661</v>
      </c>
      <c r="M622">
        <v>4845.570943129791</v>
      </c>
      <c r="N622">
        <v>4821.4154260538662</v>
      </c>
      <c r="O622">
        <v>4844.4491062237021</v>
      </c>
      <c r="P622">
        <v>4828.9730368093178</v>
      </c>
      <c r="Q622">
        <v>4842.2889628168823</v>
      </c>
      <c r="R622">
        <f t="shared" si="63"/>
        <v>4836.5394950067121</v>
      </c>
      <c r="S622">
        <v>4764.3721516472269</v>
      </c>
      <c r="T622">
        <v>4756.3902730715845</v>
      </c>
      <c r="U622">
        <v>4782.3607937858851</v>
      </c>
      <c r="V622">
        <v>4739.3967857277021</v>
      </c>
      <c r="W622">
        <v>4762.0322304901374</v>
      </c>
      <c r="X622">
        <f t="shared" si="64"/>
        <v>4760.9104469445074</v>
      </c>
      <c r="Y622">
        <v>4896.9665369635359</v>
      </c>
      <c r="Z622">
        <v>4870.6335588869169</v>
      </c>
      <c r="AA622">
        <v>4873.6791455339244</v>
      </c>
      <c r="AB622">
        <v>4906.6446171715916</v>
      </c>
      <c r="AC622">
        <v>4872.4719984528847</v>
      </c>
      <c r="AD622">
        <f t="shared" si="65"/>
        <v>4884.0791714017705</v>
      </c>
      <c r="AE622">
        <v>4801.0373628378702</v>
      </c>
      <c r="AF622">
        <v>4795.7500161024618</v>
      </c>
      <c r="AG622">
        <v>4832.5722969989793</v>
      </c>
      <c r="AH622">
        <v>4799.5398017870712</v>
      </c>
      <c r="AI622">
        <v>4828.3304819393361</v>
      </c>
      <c r="AJ622">
        <f t="shared" si="66"/>
        <v>4811.4459919331439</v>
      </c>
      <c r="AK622">
        <v>5087.1113421212131</v>
      </c>
      <c r="AL622">
        <v>5098.1516725696829</v>
      </c>
      <c r="AM622">
        <v>5129.4398495923151</v>
      </c>
      <c r="AN622">
        <v>5094.8986628673101</v>
      </c>
      <c r="AO622">
        <v>5111.0794884164889</v>
      </c>
      <c r="AP622">
        <f t="shared" si="67"/>
        <v>5104.1362031134031</v>
      </c>
      <c r="AQ622">
        <v>4937.5279188176373</v>
      </c>
      <c r="AR622">
        <v>4926.7921576519157</v>
      </c>
      <c r="AS622">
        <v>4923.1449696260124</v>
      </c>
      <c r="AT622">
        <v>4937.7389673382286</v>
      </c>
      <c r="AU622">
        <v>4919.2286148780804</v>
      </c>
      <c r="AV622">
        <f t="shared" si="68"/>
        <v>4928.8865256623749</v>
      </c>
      <c r="AW622">
        <v>4754.1228627746632</v>
      </c>
      <c r="AX622">
        <v>4748.8497856124432</v>
      </c>
      <c r="AY622">
        <v>4758.9002208895863</v>
      </c>
      <c r="AZ622">
        <v>4786.9059974906031</v>
      </c>
      <c r="BA622">
        <v>4776.74685416787</v>
      </c>
      <c r="BB622">
        <f t="shared" si="69"/>
        <v>4765.1051441870322</v>
      </c>
      <c r="BC622">
        <v>4739.3967857277021</v>
      </c>
    </row>
    <row r="623" spans="1:55">
      <c r="A623" t="s">
        <v>669</v>
      </c>
      <c r="B623">
        <v>500</v>
      </c>
      <c r="C623">
        <v>10</v>
      </c>
      <c r="D623">
        <v>8</v>
      </c>
      <c r="E623">
        <v>50</v>
      </c>
      <c r="F623">
        <v>2</v>
      </c>
      <c r="G623">
        <v>4868.666666666667</v>
      </c>
      <c r="H623">
        <v>4864.5</v>
      </c>
      <c r="I623">
        <v>4875</v>
      </c>
      <c r="J623">
        <v>4824.5</v>
      </c>
      <c r="K623">
        <v>5206.75</v>
      </c>
      <c r="L623">
        <v>4893.1666666666661</v>
      </c>
      <c r="M623">
        <v>4838.6314623236713</v>
      </c>
      <c r="N623">
        <v>4852.5227781231115</v>
      </c>
      <c r="O623">
        <v>4838.6099948826686</v>
      </c>
      <c r="P623">
        <v>4841.2476626342559</v>
      </c>
      <c r="Q623">
        <v>4841.5850530924545</v>
      </c>
      <c r="R623">
        <f t="shared" si="63"/>
        <v>4842.5193902112323</v>
      </c>
      <c r="S623">
        <v>4845.1663368113996</v>
      </c>
      <c r="T623">
        <v>4843.1415360786432</v>
      </c>
      <c r="U623">
        <v>4817.6259622962134</v>
      </c>
      <c r="V623">
        <v>4827.9439424542034</v>
      </c>
      <c r="W623">
        <v>4842.5703902847472</v>
      </c>
      <c r="X623">
        <f t="shared" si="64"/>
        <v>4835.289633585041</v>
      </c>
      <c r="Y623">
        <v>4834.6952808341202</v>
      </c>
      <c r="Z623">
        <v>4852.7343704621762</v>
      </c>
      <c r="AA623">
        <v>4867.1441784419849</v>
      </c>
      <c r="AB623">
        <v>4829.6028760329846</v>
      </c>
      <c r="AC623">
        <v>4842.9226840366773</v>
      </c>
      <c r="AD623">
        <f t="shared" si="65"/>
        <v>4845.4198779615881</v>
      </c>
      <c r="AE623">
        <v>4784.4480280489934</v>
      </c>
      <c r="AF623">
        <v>4819.0352405692975</v>
      </c>
      <c r="AG623">
        <v>4802.0710361515148</v>
      </c>
      <c r="AH623">
        <v>4789.3573187988013</v>
      </c>
      <c r="AI623">
        <v>4816.5566079478831</v>
      </c>
      <c r="AJ623">
        <f t="shared" si="66"/>
        <v>4802.2936463032984</v>
      </c>
      <c r="AK623">
        <v>5184.7130344848556</v>
      </c>
      <c r="AL623">
        <v>5188.0767362676961</v>
      </c>
      <c r="AM623">
        <v>5161.7456152861778</v>
      </c>
      <c r="AN623">
        <v>5189.4973219191861</v>
      </c>
      <c r="AO623">
        <v>5159.2430402478994</v>
      </c>
      <c r="AP623">
        <f t="shared" si="67"/>
        <v>5176.655149641163</v>
      </c>
      <c r="AQ623">
        <v>4871.129588708829</v>
      </c>
      <c r="AR623">
        <v>4873.9241956324204</v>
      </c>
      <c r="AS623">
        <v>4885.1952831131002</v>
      </c>
      <c r="AT623">
        <v>4873.0342324153298</v>
      </c>
      <c r="AU623">
        <v>4862.0624120622651</v>
      </c>
      <c r="AV623">
        <f t="shared" si="68"/>
        <v>4873.0691423863882</v>
      </c>
      <c r="AW623">
        <v>4791.1991523312936</v>
      </c>
      <c r="AX623">
        <v>4809.6417489187361</v>
      </c>
      <c r="AY623">
        <v>4806.8572122359428</v>
      </c>
      <c r="AZ623">
        <v>4794.9906661628866</v>
      </c>
      <c r="BA623">
        <v>4816.2853705103707</v>
      </c>
      <c r="BB623">
        <f t="shared" si="69"/>
        <v>4803.7948300318458</v>
      </c>
      <c r="BC623">
        <v>4784.4480280489934</v>
      </c>
    </row>
    <row r="624" spans="1:55">
      <c r="A624" t="s">
        <v>670</v>
      </c>
      <c r="B624">
        <v>500</v>
      </c>
      <c r="C624">
        <v>10</v>
      </c>
      <c r="D624">
        <v>8</v>
      </c>
      <c r="E624">
        <v>50</v>
      </c>
      <c r="F624">
        <v>3</v>
      </c>
      <c r="G624">
        <v>5141</v>
      </c>
      <c r="H624">
        <v>4889.6666666666661</v>
      </c>
      <c r="I624">
        <v>5074.75</v>
      </c>
      <c r="J624">
        <v>4886.6666666666661</v>
      </c>
      <c r="K624">
        <v>5150.3333333333339</v>
      </c>
      <c r="L624">
        <v>4886.1666666666661</v>
      </c>
      <c r="M624">
        <v>5130.9476963915085</v>
      </c>
      <c r="N624">
        <v>5107.3967874724658</v>
      </c>
      <c r="O624">
        <v>5100.5296884565441</v>
      </c>
      <c r="P624">
        <v>5124.429786298223</v>
      </c>
      <c r="Q624">
        <v>5111.8285416168792</v>
      </c>
      <c r="R624">
        <f t="shared" si="63"/>
        <v>5115.0265000471245</v>
      </c>
      <c r="S624">
        <v>4882.0924604903339</v>
      </c>
      <c r="T624">
        <v>4845.8000186750405</v>
      </c>
      <c r="U624">
        <v>4846.4017449003613</v>
      </c>
      <c r="V624">
        <v>4850.8631063702487</v>
      </c>
      <c r="W624">
        <v>4841.8140695156026</v>
      </c>
      <c r="X624">
        <f t="shared" si="64"/>
        <v>4853.394279990318</v>
      </c>
      <c r="Y624">
        <v>5058.7509133975491</v>
      </c>
      <c r="Z624">
        <v>5038.2019679801106</v>
      </c>
      <c r="AA624">
        <v>5030.4229542671437</v>
      </c>
      <c r="AB624">
        <v>5027.9290684708012</v>
      </c>
      <c r="AC624">
        <v>5044.8902634245396</v>
      </c>
      <c r="AD624">
        <f t="shared" si="65"/>
        <v>5040.0390335080283</v>
      </c>
      <c r="AE624">
        <v>4861.7337711386917</v>
      </c>
      <c r="AF624">
        <v>4852.4097038630816</v>
      </c>
      <c r="AG624">
        <v>4845.5753752715682</v>
      </c>
      <c r="AH624">
        <v>4879.3764210173176</v>
      </c>
      <c r="AI624">
        <v>4864.1320469865614</v>
      </c>
      <c r="AJ624">
        <f t="shared" si="66"/>
        <v>4860.6454636554436</v>
      </c>
      <c r="AK624">
        <v>5110.3884967414479</v>
      </c>
      <c r="AL624">
        <v>5128.2390535663517</v>
      </c>
      <c r="AM624">
        <v>5100.2964597072551</v>
      </c>
      <c r="AN624">
        <v>5114.7637021615456</v>
      </c>
      <c r="AO624">
        <v>5119.9979402912777</v>
      </c>
      <c r="AP624">
        <f t="shared" si="67"/>
        <v>5114.7371304935759</v>
      </c>
      <c r="AQ624">
        <v>4860.0216685245587</v>
      </c>
      <c r="AR624">
        <v>4871.7970270258575</v>
      </c>
      <c r="AS624">
        <v>4851.3204066662629</v>
      </c>
      <c r="AT624">
        <v>4850.8792866212407</v>
      </c>
      <c r="AU624">
        <v>4883.9531214834387</v>
      </c>
      <c r="AV624">
        <f t="shared" si="68"/>
        <v>4863.5943020642717</v>
      </c>
      <c r="AW624">
        <v>4864.4036537235279</v>
      </c>
      <c r="AX624">
        <v>4848.1743113277416</v>
      </c>
      <c r="AY624">
        <v>4850.8853796247131</v>
      </c>
      <c r="AZ624">
        <v>4857.4015629853438</v>
      </c>
      <c r="BA624">
        <v>4868.1428100526809</v>
      </c>
      <c r="BB624">
        <f t="shared" si="69"/>
        <v>4857.8015435428024</v>
      </c>
      <c r="BC624">
        <v>4841.8140695156026</v>
      </c>
    </row>
    <row r="625" spans="1:55">
      <c r="A625" t="s">
        <v>671</v>
      </c>
      <c r="B625">
        <v>500</v>
      </c>
      <c r="C625">
        <v>10</v>
      </c>
      <c r="D625">
        <v>8</v>
      </c>
      <c r="E625">
        <v>50</v>
      </c>
      <c r="F625">
        <v>4</v>
      </c>
      <c r="G625">
        <v>5128.4166666666661</v>
      </c>
      <c r="H625">
        <v>4906.083333333333</v>
      </c>
      <c r="I625">
        <v>5214.5833333333339</v>
      </c>
      <c r="J625">
        <v>4953.4166666666661</v>
      </c>
      <c r="K625">
        <v>5314.1666666666661</v>
      </c>
      <c r="L625">
        <v>5004.5</v>
      </c>
      <c r="M625">
        <v>5085.9448721735862</v>
      </c>
      <c r="N625">
        <v>5114.2461841273962</v>
      </c>
      <c r="O625">
        <v>5080.7625985607629</v>
      </c>
      <c r="P625">
        <v>5101.1546598234308</v>
      </c>
      <c r="Q625">
        <v>5107.8424469034253</v>
      </c>
      <c r="R625">
        <f t="shared" si="63"/>
        <v>5097.9901523177195</v>
      </c>
      <c r="S625">
        <v>4884.0527410659752</v>
      </c>
      <c r="T625">
        <v>4888.367762996545</v>
      </c>
      <c r="U625">
        <v>4871.6737479214444</v>
      </c>
      <c r="V625">
        <v>4879.5729206952492</v>
      </c>
      <c r="W625">
        <v>4901.8630562924864</v>
      </c>
      <c r="X625">
        <f t="shared" si="64"/>
        <v>4885.1060457943404</v>
      </c>
      <c r="Y625">
        <v>5212.642893224679</v>
      </c>
      <c r="Z625">
        <v>5201.2832921066693</v>
      </c>
      <c r="AA625">
        <v>5206.5351831747266</v>
      </c>
      <c r="AB625">
        <v>5187.4999238027967</v>
      </c>
      <c r="AC625">
        <v>5192.2088438343735</v>
      </c>
      <c r="AD625">
        <f t="shared" si="65"/>
        <v>5200.0340272286494</v>
      </c>
      <c r="AE625">
        <v>4913.8269853362817</v>
      </c>
      <c r="AF625">
        <v>4918.4270353617549</v>
      </c>
      <c r="AG625">
        <v>4944.316463621888</v>
      </c>
      <c r="AH625">
        <v>4917.2381733652173</v>
      </c>
      <c r="AI625">
        <v>4906.3638554397912</v>
      </c>
      <c r="AJ625">
        <f t="shared" si="66"/>
        <v>4920.034502624987</v>
      </c>
      <c r="AK625">
        <v>5308.0759351323759</v>
      </c>
      <c r="AL625">
        <v>5299.0969387247605</v>
      </c>
      <c r="AM625">
        <v>5265.8890708776835</v>
      </c>
      <c r="AN625">
        <v>5273.3322295253192</v>
      </c>
      <c r="AO625">
        <v>5304.1028115510853</v>
      </c>
      <c r="AP625">
        <f t="shared" si="67"/>
        <v>5290.0993971622447</v>
      </c>
      <c r="AQ625">
        <v>4992.4037848851231</v>
      </c>
      <c r="AR625">
        <v>4988.9271020359711</v>
      </c>
      <c r="AS625">
        <v>4989.2436578771321</v>
      </c>
      <c r="AT625">
        <v>4974.5725433203106</v>
      </c>
      <c r="AU625">
        <v>5001.5327709522771</v>
      </c>
      <c r="AV625">
        <f t="shared" si="68"/>
        <v>4989.3359718141628</v>
      </c>
      <c r="AW625">
        <v>4863.6383732134655</v>
      </c>
      <c r="AX625">
        <v>4874.3349186293162</v>
      </c>
      <c r="AY625">
        <v>4876.0568954926703</v>
      </c>
      <c r="AZ625">
        <v>4860.6915258728395</v>
      </c>
      <c r="BA625">
        <v>4891.4135655873788</v>
      </c>
      <c r="BB625">
        <f t="shared" si="69"/>
        <v>4873.2270557591346</v>
      </c>
      <c r="BC625">
        <v>4860.6915258728395</v>
      </c>
    </row>
    <row r="626" spans="1:55">
      <c r="A626" t="s">
        <v>672</v>
      </c>
      <c r="B626">
        <v>500</v>
      </c>
      <c r="C626">
        <v>10</v>
      </c>
      <c r="D626">
        <v>8</v>
      </c>
      <c r="E626">
        <v>50</v>
      </c>
      <c r="F626">
        <v>5</v>
      </c>
      <c r="G626">
        <v>5144.916666666667</v>
      </c>
      <c r="H626">
        <v>5009.083333333333</v>
      </c>
      <c r="I626">
        <v>5098.75</v>
      </c>
      <c r="J626">
        <v>4979.083333333333</v>
      </c>
      <c r="K626">
        <v>5152.3333333333339</v>
      </c>
      <c r="L626">
        <v>4830</v>
      </c>
      <c r="M626">
        <v>5142.495577779544</v>
      </c>
      <c r="N626">
        <v>5136.6684453516546</v>
      </c>
      <c r="O626">
        <v>5136.5367950096252</v>
      </c>
      <c r="P626">
        <v>5134.5623485292135</v>
      </c>
      <c r="Q626">
        <v>5138.789866063129</v>
      </c>
      <c r="R626">
        <f t="shared" si="63"/>
        <v>5137.8106065466327</v>
      </c>
      <c r="S626">
        <v>4964.2640326583878</v>
      </c>
      <c r="T626">
        <v>4976.9956283313186</v>
      </c>
      <c r="U626">
        <v>4981.3990227041304</v>
      </c>
      <c r="V626">
        <v>4968.6337442456188</v>
      </c>
      <c r="W626">
        <v>4960.1160440381127</v>
      </c>
      <c r="X626">
        <f t="shared" si="64"/>
        <v>4970.281694395514</v>
      </c>
      <c r="Y626">
        <v>5049.8483014484864</v>
      </c>
      <c r="Z626">
        <v>5077.9146976311877</v>
      </c>
      <c r="AA626">
        <v>5072.8803157692455</v>
      </c>
      <c r="AB626">
        <v>5082.5307827548277</v>
      </c>
      <c r="AC626">
        <v>5087.972486732514</v>
      </c>
      <c r="AD626">
        <f t="shared" si="65"/>
        <v>5074.2293168672522</v>
      </c>
      <c r="AE626">
        <v>4952.7632419930051</v>
      </c>
      <c r="AF626">
        <v>4935.1502813744019</v>
      </c>
      <c r="AG626">
        <v>4932.3310495858623</v>
      </c>
      <c r="AH626">
        <v>4957.8372678884898</v>
      </c>
      <c r="AI626">
        <v>4932.8240446541067</v>
      </c>
      <c r="AJ626">
        <f t="shared" si="66"/>
        <v>4942.1811770991726</v>
      </c>
      <c r="AK626">
        <v>5136.0191287189264</v>
      </c>
      <c r="AL626">
        <v>5104.6655997542866</v>
      </c>
      <c r="AM626">
        <v>5109.7920931691397</v>
      </c>
      <c r="AN626">
        <v>5101.6650712524606</v>
      </c>
      <c r="AO626">
        <v>5149.6033706197895</v>
      </c>
      <c r="AP626">
        <f t="shared" si="67"/>
        <v>5120.3490527029207</v>
      </c>
      <c r="AQ626">
        <v>4784.4504043087982</v>
      </c>
      <c r="AR626">
        <v>4811.4030642934049</v>
      </c>
      <c r="AS626">
        <v>4797.4890299992712</v>
      </c>
      <c r="AT626">
        <v>4811.4498637451225</v>
      </c>
      <c r="AU626">
        <v>4816.099683780345</v>
      </c>
      <c r="AV626">
        <f t="shared" si="68"/>
        <v>4804.1784092253893</v>
      </c>
      <c r="AW626">
        <v>4783.4234180211988</v>
      </c>
      <c r="AX626">
        <v>4805.7526196502076</v>
      </c>
      <c r="AY626">
        <v>4825.8729823529575</v>
      </c>
      <c r="AZ626">
        <v>4785.0188411123372</v>
      </c>
      <c r="BA626">
        <v>4802.680015010018</v>
      </c>
      <c r="BB626">
        <f t="shared" si="69"/>
        <v>4800.5495752293436</v>
      </c>
      <c r="BC626">
        <v>4783.4234180211988</v>
      </c>
    </row>
    <row r="627" spans="1:55">
      <c r="A627" t="s">
        <v>673</v>
      </c>
      <c r="B627">
        <v>500</v>
      </c>
      <c r="C627">
        <v>10</v>
      </c>
      <c r="D627">
        <v>8</v>
      </c>
      <c r="E627">
        <v>50</v>
      </c>
      <c r="F627">
        <v>6</v>
      </c>
      <c r="G627">
        <v>5227.6666666666661</v>
      </c>
      <c r="H627">
        <v>4994.1666666666661</v>
      </c>
      <c r="I627">
        <v>5262.6666666666661</v>
      </c>
      <c r="J627">
        <v>4877.1666666666661</v>
      </c>
      <c r="K627">
        <v>5226.8333333333339</v>
      </c>
      <c r="L627">
        <v>4973.6666666666661</v>
      </c>
      <c r="M627">
        <v>5180.1178170108169</v>
      </c>
      <c r="N627">
        <v>5209.6755348375882</v>
      </c>
      <c r="O627">
        <v>5195.2723083818573</v>
      </c>
      <c r="P627">
        <v>5197.4496411189275</v>
      </c>
      <c r="Q627">
        <v>5205.4574325972671</v>
      </c>
      <c r="R627">
        <f t="shared" si="63"/>
        <v>5197.5945467892916</v>
      </c>
      <c r="S627">
        <v>4983.7986139880422</v>
      </c>
      <c r="T627">
        <v>4956.5687530853475</v>
      </c>
      <c r="U627">
        <v>4950.5651174251525</v>
      </c>
      <c r="V627">
        <v>4954.6182501015701</v>
      </c>
      <c r="W627">
        <v>4988.7106589896339</v>
      </c>
      <c r="X627">
        <f t="shared" si="64"/>
        <v>4966.852278717949</v>
      </c>
      <c r="Y627">
        <v>5257.1544599264462</v>
      </c>
      <c r="Z627">
        <v>5231.2685063585695</v>
      </c>
      <c r="AA627">
        <v>5215.5213131503069</v>
      </c>
      <c r="AB627">
        <v>5248.4839294926742</v>
      </c>
      <c r="AC627">
        <v>5226.4156038868696</v>
      </c>
      <c r="AD627">
        <f t="shared" si="65"/>
        <v>5235.7687625629742</v>
      </c>
      <c r="AE627">
        <v>4870.7486950716811</v>
      </c>
      <c r="AF627">
        <v>4831.6073145587361</v>
      </c>
      <c r="AG627">
        <v>4833.6055305393802</v>
      </c>
      <c r="AH627">
        <v>4871.4444727200935</v>
      </c>
      <c r="AI627">
        <v>4853.3682245016989</v>
      </c>
      <c r="AJ627">
        <f t="shared" si="66"/>
        <v>4852.1548474783176</v>
      </c>
      <c r="AK627">
        <v>5225.6193683754982</v>
      </c>
      <c r="AL627">
        <v>5218.9253775224824</v>
      </c>
      <c r="AM627">
        <v>5186.808478247699</v>
      </c>
      <c r="AN627">
        <v>5226.5719080087556</v>
      </c>
      <c r="AO627">
        <v>5184.78226031129</v>
      </c>
      <c r="AP627">
        <f t="shared" si="67"/>
        <v>5208.5414784931445</v>
      </c>
      <c r="AQ627">
        <v>4969.9124444666568</v>
      </c>
      <c r="AR627">
        <v>4931.2499457726335</v>
      </c>
      <c r="AS627">
        <v>4927.3576156809777</v>
      </c>
      <c r="AT627">
        <v>4946.3941219422168</v>
      </c>
      <c r="AU627">
        <v>4942.1267535562165</v>
      </c>
      <c r="AV627">
        <f t="shared" si="68"/>
        <v>4943.4081762837404</v>
      </c>
      <c r="AW627">
        <v>4866.2016838243699</v>
      </c>
      <c r="AX627">
        <v>4869.3575210596455</v>
      </c>
      <c r="AY627">
        <v>4861.9000255773926</v>
      </c>
      <c r="AZ627">
        <v>4836.1900559857795</v>
      </c>
      <c r="BA627">
        <v>4854.7598854276175</v>
      </c>
      <c r="BB627">
        <f t="shared" si="69"/>
        <v>4857.681834374961</v>
      </c>
      <c r="BC627">
        <v>4831.6073145587361</v>
      </c>
    </row>
    <row r="628" spans="1:55">
      <c r="A628" t="s">
        <v>674</v>
      </c>
      <c r="B628">
        <v>500</v>
      </c>
      <c r="C628">
        <v>10</v>
      </c>
      <c r="D628">
        <v>8</v>
      </c>
      <c r="E628">
        <v>50</v>
      </c>
      <c r="F628">
        <v>7</v>
      </c>
      <c r="G628">
        <v>5039.9166666666661</v>
      </c>
      <c r="H628">
        <v>4899.8333333333339</v>
      </c>
      <c r="I628">
        <v>4978</v>
      </c>
      <c r="J628">
        <v>4815.75</v>
      </c>
      <c r="K628">
        <v>5244.75</v>
      </c>
      <c r="L628">
        <v>4937.75</v>
      </c>
      <c r="M628">
        <v>5029.6846143219764</v>
      </c>
      <c r="N628">
        <v>4999.7879663958365</v>
      </c>
      <c r="O628">
        <v>5039.0516343323852</v>
      </c>
      <c r="P628">
        <v>5022.7690867453666</v>
      </c>
      <c r="Q628">
        <v>5033.219194848085</v>
      </c>
      <c r="R628">
        <f t="shared" si="63"/>
        <v>5024.9024993287294</v>
      </c>
      <c r="S628">
        <v>4881.0556525161664</v>
      </c>
      <c r="T628">
        <v>4862.8451213033186</v>
      </c>
      <c r="U628">
        <v>4898.3824120036052</v>
      </c>
      <c r="V628">
        <v>4885.8791736216417</v>
      </c>
      <c r="W628">
        <v>4870.4085849391513</v>
      </c>
      <c r="X628">
        <f t="shared" si="64"/>
        <v>4879.7141888767765</v>
      </c>
      <c r="Y628">
        <v>4930.097223765305</v>
      </c>
      <c r="Z628">
        <v>4951.9864408124095</v>
      </c>
      <c r="AA628">
        <v>4958.1380310009654</v>
      </c>
      <c r="AB628">
        <v>4936.927605217712</v>
      </c>
      <c r="AC628">
        <v>4972.2970054472435</v>
      </c>
      <c r="AD628">
        <f t="shared" si="65"/>
        <v>4949.8892612487271</v>
      </c>
      <c r="AE628">
        <v>4807.3938572975985</v>
      </c>
      <c r="AF628">
        <v>4793.6620122211389</v>
      </c>
      <c r="AG628">
        <v>4792.6657399338055</v>
      </c>
      <c r="AH628">
        <v>4789.0471867505785</v>
      </c>
      <c r="AI628">
        <v>4781.5467774243698</v>
      </c>
      <c r="AJ628">
        <f t="shared" si="66"/>
        <v>4792.8631147254982</v>
      </c>
      <c r="AK628">
        <v>5192.8815007025487</v>
      </c>
      <c r="AL628">
        <v>5235.0572146860613</v>
      </c>
      <c r="AM628">
        <v>5208.7341164606351</v>
      </c>
      <c r="AN628">
        <v>5208.5667663727982</v>
      </c>
      <c r="AO628">
        <v>5215.3666659243227</v>
      </c>
      <c r="AP628">
        <f t="shared" si="67"/>
        <v>5212.1212528292726</v>
      </c>
      <c r="AQ628">
        <v>4919.0480197566585</v>
      </c>
      <c r="AR628">
        <v>4920.0492209478598</v>
      </c>
      <c r="AS628">
        <v>4899.6761778101272</v>
      </c>
      <c r="AT628">
        <v>4924.6315369144177</v>
      </c>
      <c r="AU628">
        <v>4934.1944051749042</v>
      </c>
      <c r="AV628">
        <f t="shared" si="68"/>
        <v>4919.5198721207944</v>
      </c>
      <c r="AW628">
        <v>4780.6196613732282</v>
      </c>
      <c r="AX628">
        <v>4768.9177686983858</v>
      </c>
      <c r="AY628">
        <v>4774.4103101825231</v>
      </c>
      <c r="AZ628">
        <v>4774.2874877703343</v>
      </c>
      <c r="BA628">
        <v>4790.9865801608621</v>
      </c>
      <c r="BB628">
        <f t="shared" si="69"/>
        <v>4777.8443616370669</v>
      </c>
      <c r="BC628">
        <v>4768.9177686983858</v>
      </c>
    </row>
    <row r="629" spans="1:55">
      <c r="A629" t="s">
        <v>675</v>
      </c>
      <c r="B629">
        <v>500</v>
      </c>
      <c r="C629">
        <v>10</v>
      </c>
      <c r="D629">
        <v>8</v>
      </c>
      <c r="E629">
        <v>50</v>
      </c>
      <c r="F629">
        <v>8</v>
      </c>
      <c r="G629">
        <v>5155.0833333333339</v>
      </c>
      <c r="H629">
        <v>4951.666666666667</v>
      </c>
      <c r="I629">
        <v>5192.5</v>
      </c>
      <c r="J629">
        <v>4892.3333333333339</v>
      </c>
      <c r="K629">
        <v>5280.5</v>
      </c>
      <c r="L629">
        <v>4988.9166666666661</v>
      </c>
      <c r="M629">
        <v>5150.3613214043908</v>
      </c>
      <c r="N629">
        <v>5141.9818638378201</v>
      </c>
      <c r="O629">
        <v>5144.4805664726991</v>
      </c>
      <c r="P629">
        <v>5138.342860734896</v>
      </c>
      <c r="Q629">
        <v>5120.7832082884424</v>
      </c>
      <c r="R629">
        <f t="shared" si="63"/>
        <v>5139.1899641476502</v>
      </c>
      <c r="S629">
        <v>4948.6033160051693</v>
      </c>
      <c r="T629">
        <v>4906.119580658712</v>
      </c>
      <c r="U629">
        <v>4921.0978913960225</v>
      </c>
      <c r="V629">
        <v>4905.0929439552619</v>
      </c>
      <c r="W629">
        <v>4914.7354469097727</v>
      </c>
      <c r="X629">
        <f t="shared" si="64"/>
        <v>4919.1298357849873</v>
      </c>
      <c r="Y629">
        <v>5146.5816122415736</v>
      </c>
      <c r="Z629">
        <v>5155.111029747778</v>
      </c>
      <c r="AA629">
        <v>5152.3745947422249</v>
      </c>
      <c r="AB629">
        <v>5147.3778727581011</v>
      </c>
      <c r="AC629">
        <v>5161.63267322094</v>
      </c>
      <c r="AD629">
        <f t="shared" si="65"/>
        <v>5152.6155565421241</v>
      </c>
      <c r="AE629">
        <v>4875.5469694464491</v>
      </c>
      <c r="AF629">
        <v>4844.0437514236064</v>
      </c>
      <c r="AG629">
        <v>4890.3310470785818</v>
      </c>
      <c r="AH629">
        <v>4888.4478831291372</v>
      </c>
      <c r="AI629">
        <v>4856.8209793869491</v>
      </c>
      <c r="AJ629">
        <f t="shared" si="66"/>
        <v>4871.0381260929444</v>
      </c>
      <c r="AK629">
        <v>5263.5782348609664</v>
      </c>
      <c r="AL629">
        <v>5250.2700036143269</v>
      </c>
      <c r="AM629">
        <v>5250.9482732295992</v>
      </c>
      <c r="AN629">
        <v>5241.8027381885531</v>
      </c>
      <c r="AO629">
        <v>5269.9217753251005</v>
      </c>
      <c r="AP629">
        <f t="shared" si="67"/>
        <v>5255.3042050437089</v>
      </c>
      <c r="AQ629">
        <v>4971.0703156015779</v>
      </c>
      <c r="AR629">
        <v>4947.9137795855468</v>
      </c>
      <c r="AS629">
        <v>4973.6828437940603</v>
      </c>
      <c r="AT629">
        <v>4946.1064472974949</v>
      </c>
      <c r="AU629">
        <v>4977.0375054356164</v>
      </c>
      <c r="AV629">
        <f t="shared" si="68"/>
        <v>4963.1621783428591</v>
      </c>
      <c r="AW629">
        <v>4848.1265247400779</v>
      </c>
      <c r="AX629">
        <v>4883.8752010873277</v>
      </c>
      <c r="AY629">
        <v>4857.8816875276243</v>
      </c>
      <c r="AZ629">
        <v>4875.9733189265062</v>
      </c>
      <c r="BA629">
        <v>4878.9484117911225</v>
      </c>
      <c r="BB629">
        <f t="shared" si="69"/>
        <v>4868.9610288145323</v>
      </c>
      <c r="BC629">
        <v>4844.0437514236064</v>
      </c>
    </row>
    <row r="630" spans="1:55">
      <c r="A630" t="s">
        <v>676</v>
      </c>
      <c r="B630">
        <v>500</v>
      </c>
      <c r="C630">
        <v>10</v>
      </c>
      <c r="D630">
        <v>8</v>
      </c>
      <c r="E630">
        <v>50</v>
      </c>
      <c r="F630">
        <v>9</v>
      </c>
      <c r="G630">
        <v>4764</v>
      </c>
      <c r="H630">
        <v>4764</v>
      </c>
      <c r="I630">
        <v>4791.416666666667</v>
      </c>
      <c r="J630">
        <v>4745.416666666667</v>
      </c>
      <c r="K630">
        <v>4948.5833333333339</v>
      </c>
      <c r="L630">
        <v>4645.1666666666661</v>
      </c>
      <c r="M630">
        <v>4758.6102049363026</v>
      </c>
      <c r="N630">
        <v>4729.8382389109138</v>
      </c>
      <c r="O630">
        <v>4759.4440514192156</v>
      </c>
      <c r="P630">
        <v>4730.4103294632423</v>
      </c>
      <c r="Q630">
        <v>4742.3938329750717</v>
      </c>
      <c r="R630">
        <f t="shared" si="63"/>
        <v>4744.1393315409496</v>
      </c>
      <c r="S630">
        <v>4730.9361782501574</v>
      </c>
      <c r="T630">
        <v>4733.1726502731281</v>
      </c>
      <c r="U630">
        <v>4737.5740354334848</v>
      </c>
      <c r="V630">
        <v>4754.3892557070776</v>
      </c>
      <c r="W630">
        <v>4739.0406728287953</v>
      </c>
      <c r="X630">
        <f t="shared" si="64"/>
        <v>4739.0225584985292</v>
      </c>
      <c r="Y630">
        <v>4746.7157976329363</v>
      </c>
      <c r="Z630">
        <v>4759.2845092559219</v>
      </c>
      <c r="AA630">
        <v>4760.8312978798986</v>
      </c>
      <c r="AB630">
        <v>4762.9600661440327</v>
      </c>
      <c r="AC630">
        <v>4765.2282973170677</v>
      </c>
      <c r="AD630">
        <f t="shared" si="65"/>
        <v>4759.0039936459707</v>
      </c>
      <c r="AE630">
        <v>4710.1258086702001</v>
      </c>
      <c r="AF630">
        <v>4714.7676134989551</v>
      </c>
      <c r="AG630">
        <v>4743.2404515489652</v>
      </c>
      <c r="AH630">
        <v>4700.4207147365587</v>
      </c>
      <c r="AI630">
        <v>4710.1415216863952</v>
      </c>
      <c r="AJ630">
        <f t="shared" si="66"/>
        <v>4715.7392220282154</v>
      </c>
      <c r="AK630">
        <v>4903.6611440261977</v>
      </c>
      <c r="AL630">
        <v>4935.6671107179563</v>
      </c>
      <c r="AM630">
        <v>4943.8584506304596</v>
      </c>
      <c r="AN630">
        <v>4925.3271930225756</v>
      </c>
      <c r="AO630">
        <v>4947.8810429989062</v>
      </c>
      <c r="AP630">
        <f t="shared" si="67"/>
        <v>4931.2789882792185</v>
      </c>
      <c r="AQ630">
        <v>4631.0921324437795</v>
      </c>
      <c r="AR630">
        <v>4641.7826556947311</v>
      </c>
      <c r="AS630">
        <v>4640.8620108157038</v>
      </c>
      <c r="AT630">
        <v>4632.8304377619525</v>
      </c>
      <c r="AU630">
        <v>4624.1311717942972</v>
      </c>
      <c r="AV630">
        <f t="shared" si="68"/>
        <v>4634.1396817020923</v>
      </c>
      <c r="AW630">
        <v>4622.5446023159875</v>
      </c>
      <c r="AX630">
        <v>4617.8654708732229</v>
      </c>
      <c r="AY630">
        <v>4634.4800001799567</v>
      </c>
      <c r="AZ630">
        <v>4602.8364705535887</v>
      </c>
      <c r="BA630">
        <v>4630.6942646932384</v>
      </c>
      <c r="BB630">
        <f t="shared" si="69"/>
        <v>4621.6841617231985</v>
      </c>
      <c r="BC630">
        <v>4602.8364705535887</v>
      </c>
    </row>
    <row r="631" spans="1:55">
      <c r="A631" t="s">
        <v>677</v>
      </c>
      <c r="B631">
        <v>500</v>
      </c>
      <c r="C631">
        <v>10</v>
      </c>
      <c r="D631">
        <v>8</v>
      </c>
      <c r="E631">
        <v>50</v>
      </c>
      <c r="F631">
        <v>10</v>
      </c>
      <c r="G631">
        <v>4961.916666666667</v>
      </c>
      <c r="H631">
        <v>4876.5</v>
      </c>
      <c r="I631">
        <v>4998.583333333333</v>
      </c>
      <c r="J631">
        <v>4946.5</v>
      </c>
      <c r="K631">
        <v>5314.5</v>
      </c>
      <c r="L631">
        <v>5181.9166666666661</v>
      </c>
      <c r="M631">
        <v>4933.4857035535852</v>
      </c>
      <c r="N631">
        <v>4925.5540408854631</v>
      </c>
      <c r="O631">
        <v>4947.8040264761839</v>
      </c>
      <c r="P631">
        <v>4943.1229614550457</v>
      </c>
      <c r="Q631">
        <v>4931.0767531187876</v>
      </c>
      <c r="R631">
        <f t="shared" si="63"/>
        <v>4936.2086970978135</v>
      </c>
      <c r="S631">
        <v>4838.3752372159915</v>
      </c>
      <c r="T631">
        <v>4858.7117213323145</v>
      </c>
      <c r="U631">
        <v>4855.20032157469</v>
      </c>
      <c r="V631">
        <v>4845.0494304992508</v>
      </c>
      <c r="W631">
        <v>4837.1525959633163</v>
      </c>
      <c r="X631">
        <f t="shared" si="64"/>
        <v>4846.897861317113</v>
      </c>
      <c r="Y631">
        <v>4996.7161161708582</v>
      </c>
      <c r="Z631">
        <v>4966.9917133576009</v>
      </c>
      <c r="AA631">
        <v>4971.1596871500724</v>
      </c>
      <c r="AB631">
        <v>4963.5590700334033</v>
      </c>
      <c r="AC631">
        <v>4958.1815073748812</v>
      </c>
      <c r="AD631">
        <f t="shared" si="65"/>
        <v>4971.3216188173628</v>
      </c>
      <c r="AE631">
        <v>4943.3440675739503</v>
      </c>
      <c r="AF631">
        <v>4922.9524767942557</v>
      </c>
      <c r="AG631">
        <v>4932.1028778413647</v>
      </c>
      <c r="AH631">
        <v>4914.8461302473215</v>
      </c>
      <c r="AI631">
        <v>4904.2893257219193</v>
      </c>
      <c r="AJ631">
        <f t="shared" si="66"/>
        <v>4923.5069756357625</v>
      </c>
      <c r="AK631">
        <v>5297.8720343631539</v>
      </c>
      <c r="AL631">
        <v>5274.0756356267129</v>
      </c>
      <c r="AM631">
        <v>5268.4176322912954</v>
      </c>
      <c r="AN631">
        <v>5310.8510309706244</v>
      </c>
      <c r="AO631">
        <v>5274.1085524369964</v>
      </c>
      <c r="AP631">
        <f t="shared" si="67"/>
        <v>5285.0649771377557</v>
      </c>
      <c r="AQ631">
        <v>5152.4670422196614</v>
      </c>
      <c r="AR631">
        <v>5149.8168554493859</v>
      </c>
      <c r="AS631">
        <v>5132.8213734107494</v>
      </c>
      <c r="AT631">
        <v>5130.1058580530089</v>
      </c>
      <c r="AU631">
        <v>5151.5721391795123</v>
      </c>
      <c r="AV631">
        <f t="shared" si="68"/>
        <v>5143.356653662463</v>
      </c>
      <c r="AW631">
        <v>4835.9506631297809</v>
      </c>
      <c r="AX631">
        <v>4859.9474612519089</v>
      </c>
      <c r="AY631">
        <v>4851.4011320825475</v>
      </c>
      <c r="AZ631">
        <v>4851.6606062812898</v>
      </c>
      <c r="BA631">
        <v>4851.7435208092056</v>
      </c>
      <c r="BB631">
        <f t="shared" si="69"/>
        <v>4850.1406767109465</v>
      </c>
      <c r="BC631">
        <v>4835.9506631297809</v>
      </c>
    </row>
    <row r="632" spans="1:55">
      <c r="A632" t="s">
        <v>678</v>
      </c>
      <c r="B632">
        <v>500</v>
      </c>
      <c r="C632">
        <v>20</v>
      </c>
      <c r="D632">
        <v>4</v>
      </c>
      <c r="E632">
        <v>30</v>
      </c>
      <c r="F632">
        <v>1</v>
      </c>
      <c r="G632">
        <v>10422.25</v>
      </c>
      <c r="H632">
        <v>10422.25</v>
      </c>
      <c r="I632">
        <v>10328.25</v>
      </c>
      <c r="J632">
        <v>10328.25</v>
      </c>
      <c r="K632">
        <v>10469.833333333334</v>
      </c>
      <c r="L632">
        <v>10469.833333333334</v>
      </c>
      <c r="M632">
        <v>10372.917346212775</v>
      </c>
      <c r="N632">
        <v>10362.844324401571</v>
      </c>
      <c r="O632">
        <v>10415.796782955642</v>
      </c>
      <c r="P632">
        <v>10372.624479301587</v>
      </c>
      <c r="Q632">
        <v>10323.903737950377</v>
      </c>
      <c r="R632">
        <f t="shared" si="63"/>
        <v>10369.617334164392</v>
      </c>
      <c r="S632">
        <v>10398.179543299166</v>
      </c>
      <c r="T632">
        <v>10382.643228290575</v>
      </c>
      <c r="U632">
        <v>10371.318521516716</v>
      </c>
      <c r="V632">
        <v>10419.974030887393</v>
      </c>
      <c r="W632">
        <v>10364.230636505312</v>
      </c>
      <c r="X632">
        <f t="shared" si="64"/>
        <v>10387.269192099833</v>
      </c>
      <c r="Y632">
        <v>10250.182892246405</v>
      </c>
      <c r="Z632">
        <v>10276.267368199842</v>
      </c>
      <c r="AA632">
        <v>10305.947914807362</v>
      </c>
      <c r="AB632">
        <v>10313.243570542389</v>
      </c>
      <c r="AC632">
        <v>10296.894033744386</v>
      </c>
      <c r="AD632">
        <f t="shared" si="65"/>
        <v>10288.507155908077</v>
      </c>
      <c r="AE632">
        <v>10323.839066334067</v>
      </c>
      <c r="AF632">
        <v>10306.254387245683</v>
      </c>
      <c r="AG632">
        <v>10238.960687948471</v>
      </c>
      <c r="AH632">
        <v>10314.932469656296</v>
      </c>
      <c r="AI632">
        <v>10310.166587788131</v>
      </c>
      <c r="AJ632">
        <f t="shared" si="66"/>
        <v>10298.830639794531</v>
      </c>
      <c r="AK632">
        <v>10387.055571325522</v>
      </c>
      <c r="AL632">
        <v>10368.864244153971</v>
      </c>
      <c r="AM632">
        <v>10413.149208458983</v>
      </c>
      <c r="AN632">
        <v>10409.814000597171</v>
      </c>
      <c r="AO632">
        <v>10417.24587802795</v>
      </c>
      <c r="AP632">
        <f t="shared" si="67"/>
        <v>10399.225780512719</v>
      </c>
      <c r="AQ632">
        <v>10423.482504509717</v>
      </c>
      <c r="AR632">
        <v>10384.071836518733</v>
      </c>
      <c r="AS632">
        <v>10455.557080408747</v>
      </c>
      <c r="AT632">
        <v>10403.78125172914</v>
      </c>
      <c r="AU632">
        <v>10379.763503994609</v>
      </c>
      <c r="AV632">
        <f t="shared" si="68"/>
        <v>10409.33123543219</v>
      </c>
      <c r="AW632">
        <v>10324.075272865113</v>
      </c>
      <c r="AX632">
        <v>10262.83958233989</v>
      </c>
      <c r="AY632">
        <v>10279.135274613256</v>
      </c>
      <c r="AZ632">
        <v>10272.386228455216</v>
      </c>
      <c r="BA632">
        <v>10272.109566447305</v>
      </c>
      <c r="BB632">
        <f t="shared" si="69"/>
        <v>10282.109184944155</v>
      </c>
      <c r="BC632">
        <v>10238.960687948471</v>
      </c>
    </row>
    <row r="633" spans="1:55">
      <c r="A633" t="s">
        <v>679</v>
      </c>
      <c r="B633">
        <v>500</v>
      </c>
      <c r="C633">
        <v>20</v>
      </c>
      <c r="D633">
        <v>4</v>
      </c>
      <c r="E633">
        <v>30</v>
      </c>
      <c r="F633">
        <v>2</v>
      </c>
      <c r="G633">
        <v>10502.583333333334</v>
      </c>
      <c r="H633">
        <v>10502.583333333334</v>
      </c>
      <c r="I633">
        <v>10364.583333333334</v>
      </c>
      <c r="J633">
        <v>10364.583333333334</v>
      </c>
      <c r="K633">
        <v>10374.583333333334</v>
      </c>
      <c r="L633">
        <v>10374.583333333334</v>
      </c>
      <c r="M633">
        <v>10467.019481139983</v>
      </c>
      <c r="N633">
        <v>10412.392363251474</v>
      </c>
      <c r="O633">
        <v>10405.782531825058</v>
      </c>
      <c r="P633">
        <v>10445.924598700194</v>
      </c>
      <c r="Q633">
        <v>10441.413576098284</v>
      </c>
      <c r="R633">
        <f t="shared" si="63"/>
        <v>10434.506510202998</v>
      </c>
      <c r="S633">
        <v>10443.643680826759</v>
      </c>
      <c r="T633">
        <v>10490.082734213636</v>
      </c>
      <c r="U633">
        <v>10485.136174944173</v>
      </c>
      <c r="V633">
        <v>10406.574553823591</v>
      </c>
      <c r="W633">
        <v>10476.387737157893</v>
      </c>
      <c r="X633">
        <f t="shared" si="64"/>
        <v>10460.36497619321</v>
      </c>
      <c r="Y633">
        <v>10291.301667619664</v>
      </c>
      <c r="Z633">
        <v>10325.595557909253</v>
      </c>
      <c r="AA633">
        <v>10347.617073265254</v>
      </c>
      <c r="AB633">
        <v>10351.696624577828</v>
      </c>
      <c r="AC633">
        <v>10278.245295873601</v>
      </c>
      <c r="AD633">
        <f t="shared" si="65"/>
        <v>10318.891243849121</v>
      </c>
      <c r="AE633">
        <v>10336.302652523631</v>
      </c>
      <c r="AF633">
        <v>10299.106579443256</v>
      </c>
      <c r="AG633">
        <v>10274.258053692813</v>
      </c>
      <c r="AH633">
        <v>10289.359305579806</v>
      </c>
      <c r="AI633">
        <v>10354.94150884864</v>
      </c>
      <c r="AJ633">
        <f t="shared" si="66"/>
        <v>10310.79362001763</v>
      </c>
      <c r="AK633">
        <v>10334.057596853936</v>
      </c>
      <c r="AL633">
        <v>10359.885268901367</v>
      </c>
      <c r="AM633">
        <v>10302.901742378357</v>
      </c>
      <c r="AN633">
        <v>10371.746641943624</v>
      </c>
      <c r="AO633">
        <v>10350.454376847765</v>
      </c>
      <c r="AP633">
        <f t="shared" si="67"/>
        <v>10343.809125385011</v>
      </c>
      <c r="AQ633">
        <v>10368.049193901805</v>
      </c>
      <c r="AR633">
        <v>10345.457118927096</v>
      </c>
      <c r="AS633">
        <v>10301.614460651996</v>
      </c>
      <c r="AT633">
        <v>10356.169647514891</v>
      </c>
      <c r="AU633">
        <v>10271.553055316936</v>
      </c>
      <c r="AV633">
        <f t="shared" si="68"/>
        <v>10328.568695262544</v>
      </c>
      <c r="AW633">
        <v>10297.352175189335</v>
      </c>
      <c r="AX633">
        <v>10363.819855267166</v>
      </c>
      <c r="AY633">
        <v>10286.257828660313</v>
      </c>
      <c r="AZ633">
        <v>10277.443721636586</v>
      </c>
      <c r="BA633">
        <v>10270.317754538093</v>
      </c>
      <c r="BB633">
        <f t="shared" si="69"/>
        <v>10299.0382670583</v>
      </c>
      <c r="BC633">
        <v>10270.317754538093</v>
      </c>
    </row>
    <row r="634" spans="1:55">
      <c r="A634" t="s">
        <v>680</v>
      </c>
      <c r="B634">
        <v>500</v>
      </c>
      <c r="C634">
        <v>20</v>
      </c>
      <c r="D634">
        <v>4</v>
      </c>
      <c r="E634">
        <v>30</v>
      </c>
      <c r="F634">
        <v>3</v>
      </c>
      <c r="G634">
        <v>10086.833333333334</v>
      </c>
      <c r="H634">
        <v>10086.833333333334</v>
      </c>
      <c r="I634">
        <v>10051.166666666666</v>
      </c>
      <c r="J634">
        <v>10051.166666666666</v>
      </c>
      <c r="K634">
        <v>10243.25</v>
      </c>
      <c r="L634">
        <v>10243.25</v>
      </c>
      <c r="M634">
        <v>10085.050357213451</v>
      </c>
      <c r="N634">
        <v>10011.803966182695</v>
      </c>
      <c r="O634">
        <v>10051.708379154308</v>
      </c>
      <c r="P634">
        <v>10058.229287519242</v>
      </c>
      <c r="Q634">
        <v>10017.704357527062</v>
      </c>
      <c r="R634">
        <f t="shared" si="63"/>
        <v>10044.89926951935</v>
      </c>
      <c r="S634">
        <v>9994.6238930645432</v>
      </c>
      <c r="T634">
        <v>10047.535604539466</v>
      </c>
      <c r="U634">
        <v>10040.944108991958</v>
      </c>
      <c r="V634">
        <v>10076.056373190448</v>
      </c>
      <c r="W634">
        <v>10074.082962507931</v>
      </c>
      <c r="X634">
        <f t="shared" si="64"/>
        <v>10046.648588458867</v>
      </c>
      <c r="Y634">
        <v>9989.72016579111</v>
      </c>
      <c r="Z634">
        <v>9953.5411786171098</v>
      </c>
      <c r="AA634">
        <v>10038.260522760636</v>
      </c>
      <c r="AB634">
        <v>10042.236395100046</v>
      </c>
      <c r="AC634">
        <v>10012.100018077197</v>
      </c>
      <c r="AD634">
        <f t="shared" si="65"/>
        <v>10007.171656069218</v>
      </c>
      <c r="AE634">
        <v>9953.6596767627561</v>
      </c>
      <c r="AF634">
        <v>10036.68589351194</v>
      </c>
      <c r="AG634">
        <v>10046.950342553113</v>
      </c>
      <c r="AH634">
        <v>10034.718424519788</v>
      </c>
      <c r="AI634">
        <v>9960.0152838327267</v>
      </c>
      <c r="AJ634">
        <f t="shared" si="66"/>
        <v>10006.405924236064</v>
      </c>
      <c r="AK634">
        <v>10214.562495633805</v>
      </c>
      <c r="AL634">
        <v>10224.657326801491</v>
      </c>
      <c r="AM634">
        <v>10196.20484558411</v>
      </c>
      <c r="AN634">
        <v>10164.285962122571</v>
      </c>
      <c r="AO634">
        <v>10150.748315790961</v>
      </c>
      <c r="AP634">
        <f t="shared" si="67"/>
        <v>10190.091789186587</v>
      </c>
      <c r="AQ634">
        <v>10240.204730236412</v>
      </c>
      <c r="AR634">
        <v>10162.444442119409</v>
      </c>
      <c r="AS634">
        <v>10210.100580281885</v>
      </c>
      <c r="AT634">
        <v>10210.440415736899</v>
      </c>
      <c r="AU634">
        <v>10203.408498436174</v>
      </c>
      <c r="AV634">
        <f t="shared" si="68"/>
        <v>10205.319733362156</v>
      </c>
      <c r="AW634">
        <v>10020.30533875796</v>
      </c>
      <c r="AX634">
        <v>10017.502365097007</v>
      </c>
      <c r="AY634">
        <v>10023.233041799454</v>
      </c>
      <c r="AZ634">
        <v>9967.421705400473</v>
      </c>
      <c r="BA634">
        <v>10011.074703935257</v>
      </c>
      <c r="BB634">
        <f t="shared" si="69"/>
        <v>10007.90743099803</v>
      </c>
      <c r="BC634">
        <v>9953.5411786171098</v>
      </c>
    </row>
    <row r="635" spans="1:55">
      <c r="A635" t="s">
        <v>681</v>
      </c>
      <c r="B635">
        <v>500</v>
      </c>
      <c r="C635">
        <v>20</v>
      </c>
      <c r="D635">
        <v>4</v>
      </c>
      <c r="E635">
        <v>30</v>
      </c>
      <c r="F635">
        <v>4</v>
      </c>
      <c r="G635">
        <v>10284.083333333334</v>
      </c>
      <c r="H635">
        <v>10284.083333333334</v>
      </c>
      <c r="I635">
        <v>10156.083333333334</v>
      </c>
      <c r="J635">
        <v>10156.083333333334</v>
      </c>
      <c r="K635">
        <v>10234.416666666666</v>
      </c>
      <c r="L635">
        <v>10234.416666666666</v>
      </c>
      <c r="M635">
        <v>10261.550612854649</v>
      </c>
      <c r="N635">
        <v>10228.75155751023</v>
      </c>
      <c r="O635">
        <v>10279.93033175874</v>
      </c>
      <c r="P635">
        <v>10212.336877751686</v>
      </c>
      <c r="Q635">
        <v>10240.956861738134</v>
      </c>
      <c r="R635">
        <f t="shared" si="63"/>
        <v>10244.705248322687</v>
      </c>
      <c r="S635">
        <v>10195.740449148609</v>
      </c>
      <c r="T635">
        <v>10271.101437428237</v>
      </c>
      <c r="U635">
        <v>10261.381979393444</v>
      </c>
      <c r="V635">
        <v>10268.327132036</v>
      </c>
      <c r="W635">
        <v>10273.496673348332</v>
      </c>
      <c r="X635">
        <f t="shared" si="64"/>
        <v>10254.009534270925</v>
      </c>
      <c r="Y635">
        <v>10088.629800421082</v>
      </c>
      <c r="Z635">
        <v>10136.775990664175</v>
      </c>
      <c r="AA635">
        <v>10096.914688998604</v>
      </c>
      <c r="AB635">
        <v>10154.895402620346</v>
      </c>
      <c r="AC635">
        <v>10122.671860448705</v>
      </c>
      <c r="AD635">
        <f t="shared" si="65"/>
        <v>10119.977548630583</v>
      </c>
      <c r="AE635">
        <v>10074.506074113886</v>
      </c>
      <c r="AF635">
        <v>10138.96524819311</v>
      </c>
      <c r="AG635">
        <v>10113.529883173498</v>
      </c>
      <c r="AH635">
        <v>10097.348579287398</v>
      </c>
      <c r="AI635">
        <v>10058.555279528975</v>
      </c>
      <c r="AJ635">
        <f t="shared" si="66"/>
        <v>10096.581012859375</v>
      </c>
      <c r="AK635">
        <v>10173.58550110288</v>
      </c>
      <c r="AL635">
        <v>10182.497126704515</v>
      </c>
      <c r="AM635">
        <v>10217.210102827688</v>
      </c>
      <c r="AN635">
        <v>10205.833188862414</v>
      </c>
      <c r="AO635">
        <v>10234.243721678007</v>
      </c>
      <c r="AP635">
        <f t="shared" si="67"/>
        <v>10202.673928235101</v>
      </c>
      <c r="AQ635">
        <v>10199.875694541646</v>
      </c>
      <c r="AR635">
        <v>10193.158774413832</v>
      </c>
      <c r="AS635">
        <v>10168.919861870079</v>
      </c>
      <c r="AT635">
        <v>10227.686959395751</v>
      </c>
      <c r="AU635">
        <v>10203.102075847961</v>
      </c>
      <c r="AV635">
        <f t="shared" si="68"/>
        <v>10198.548673213852</v>
      </c>
      <c r="AW635">
        <v>10131.314718623384</v>
      </c>
      <c r="AX635">
        <v>10101.443185654623</v>
      </c>
      <c r="AY635">
        <v>10099.850669710209</v>
      </c>
      <c r="AZ635">
        <v>10059.700021080758</v>
      </c>
      <c r="BA635">
        <v>10140.086501281176</v>
      </c>
      <c r="BB635">
        <f t="shared" si="69"/>
        <v>10106.479019270029</v>
      </c>
      <c r="BC635">
        <v>10058.555279528975</v>
      </c>
    </row>
    <row r="636" spans="1:55">
      <c r="A636" t="s">
        <v>682</v>
      </c>
      <c r="B636">
        <v>500</v>
      </c>
      <c r="C636">
        <v>20</v>
      </c>
      <c r="D636">
        <v>4</v>
      </c>
      <c r="E636">
        <v>30</v>
      </c>
      <c r="F636">
        <v>5</v>
      </c>
      <c r="G636">
        <v>10225.666666666666</v>
      </c>
      <c r="H636">
        <v>10225.666666666666</v>
      </c>
      <c r="I636">
        <v>10314.666666666666</v>
      </c>
      <c r="J636">
        <v>10314.666666666666</v>
      </c>
      <c r="K636">
        <v>10009.083333333334</v>
      </c>
      <c r="L636">
        <v>10009.083333333334</v>
      </c>
      <c r="M636">
        <v>10222.287746587313</v>
      </c>
      <c r="N636">
        <v>10204.418446937618</v>
      </c>
      <c r="O636">
        <v>10179.914655569544</v>
      </c>
      <c r="P636">
        <v>10204.709340393127</v>
      </c>
      <c r="Q636">
        <v>10194.705685276851</v>
      </c>
      <c r="R636">
        <f t="shared" si="63"/>
        <v>10201.20717495289</v>
      </c>
      <c r="S636">
        <v>10147.707908275903</v>
      </c>
      <c r="T636">
        <v>10204.063519974274</v>
      </c>
      <c r="U636">
        <v>10219.06771608013</v>
      </c>
      <c r="V636">
        <v>10174.455990502762</v>
      </c>
      <c r="W636">
        <v>10150.531561015659</v>
      </c>
      <c r="X636">
        <f t="shared" si="64"/>
        <v>10179.165339169745</v>
      </c>
      <c r="Y636">
        <v>10256.018812122162</v>
      </c>
      <c r="Z636">
        <v>10212.159598931477</v>
      </c>
      <c r="AA636">
        <v>10246.171261301439</v>
      </c>
      <c r="AB636">
        <v>10285.833744134861</v>
      </c>
      <c r="AC636">
        <v>10267.573588537292</v>
      </c>
      <c r="AD636">
        <f t="shared" si="65"/>
        <v>10253.551401005447</v>
      </c>
      <c r="AE636">
        <v>10287.48771316738</v>
      </c>
      <c r="AF636">
        <v>10273.606548569607</v>
      </c>
      <c r="AG636">
        <v>10262.448081124672</v>
      </c>
      <c r="AH636">
        <v>10253.792686887251</v>
      </c>
      <c r="AI636">
        <v>10273.919121752151</v>
      </c>
      <c r="AJ636">
        <f t="shared" si="66"/>
        <v>10270.250830300212</v>
      </c>
      <c r="AK636">
        <v>9993.4276073611563</v>
      </c>
      <c r="AL636">
        <v>9966.171412659447</v>
      </c>
      <c r="AM636">
        <v>9967.4806436474228</v>
      </c>
      <c r="AN636">
        <v>9968.8085589862039</v>
      </c>
      <c r="AO636">
        <v>9999.6586736926638</v>
      </c>
      <c r="AP636">
        <f t="shared" si="67"/>
        <v>9979.1093792693773</v>
      </c>
      <c r="AQ636">
        <v>9926.7536608678965</v>
      </c>
      <c r="AR636">
        <v>9940.8893781931638</v>
      </c>
      <c r="AS636">
        <v>10004.522973758281</v>
      </c>
      <c r="AT636">
        <v>9926.9823129582546</v>
      </c>
      <c r="AU636">
        <v>9936.5243080420278</v>
      </c>
      <c r="AV636">
        <f t="shared" si="68"/>
        <v>9947.1345267639244</v>
      </c>
      <c r="AW636">
        <v>9942.8951646051573</v>
      </c>
      <c r="AX636">
        <v>9909.0736035511618</v>
      </c>
      <c r="AY636">
        <v>9980.0673640365603</v>
      </c>
      <c r="AZ636">
        <v>9968.6460998138518</v>
      </c>
      <c r="BA636">
        <v>9949.60506931087</v>
      </c>
      <c r="BB636">
        <f t="shared" si="69"/>
        <v>9950.0574602635206</v>
      </c>
      <c r="BC636">
        <v>9909.0736035511618</v>
      </c>
    </row>
    <row r="637" spans="1:55">
      <c r="A637" t="s">
        <v>683</v>
      </c>
      <c r="B637">
        <v>500</v>
      </c>
      <c r="C637">
        <v>20</v>
      </c>
      <c r="D637">
        <v>4</v>
      </c>
      <c r="E637">
        <v>30</v>
      </c>
      <c r="F637">
        <v>6</v>
      </c>
      <c r="G637">
        <v>10045.083333333334</v>
      </c>
      <c r="H637">
        <v>10045.083333333334</v>
      </c>
      <c r="I637">
        <v>9854.0833333333339</v>
      </c>
      <c r="J637">
        <v>9854.0833333333339</v>
      </c>
      <c r="K637">
        <v>10031.333333333334</v>
      </c>
      <c r="L637">
        <v>10031.333333333334</v>
      </c>
      <c r="M637">
        <v>9989.7072737423841</v>
      </c>
      <c r="N637">
        <v>9997.8013924412953</v>
      </c>
      <c r="O637">
        <v>9991.0040273001159</v>
      </c>
      <c r="P637">
        <v>10038.649300973922</v>
      </c>
      <c r="Q637">
        <v>9946.847986910574</v>
      </c>
      <c r="R637">
        <f t="shared" si="63"/>
        <v>9992.801996273658</v>
      </c>
      <c r="S637">
        <v>9944.8416564598556</v>
      </c>
      <c r="T637">
        <v>10022.439340100156</v>
      </c>
      <c r="U637">
        <v>9975.0349725384021</v>
      </c>
      <c r="V637">
        <v>9983.9771096070599</v>
      </c>
      <c r="W637">
        <v>10016.081270705839</v>
      </c>
      <c r="X637">
        <f t="shared" si="64"/>
        <v>9988.4748698822623</v>
      </c>
      <c r="Y637">
        <v>9802.5011706504265</v>
      </c>
      <c r="Z637">
        <v>9834.7769142705092</v>
      </c>
      <c r="AA637">
        <v>9782.4519448684587</v>
      </c>
      <c r="AB637">
        <v>9799.5932060752257</v>
      </c>
      <c r="AC637">
        <v>9829.3422822055636</v>
      </c>
      <c r="AD637">
        <f t="shared" si="65"/>
        <v>9809.7331036140367</v>
      </c>
      <c r="AE637">
        <v>9767.3959554989196</v>
      </c>
      <c r="AF637">
        <v>9758.8926810254143</v>
      </c>
      <c r="AG637">
        <v>9833.4290495160185</v>
      </c>
      <c r="AH637">
        <v>9809.3698008552819</v>
      </c>
      <c r="AI637">
        <v>9847.3909340545888</v>
      </c>
      <c r="AJ637">
        <f t="shared" si="66"/>
        <v>9803.2956841900432</v>
      </c>
      <c r="AK637">
        <v>9956.4500864989077</v>
      </c>
      <c r="AL637">
        <v>9951.5608031308711</v>
      </c>
      <c r="AM637">
        <v>10012.358621491823</v>
      </c>
      <c r="AN637">
        <v>9998.5834600842591</v>
      </c>
      <c r="AO637">
        <v>9961.8851185693147</v>
      </c>
      <c r="AP637">
        <f t="shared" si="67"/>
        <v>9976.1676179550341</v>
      </c>
      <c r="AQ637">
        <v>9984.6728828388423</v>
      </c>
      <c r="AR637">
        <v>9967.6567513811442</v>
      </c>
      <c r="AS637">
        <v>9998.8729799075354</v>
      </c>
      <c r="AT637">
        <v>9983.0277963043463</v>
      </c>
      <c r="AU637">
        <v>9978.3542694140215</v>
      </c>
      <c r="AV637">
        <f t="shared" si="68"/>
        <v>9982.5169359691772</v>
      </c>
      <c r="AW637">
        <v>9811.3139009573206</v>
      </c>
      <c r="AX637">
        <v>9770.2001131695852</v>
      </c>
      <c r="AY637">
        <v>9785.054387247199</v>
      </c>
      <c r="AZ637">
        <v>9773.0189583701504</v>
      </c>
      <c r="BA637">
        <v>9846.1300689356322</v>
      </c>
      <c r="BB637">
        <f t="shared" si="69"/>
        <v>9797.1434857359764</v>
      </c>
      <c r="BC637">
        <v>9758.8926810254143</v>
      </c>
    </row>
    <row r="638" spans="1:55">
      <c r="A638" t="s">
        <v>684</v>
      </c>
      <c r="B638">
        <v>500</v>
      </c>
      <c r="C638">
        <v>20</v>
      </c>
      <c r="D638">
        <v>4</v>
      </c>
      <c r="E638">
        <v>30</v>
      </c>
      <c r="F638">
        <v>7</v>
      </c>
      <c r="G638">
        <v>10141.666666666666</v>
      </c>
      <c r="H638">
        <v>10141.666666666666</v>
      </c>
      <c r="I638">
        <v>10235.666666666666</v>
      </c>
      <c r="J638">
        <v>10235.666666666666</v>
      </c>
      <c r="K638">
        <v>9947.3333333333339</v>
      </c>
      <c r="L638">
        <v>9947.3333333333339</v>
      </c>
      <c r="M638">
        <v>10121.77265029493</v>
      </c>
      <c r="N638">
        <v>10079.093652425519</v>
      </c>
      <c r="O638">
        <v>10067.580550885643</v>
      </c>
      <c r="P638">
        <v>10065.868755267351</v>
      </c>
      <c r="Q638">
        <v>10092.858675593503</v>
      </c>
      <c r="R638">
        <f t="shared" si="63"/>
        <v>10085.434856893389</v>
      </c>
      <c r="S638">
        <v>10070.223207815332</v>
      </c>
      <c r="T638">
        <v>10132.190574647117</v>
      </c>
      <c r="U638">
        <v>10118.272145230649</v>
      </c>
      <c r="V638">
        <v>10137.292478068452</v>
      </c>
      <c r="W638">
        <v>10061.802625016224</v>
      </c>
      <c r="X638">
        <f t="shared" si="64"/>
        <v>10103.956206155553</v>
      </c>
      <c r="Y638">
        <v>10160.203133409868</v>
      </c>
      <c r="Z638">
        <v>10208.275792862463</v>
      </c>
      <c r="AA638">
        <v>10193.414116534639</v>
      </c>
      <c r="AB638">
        <v>10159.590979240467</v>
      </c>
      <c r="AC638">
        <v>10163.76704087572</v>
      </c>
      <c r="AD638">
        <f t="shared" si="65"/>
        <v>10177.050212584632</v>
      </c>
      <c r="AE638">
        <v>10156.411090403346</v>
      </c>
      <c r="AF638">
        <v>10182.458722380681</v>
      </c>
      <c r="AG638">
        <v>10195.518393640836</v>
      </c>
      <c r="AH638">
        <v>10158.607876001864</v>
      </c>
      <c r="AI638">
        <v>10173.787095390016</v>
      </c>
      <c r="AJ638">
        <f t="shared" si="66"/>
        <v>10173.356635563348</v>
      </c>
      <c r="AK638">
        <v>9850.8150917581388</v>
      </c>
      <c r="AL638">
        <v>9882.1532177090685</v>
      </c>
      <c r="AM638">
        <v>9887.1281372830363</v>
      </c>
      <c r="AN638">
        <v>9912.5699507149802</v>
      </c>
      <c r="AO638">
        <v>9860.116911396095</v>
      </c>
      <c r="AP638">
        <f t="shared" si="67"/>
        <v>9878.5566617722616</v>
      </c>
      <c r="AQ638">
        <v>9849.3657969323067</v>
      </c>
      <c r="AR638">
        <v>9900.1482408501615</v>
      </c>
      <c r="AS638">
        <v>9911.3464189661499</v>
      </c>
      <c r="AT638">
        <v>9882.5678800823389</v>
      </c>
      <c r="AU638">
        <v>9934.0703795063127</v>
      </c>
      <c r="AV638">
        <f t="shared" si="68"/>
        <v>9895.4997432674536</v>
      </c>
      <c r="AW638">
        <v>9920.0728973330661</v>
      </c>
      <c r="AX638">
        <v>9864.798496976724</v>
      </c>
      <c r="AY638">
        <v>9886.4817101244844</v>
      </c>
      <c r="AZ638">
        <v>9898.9958811865708</v>
      </c>
      <c r="BA638">
        <v>9874.898484616222</v>
      </c>
      <c r="BB638">
        <f t="shared" si="69"/>
        <v>9889.0494940474127</v>
      </c>
      <c r="BC638">
        <v>9849.3657969323067</v>
      </c>
    </row>
    <row r="639" spans="1:55">
      <c r="A639" t="s">
        <v>685</v>
      </c>
      <c r="B639">
        <v>500</v>
      </c>
      <c r="C639">
        <v>20</v>
      </c>
      <c r="D639">
        <v>4</v>
      </c>
      <c r="E639">
        <v>30</v>
      </c>
      <c r="F639">
        <v>8</v>
      </c>
      <c r="G639">
        <v>10154.5</v>
      </c>
      <c r="H639">
        <v>10154.5</v>
      </c>
      <c r="I639">
        <v>10262.5</v>
      </c>
      <c r="J639">
        <v>10262.5</v>
      </c>
      <c r="K639">
        <v>10343.583333333334</v>
      </c>
      <c r="L639">
        <v>10343.583333333334</v>
      </c>
      <c r="M639">
        <v>10072.061891432424</v>
      </c>
      <c r="N639">
        <v>10120.295306653308</v>
      </c>
      <c r="O639">
        <v>10110.708774158231</v>
      </c>
      <c r="P639">
        <v>10097.542501759835</v>
      </c>
      <c r="Q639">
        <v>10114.723374768095</v>
      </c>
      <c r="R639">
        <f t="shared" si="63"/>
        <v>10103.066369754377</v>
      </c>
      <c r="S639">
        <v>10055.12003835523</v>
      </c>
      <c r="T639">
        <v>10130.604874688921</v>
      </c>
      <c r="U639">
        <v>10113.034694709548</v>
      </c>
      <c r="V639">
        <v>10139.011298807558</v>
      </c>
      <c r="W639">
        <v>10133.455878809289</v>
      </c>
      <c r="X639">
        <f t="shared" si="64"/>
        <v>10114.245357074109</v>
      </c>
      <c r="Y639">
        <v>10179.446995089555</v>
      </c>
      <c r="Z639">
        <v>10206.29293747038</v>
      </c>
      <c r="AA639">
        <v>10228.785945458194</v>
      </c>
      <c r="AB639">
        <v>10247.88594036621</v>
      </c>
      <c r="AC639">
        <v>10225.117742420012</v>
      </c>
      <c r="AD639">
        <f t="shared" si="65"/>
        <v>10217.50591216087</v>
      </c>
      <c r="AE639">
        <v>10208.31812646429</v>
      </c>
      <c r="AF639">
        <v>10240.725862824551</v>
      </c>
      <c r="AG639">
        <v>10252.465706236146</v>
      </c>
      <c r="AH639">
        <v>10169.202513691929</v>
      </c>
      <c r="AI639">
        <v>10231.966544699766</v>
      </c>
      <c r="AJ639">
        <f t="shared" si="66"/>
        <v>10220.535750783336</v>
      </c>
      <c r="AK639">
        <v>10300.919099211726</v>
      </c>
      <c r="AL639">
        <v>10332.254905611153</v>
      </c>
      <c r="AM639">
        <v>10336.070201067114</v>
      </c>
      <c r="AN639">
        <v>10263.018139953583</v>
      </c>
      <c r="AO639">
        <v>10317.512596599483</v>
      </c>
      <c r="AP639">
        <f t="shared" si="67"/>
        <v>10309.954988488611</v>
      </c>
      <c r="AQ639">
        <v>10291.045330099807</v>
      </c>
      <c r="AR639">
        <v>10337.94397777518</v>
      </c>
      <c r="AS639">
        <v>10329.239983902444</v>
      </c>
      <c r="AT639">
        <v>10298.923857754884</v>
      </c>
      <c r="AU639">
        <v>10299.015866227766</v>
      </c>
      <c r="AV639">
        <f t="shared" si="68"/>
        <v>10311.233803152016</v>
      </c>
      <c r="AW639">
        <v>10142.473227347195</v>
      </c>
      <c r="AX639">
        <v>10131.881196248889</v>
      </c>
      <c r="AY639">
        <v>10095.88281717855</v>
      </c>
      <c r="AZ639">
        <v>10153.336536215618</v>
      </c>
      <c r="BA639">
        <v>10124.20668846381</v>
      </c>
      <c r="BB639">
        <f t="shared" si="69"/>
        <v>10129.556093090812</v>
      </c>
      <c r="BC639">
        <v>10055.12003835523</v>
      </c>
    </row>
    <row r="640" spans="1:55">
      <c r="A640" t="s">
        <v>686</v>
      </c>
      <c r="B640">
        <v>500</v>
      </c>
      <c r="C640">
        <v>20</v>
      </c>
      <c r="D640">
        <v>4</v>
      </c>
      <c r="E640">
        <v>30</v>
      </c>
      <c r="F640">
        <v>9</v>
      </c>
      <c r="G640">
        <v>10281.333333333334</v>
      </c>
      <c r="H640">
        <v>10281.333333333334</v>
      </c>
      <c r="I640">
        <v>10283.333333333334</v>
      </c>
      <c r="J640">
        <v>10283.333333333334</v>
      </c>
      <c r="K640">
        <v>10029.833333333334</v>
      </c>
      <c r="L640">
        <v>10029.833333333334</v>
      </c>
      <c r="M640">
        <v>10224.88929734836</v>
      </c>
      <c r="N640">
        <v>10270.788460269037</v>
      </c>
      <c r="O640">
        <v>10239.874714819911</v>
      </c>
      <c r="P640">
        <v>10278.915371519364</v>
      </c>
      <c r="Q640">
        <v>10196.560737367125</v>
      </c>
      <c r="R640">
        <f t="shared" si="63"/>
        <v>10242.20571626476</v>
      </c>
      <c r="S640">
        <v>10218.070886231251</v>
      </c>
      <c r="T640">
        <v>10257.966248099659</v>
      </c>
      <c r="U640">
        <v>10257.633737362839</v>
      </c>
      <c r="V640">
        <v>10214.590153519266</v>
      </c>
      <c r="W640">
        <v>10192.182573491411</v>
      </c>
      <c r="X640">
        <f t="shared" si="64"/>
        <v>10228.088719740885</v>
      </c>
      <c r="Y640">
        <v>10259.951586442916</v>
      </c>
      <c r="Z640">
        <v>10234.346897511756</v>
      </c>
      <c r="AA640">
        <v>10231.960457314119</v>
      </c>
      <c r="AB640">
        <v>10205.260900718271</v>
      </c>
      <c r="AC640">
        <v>10271.939988183089</v>
      </c>
      <c r="AD640">
        <f t="shared" si="65"/>
        <v>10240.69196603403</v>
      </c>
      <c r="AE640">
        <v>10233.280733855829</v>
      </c>
      <c r="AF640">
        <v>10209.347424056887</v>
      </c>
      <c r="AG640">
        <v>10228.118715858549</v>
      </c>
      <c r="AH640">
        <v>10216.513595475135</v>
      </c>
      <c r="AI640">
        <v>10210.921664935493</v>
      </c>
      <c r="AJ640">
        <f t="shared" si="66"/>
        <v>10219.63642683638</v>
      </c>
      <c r="AK640">
        <v>10017.474631166131</v>
      </c>
      <c r="AL640">
        <v>9975.3717627734623</v>
      </c>
      <c r="AM640">
        <v>9939.5579382634933</v>
      </c>
      <c r="AN640">
        <v>9973.46102867441</v>
      </c>
      <c r="AO640">
        <v>9995.9341343100932</v>
      </c>
      <c r="AP640">
        <f t="shared" si="67"/>
        <v>9980.3598990375176</v>
      </c>
      <c r="AQ640">
        <v>9961.6915812131901</v>
      </c>
      <c r="AR640">
        <v>9931.0650167289641</v>
      </c>
      <c r="AS640">
        <v>10026.733615305948</v>
      </c>
      <c r="AT640">
        <v>9977.9380262618324</v>
      </c>
      <c r="AU640">
        <v>9973.6666341888103</v>
      </c>
      <c r="AV640">
        <f t="shared" si="68"/>
        <v>9974.2189747397497</v>
      </c>
      <c r="AW640">
        <v>9932.1113756707255</v>
      </c>
      <c r="AX640">
        <v>9932.4846460047211</v>
      </c>
      <c r="AY640">
        <v>9934.6841219142043</v>
      </c>
      <c r="AZ640">
        <v>9950.2792973867527</v>
      </c>
      <c r="BA640">
        <v>9984.2245097723971</v>
      </c>
      <c r="BB640">
        <f t="shared" si="69"/>
        <v>9946.7567901497587</v>
      </c>
      <c r="BC640">
        <v>9931.0650167289641</v>
      </c>
    </row>
    <row r="641" spans="1:55">
      <c r="A641" t="s">
        <v>687</v>
      </c>
      <c r="B641">
        <v>500</v>
      </c>
      <c r="C641">
        <v>20</v>
      </c>
      <c r="D641">
        <v>4</v>
      </c>
      <c r="E641">
        <v>30</v>
      </c>
      <c r="F641">
        <v>10</v>
      </c>
      <c r="G641">
        <v>10329.916666666666</v>
      </c>
      <c r="H641">
        <v>10329.916666666666</v>
      </c>
      <c r="I641">
        <v>10189.916666666666</v>
      </c>
      <c r="J641">
        <v>10189.916666666666</v>
      </c>
      <c r="K641">
        <v>10001.5</v>
      </c>
      <c r="L641">
        <v>9996</v>
      </c>
      <c r="M641">
        <v>10322.695557385408</v>
      </c>
      <c r="N641">
        <v>10254.944842076611</v>
      </c>
      <c r="O641">
        <v>10285.64994323702</v>
      </c>
      <c r="P641">
        <v>10240.602627348933</v>
      </c>
      <c r="Q641">
        <v>10293.718234656615</v>
      </c>
      <c r="R641">
        <f t="shared" si="63"/>
        <v>10279.522240940918</v>
      </c>
      <c r="S641">
        <v>10263.946822825978</v>
      </c>
      <c r="T641">
        <v>10318.469953359432</v>
      </c>
      <c r="U641">
        <v>10233.714304407493</v>
      </c>
      <c r="V641">
        <v>10243.117755166508</v>
      </c>
      <c r="W641">
        <v>10307.470763321526</v>
      </c>
      <c r="X641">
        <f t="shared" si="64"/>
        <v>10273.343919816189</v>
      </c>
      <c r="Y641">
        <v>10185.870219008648</v>
      </c>
      <c r="Z641">
        <v>10154.316969467181</v>
      </c>
      <c r="AA641">
        <v>10164.088436667216</v>
      </c>
      <c r="AB641">
        <v>10117.671724310207</v>
      </c>
      <c r="AC641">
        <v>10091.132358804494</v>
      </c>
      <c r="AD641">
        <f t="shared" si="65"/>
        <v>10142.615941651549</v>
      </c>
      <c r="AE641">
        <v>10136.91179909345</v>
      </c>
      <c r="AF641">
        <v>10174.123077521323</v>
      </c>
      <c r="AG641">
        <v>10174.143063179752</v>
      </c>
      <c r="AH641">
        <v>10128.465745469986</v>
      </c>
      <c r="AI641">
        <v>10174.301086934052</v>
      </c>
      <c r="AJ641">
        <f t="shared" si="66"/>
        <v>10157.588954439712</v>
      </c>
      <c r="AK641">
        <v>9993.6043852737821</v>
      </c>
      <c r="AL641">
        <v>9952.1716668765457</v>
      </c>
      <c r="AM641">
        <v>9962.2610010592689</v>
      </c>
      <c r="AN641">
        <v>9945.7667853057446</v>
      </c>
      <c r="AO641">
        <v>9993.4406825294045</v>
      </c>
      <c r="AP641">
        <f t="shared" si="67"/>
        <v>9969.4489042089499</v>
      </c>
      <c r="AQ641">
        <v>9901.978119753654</v>
      </c>
      <c r="AR641">
        <v>9902.3795882086233</v>
      </c>
      <c r="AS641">
        <v>9928.4238016438303</v>
      </c>
      <c r="AT641">
        <v>9950.4504538097153</v>
      </c>
      <c r="AU641">
        <v>9957.9467643611952</v>
      </c>
      <c r="AV641">
        <f t="shared" si="68"/>
        <v>9928.2357455554047</v>
      </c>
      <c r="AW641">
        <v>9944.4860549479963</v>
      </c>
      <c r="AX641">
        <v>9899.0672208540236</v>
      </c>
      <c r="AY641">
        <v>9988.3522113716099</v>
      </c>
      <c r="AZ641">
        <v>9980.0002540781879</v>
      </c>
      <c r="BA641">
        <v>9956.9075500479321</v>
      </c>
      <c r="BB641">
        <f t="shared" si="69"/>
        <v>9953.7626582599496</v>
      </c>
      <c r="BC641">
        <v>9899.0672208540236</v>
      </c>
    </row>
    <row r="642" spans="1:55">
      <c r="A642" t="s">
        <v>688</v>
      </c>
      <c r="B642">
        <v>500</v>
      </c>
      <c r="C642">
        <v>20</v>
      </c>
      <c r="D642">
        <v>4</v>
      </c>
      <c r="E642">
        <v>40</v>
      </c>
      <c r="F642">
        <v>1</v>
      </c>
      <c r="G642">
        <v>10111.5</v>
      </c>
      <c r="H642">
        <v>10065.666666666666</v>
      </c>
      <c r="I642">
        <v>10136.666666666668</v>
      </c>
      <c r="J642">
        <v>10073.083333333334</v>
      </c>
      <c r="K642">
        <v>10262.583333333334</v>
      </c>
      <c r="L642">
        <v>10282</v>
      </c>
      <c r="M642">
        <v>10028.769476320778</v>
      </c>
      <c r="N642">
        <v>10075.7237867319</v>
      </c>
      <c r="O642">
        <v>10095.759354579481</v>
      </c>
      <c r="P642">
        <v>10079.486947361444</v>
      </c>
      <c r="Q642">
        <v>10044.25327725331</v>
      </c>
      <c r="R642">
        <f t="shared" si="63"/>
        <v>10064.798568449381</v>
      </c>
      <c r="S642">
        <v>10039.059444250997</v>
      </c>
      <c r="T642">
        <v>9970.6662783321153</v>
      </c>
      <c r="U642">
        <v>10059.307037782239</v>
      </c>
      <c r="V642">
        <v>10025.932023000354</v>
      </c>
      <c r="W642">
        <v>10049.602712513919</v>
      </c>
      <c r="X642">
        <f t="shared" si="64"/>
        <v>10028.913499175926</v>
      </c>
      <c r="Y642">
        <v>10128.316820401749</v>
      </c>
      <c r="Z642">
        <v>10125.523785207932</v>
      </c>
      <c r="AA642">
        <v>10131.767549429831</v>
      </c>
      <c r="AB642">
        <v>10121.606218563869</v>
      </c>
      <c r="AC642">
        <v>10092.409004304194</v>
      </c>
      <c r="AD642">
        <f t="shared" si="65"/>
        <v>10119.924675581515</v>
      </c>
      <c r="AE642">
        <v>9987.204739081295</v>
      </c>
      <c r="AF642">
        <v>10055.059580921114</v>
      </c>
      <c r="AG642">
        <v>10050.205008630415</v>
      </c>
      <c r="AH642">
        <v>10034.941131930678</v>
      </c>
      <c r="AI642">
        <v>9976.3245215769548</v>
      </c>
      <c r="AJ642">
        <f t="shared" si="66"/>
        <v>10020.746996428094</v>
      </c>
      <c r="AK642">
        <v>10192.377897963681</v>
      </c>
      <c r="AL642">
        <v>10160.735765732528</v>
      </c>
      <c r="AM642">
        <v>10258.038961114804</v>
      </c>
      <c r="AN642">
        <v>10243.590942091061</v>
      </c>
      <c r="AO642">
        <v>10258.488422918659</v>
      </c>
      <c r="AP642">
        <f t="shared" si="67"/>
        <v>10222.646397964147</v>
      </c>
      <c r="AQ642">
        <v>10188.510958195538</v>
      </c>
      <c r="AR642">
        <v>10212.919249322502</v>
      </c>
      <c r="AS642">
        <v>10228.382559210582</v>
      </c>
      <c r="AT642">
        <v>10234.536881583808</v>
      </c>
      <c r="AU642">
        <v>10208.56053814356</v>
      </c>
      <c r="AV642">
        <f t="shared" si="68"/>
        <v>10214.582037291199</v>
      </c>
      <c r="AW642">
        <v>9990.9561485366376</v>
      </c>
      <c r="AX642">
        <v>10035.917876938525</v>
      </c>
      <c r="AY642">
        <v>9996.9579300824043</v>
      </c>
      <c r="AZ642">
        <v>9992.2461629113131</v>
      </c>
      <c r="BA642">
        <v>10055.134266855155</v>
      </c>
      <c r="BB642">
        <f t="shared" si="69"/>
        <v>10014.242477064807</v>
      </c>
      <c r="BC642">
        <v>9970.6662783321153</v>
      </c>
    </row>
    <row r="643" spans="1:55">
      <c r="A643" t="s">
        <v>689</v>
      </c>
      <c r="B643">
        <v>500</v>
      </c>
      <c r="C643">
        <v>20</v>
      </c>
      <c r="D643">
        <v>4</v>
      </c>
      <c r="E643">
        <v>40</v>
      </c>
      <c r="F643">
        <v>2</v>
      </c>
      <c r="G643">
        <v>10268.166666666666</v>
      </c>
      <c r="H643">
        <v>10268.166666666666</v>
      </c>
      <c r="I643">
        <v>10313.166666666666</v>
      </c>
      <c r="J643">
        <v>10313.166666666666</v>
      </c>
      <c r="K643">
        <v>10015.833333333334</v>
      </c>
      <c r="L643">
        <v>10015.833333333334</v>
      </c>
      <c r="M643">
        <v>10262.969630364354</v>
      </c>
      <c r="N643">
        <v>10216.24500799662</v>
      </c>
      <c r="O643">
        <v>10176.41699290951</v>
      </c>
      <c r="P643">
        <v>10227.14033770473</v>
      </c>
      <c r="Q643">
        <v>10228.059219830238</v>
      </c>
      <c r="R643">
        <f t="shared" ref="R643:R706" si="70">AVERAGE(M643:Q643)</f>
        <v>10222.16623776109</v>
      </c>
      <c r="S643">
        <v>10249.52594427954</v>
      </c>
      <c r="T643">
        <v>10213.318431546855</v>
      </c>
      <c r="U643">
        <v>10249.241981176476</v>
      </c>
      <c r="V643">
        <v>10216.265529915392</v>
      </c>
      <c r="W643">
        <v>10177.797679727513</v>
      </c>
      <c r="X643">
        <f t="shared" ref="X643:X706" si="71">AVERAGE(S643:W643)</f>
        <v>10221.229913329156</v>
      </c>
      <c r="Y643">
        <v>10254.537303624131</v>
      </c>
      <c r="Z643">
        <v>10297.061925270242</v>
      </c>
      <c r="AA643">
        <v>10213.929279814951</v>
      </c>
      <c r="AB643">
        <v>10230.993923907548</v>
      </c>
      <c r="AC643">
        <v>10227.059079008459</v>
      </c>
      <c r="AD643">
        <f t="shared" ref="AD643:AD706" si="72">AVERAGE(Y643:AC643)</f>
        <v>10244.716302325067</v>
      </c>
      <c r="AE643">
        <v>10293.285162537984</v>
      </c>
      <c r="AF643">
        <v>10280.904651625815</v>
      </c>
      <c r="AG643">
        <v>10249.166764317002</v>
      </c>
      <c r="AH643">
        <v>10243.411068849431</v>
      </c>
      <c r="AI643">
        <v>10291.889081555561</v>
      </c>
      <c r="AJ643">
        <f t="shared" ref="AJ643:AJ706" si="73">AVERAGE(AE643:AI643)</f>
        <v>10271.731345777158</v>
      </c>
      <c r="AK643">
        <v>9931.3167922953999</v>
      </c>
      <c r="AL643">
        <v>9922.4956961453845</v>
      </c>
      <c r="AM643">
        <v>9974.0457334209241</v>
      </c>
      <c r="AN643">
        <v>9985.5789968306035</v>
      </c>
      <c r="AO643">
        <v>9957.3686425940541</v>
      </c>
      <c r="AP643">
        <f t="shared" ref="AP643:AP706" si="74">AVERAGE(AK643:AO643)</f>
        <v>9954.1611722572743</v>
      </c>
      <c r="AQ643">
        <v>9968.0462644359577</v>
      </c>
      <c r="AR643">
        <v>9980.5528732357943</v>
      </c>
      <c r="AS643">
        <v>9988.7992868320362</v>
      </c>
      <c r="AT643">
        <v>10008.983394213541</v>
      </c>
      <c r="AU643">
        <v>9999.963524559229</v>
      </c>
      <c r="AV643">
        <f t="shared" ref="AV643:AV706" si="75">AVERAGE(AQ643:AU643)</f>
        <v>9989.2690686553124</v>
      </c>
      <c r="AW643">
        <v>9983.4473531962449</v>
      </c>
      <c r="AX643">
        <v>9972.8464734329609</v>
      </c>
      <c r="AY643">
        <v>9967.6844898192176</v>
      </c>
      <c r="AZ643">
        <v>9990.8688869419711</v>
      </c>
      <c r="BA643">
        <v>9976.0412965198084</v>
      </c>
      <c r="BB643">
        <f t="shared" ref="BB643:BB706" si="76">AVERAGE(AW643:BA643)</f>
        <v>9978.1776999820395</v>
      </c>
      <c r="BC643">
        <v>9922.4956961453845</v>
      </c>
    </row>
    <row r="644" spans="1:55">
      <c r="A644" t="s">
        <v>690</v>
      </c>
      <c r="B644">
        <v>500</v>
      </c>
      <c r="C644">
        <v>20</v>
      </c>
      <c r="D644">
        <v>4</v>
      </c>
      <c r="E644">
        <v>40</v>
      </c>
      <c r="F644">
        <v>3</v>
      </c>
      <c r="G644">
        <v>10040.166666666666</v>
      </c>
      <c r="H644">
        <v>10040.166666666666</v>
      </c>
      <c r="I644">
        <v>10121.166666666666</v>
      </c>
      <c r="J644">
        <v>10121.166666666666</v>
      </c>
      <c r="K644">
        <v>10194.583333333334</v>
      </c>
      <c r="L644">
        <v>10194.583333333334</v>
      </c>
      <c r="M644">
        <v>9949.2328590180277</v>
      </c>
      <c r="N644">
        <v>9992.593586515708</v>
      </c>
      <c r="O644">
        <v>10033.415114245654</v>
      </c>
      <c r="P644">
        <v>10006.673629118461</v>
      </c>
      <c r="Q644">
        <v>10027.781523929592</v>
      </c>
      <c r="R644">
        <f t="shared" si="70"/>
        <v>10001.939342565489</v>
      </c>
      <c r="S644">
        <v>9951.8711613025571</v>
      </c>
      <c r="T644">
        <v>9953.3390496163029</v>
      </c>
      <c r="U644">
        <v>10014.349765385132</v>
      </c>
      <c r="V644">
        <v>9970.7264484481584</v>
      </c>
      <c r="W644">
        <v>10017.091306206465</v>
      </c>
      <c r="X644">
        <f t="shared" si="71"/>
        <v>9981.475546191723</v>
      </c>
      <c r="Y644">
        <v>10091.514835788426</v>
      </c>
      <c r="Z644">
        <v>10034.121484825493</v>
      </c>
      <c r="AA644">
        <v>10025.294098169441</v>
      </c>
      <c r="AB644">
        <v>10091.15821720279</v>
      </c>
      <c r="AC644">
        <v>10062.409215752261</v>
      </c>
      <c r="AD644">
        <f t="shared" si="72"/>
        <v>10060.899570347683</v>
      </c>
      <c r="AE644">
        <v>10106.310838902829</v>
      </c>
      <c r="AF644">
        <v>10039.051975974788</v>
      </c>
      <c r="AG644">
        <v>10034.768095630325</v>
      </c>
      <c r="AH644">
        <v>10064.819302195525</v>
      </c>
      <c r="AI644">
        <v>10077.785352662519</v>
      </c>
      <c r="AJ644">
        <f t="shared" si="73"/>
        <v>10064.547113073197</v>
      </c>
      <c r="AK644">
        <v>10126.398763154128</v>
      </c>
      <c r="AL644">
        <v>10175.129441252273</v>
      </c>
      <c r="AM644">
        <v>10190.442934788673</v>
      </c>
      <c r="AN644">
        <v>10125.856215290722</v>
      </c>
      <c r="AO644">
        <v>10162.795139137103</v>
      </c>
      <c r="AP644">
        <f t="shared" si="74"/>
        <v>10156.124498724579</v>
      </c>
      <c r="AQ644">
        <v>10189.516652706523</v>
      </c>
      <c r="AR644">
        <v>10170.296697912258</v>
      </c>
      <c r="AS644">
        <v>10115.147336443522</v>
      </c>
      <c r="AT644">
        <v>10117.096842978715</v>
      </c>
      <c r="AU644">
        <v>10146.959437389109</v>
      </c>
      <c r="AV644">
        <f t="shared" si="75"/>
        <v>10147.803393486025</v>
      </c>
      <c r="AW644">
        <v>10032.557046982634</v>
      </c>
      <c r="AX644">
        <v>9963.909835793258</v>
      </c>
      <c r="AY644">
        <v>10038.466782959767</v>
      </c>
      <c r="AZ644">
        <v>10021.254950337421</v>
      </c>
      <c r="BA644">
        <v>9940.6765473968971</v>
      </c>
      <c r="BB644">
        <f t="shared" si="76"/>
        <v>9999.3730326939949</v>
      </c>
      <c r="BC644">
        <v>9940.6765473968971</v>
      </c>
    </row>
    <row r="645" spans="1:55">
      <c r="A645" t="s">
        <v>691</v>
      </c>
      <c r="B645">
        <v>500</v>
      </c>
      <c r="C645">
        <v>20</v>
      </c>
      <c r="D645">
        <v>4</v>
      </c>
      <c r="E645">
        <v>40</v>
      </c>
      <c r="F645">
        <v>4</v>
      </c>
      <c r="G645">
        <v>10154.5</v>
      </c>
      <c r="H645">
        <v>10154.5</v>
      </c>
      <c r="I645">
        <v>10154.5</v>
      </c>
      <c r="J645">
        <v>10154.5</v>
      </c>
      <c r="K645">
        <v>10326.333333333332</v>
      </c>
      <c r="L645">
        <v>10069.666666666666</v>
      </c>
      <c r="M645">
        <v>10110.918073986875</v>
      </c>
      <c r="N645">
        <v>10081.375865358448</v>
      </c>
      <c r="O645">
        <v>10078.181564307568</v>
      </c>
      <c r="P645">
        <v>10119.214781871991</v>
      </c>
      <c r="Q645">
        <v>10126.435359231566</v>
      </c>
      <c r="R645">
        <f t="shared" si="70"/>
        <v>10103.22512895129</v>
      </c>
      <c r="S645">
        <v>10070.552767061314</v>
      </c>
      <c r="T645">
        <v>10095.114122118252</v>
      </c>
      <c r="U645">
        <v>10075.941564606012</v>
      </c>
      <c r="V645">
        <v>10092.003057004</v>
      </c>
      <c r="W645">
        <v>10106.851854447539</v>
      </c>
      <c r="X645">
        <f t="shared" si="71"/>
        <v>10088.092673047422</v>
      </c>
      <c r="Y645">
        <v>10142.521286772233</v>
      </c>
      <c r="Z645">
        <v>10148.482022543507</v>
      </c>
      <c r="AA645">
        <v>10103.050857235383</v>
      </c>
      <c r="AB645">
        <v>10128.023996370252</v>
      </c>
      <c r="AC645">
        <v>10096.060785350694</v>
      </c>
      <c r="AD645">
        <f t="shared" si="72"/>
        <v>10123.627789654414</v>
      </c>
      <c r="AE645">
        <v>10102.388109372849</v>
      </c>
      <c r="AF645">
        <v>10058.637544845185</v>
      </c>
      <c r="AG645">
        <v>10098.316992552171</v>
      </c>
      <c r="AH645">
        <v>10126.76619776975</v>
      </c>
      <c r="AI645">
        <v>10149.305032370345</v>
      </c>
      <c r="AJ645">
        <f t="shared" si="73"/>
        <v>10107.082775382059</v>
      </c>
      <c r="AK645">
        <v>10319.493946827579</v>
      </c>
      <c r="AL645">
        <v>10260.896043124671</v>
      </c>
      <c r="AM645">
        <v>10325.700367608039</v>
      </c>
      <c r="AN645">
        <v>10228.771534963395</v>
      </c>
      <c r="AO645">
        <v>10247.833151785049</v>
      </c>
      <c r="AP645">
        <f t="shared" si="74"/>
        <v>10276.539008861746</v>
      </c>
      <c r="AQ645">
        <v>10057.005503307315</v>
      </c>
      <c r="AR645">
        <v>9981.2992937788422</v>
      </c>
      <c r="AS645">
        <v>9969.681399615054</v>
      </c>
      <c r="AT645">
        <v>10044.648395310795</v>
      </c>
      <c r="AU645">
        <v>10053.234692590126</v>
      </c>
      <c r="AV645">
        <f t="shared" si="75"/>
        <v>10021.173856920426</v>
      </c>
      <c r="AW645">
        <v>9995.4971714459625</v>
      </c>
      <c r="AX645">
        <v>10058.11668806341</v>
      </c>
      <c r="AY645">
        <v>9999.6657354248764</v>
      </c>
      <c r="AZ645">
        <v>9986.3341248279885</v>
      </c>
      <c r="BA645">
        <v>10009.610707728718</v>
      </c>
      <c r="BB645">
        <f t="shared" si="76"/>
        <v>10009.844885498191</v>
      </c>
      <c r="BC645">
        <v>9969.681399615054</v>
      </c>
    </row>
    <row r="646" spans="1:55">
      <c r="A646" t="s">
        <v>692</v>
      </c>
      <c r="B646">
        <v>500</v>
      </c>
      <c r="C646">
        <v>20</v>
      </c>
      <c r="D646">
        <v>4</v>
      </c>
      <c r="E646">
        <v>40</v>
      </c>
      <c r="F646">
        <v>5</v>
      </c>
      <c r="G646">
        <v>10207.583333333332</v>
      </c>
      <c r="H646">
        <v>10125.333333333334</v>
      </c>
      <c r="I646">
        <v>10168</v>
      </c>
      <c r="J646">
        <v>10091.333333333334</v>
      </c>
      <c r="K646">
        <v>10188.75</v>
      </c>
      <c r="L646">
        <v>10188.75</v>
      </c>
      <c r="M646">
        <v>10107.13364249227</v>
      </c>
      <c r="N646">
        <v>10109.803648303772</v>
      </c>
      <c r="O646">
        <v>10130.86265767948</v>
      </c>
      <c r="P646">
        <v>10183.411081705286</v>
      </c>
      <c r="Q646">
        <v>10206.725363481051</v>
      </c>
      <c r="R646">
        <f t="shared" si="70"/>
        <v>10147.587278732371</v>
      </c>
      <c r="S646">
        <v>10049.57453478175</v>
      </c>
      <c r="T646">
        <v>10082.240530471539</v>
      </c>
      <c r="U646">
        <v>10030.838124464988</v>
      </c>
      <c r="V646">
        <v>10081.859916554458</v>
      </c>
      <c r="W646">
        <v>10113.596176538083</v>
      </c>
      <c r="X646">
        <f t="shared" si="71"/>
        <v>10071.621856562164</v>
      </c>
      <c r="Y646">
        <v>10110.81435252763</v>
      </c>
      <c r="Z646">
        <v>10100.327041956964</v>
      </c>
      <c r="AA646">
        <v>10104.598769775195</v>
      </c>
      <c r="AB646">
        <v>10132.211910536495</v>
      </c>
      <c r="AC646">
        <v>10091.524233017624</v>
      </c>
      <c r="AD646">
        <f t="shared" si="72"/>
        <v>10107.895261562782</v>
      </c>
      <c r="AE646">
        <v>10016.081002756577</v>
      </c>
      <c r="AF646">
        <v>9994.4103441447824</v>
      </c>
      <c r="AG646">
        <v>10008.869715969113</v>
      </c>
      <c r="AH646">
        <v>10070.501283440735</v>
      </c>
      <c r="AI646">
        <v>10060.379662524425</v>
      </c>
      <c r="AJ646">
        <f t="shared" si="73"/>
        <v>10030.048401767126</v>
      </c>
      <c r="AK646">
        <v>10164.580424647133</v>
      </c>
      <c r="AL646">
        <v>10116.847516145044</v>
      </c>
      <c r="AM646">
        <v>10103.797771386264</v>
      </c>
      <c r="AN646">
        <v>10105.529453468949</v>
      </c>
      <c r="AO646">
        <v>10120.156246429677</v>
      </c>
      <c r="AP646">
        <f t="shared" si="74"/>
        <v>10122.182282415413</v>
      </c>
      <c r="AQ646">
        <v>10158.042376860763</v>
      </c>
      <c r="AR646">
        <v>10133.100010703483</v>
      </c>
      <c r="AS646">
        <v>10131.509805893063</v>
      </c>
      <c r="AT646">
        <v>10171.627799501401</v>
      </c>
      <c r="AU646">
        <v>10179.353551556967</v>
      </c>
      <c r="AV646">
        <f t="shared" si="75"/>
        <v>10154.726708903136</v>
      </c>
      <c r="AW646">
        <v>10061.788588672993</v>
      </c>
      <c r="AX646">
        <v>10075.253018628275</v>
      </c>
      <c r="AY646">
        <v>10050.800439986486</v>
      </c>
      <c r="AZ646">
        <v>10084.15000415235</v>
      </c>
      <c r="BA646">
        <v>9994.96389843621</v>
      </c>
      <c r="BB646">
        <f t="shared" si="76"/>
        <v>10053.391189975262</v>
      </c>
      <c r="BC646">
        <v>9994.4103441447824</v>
      </c>
    </row>
    <row r="647" spans="1:55">
      <c r="A647" t="s">
        <v>693</v>
      </c>
      <c r="B647">
        <v>500</v>
      </c>
      <c r="C647">
        <v>20</v>
      </c>
      <c r="D647">
        <v>4</v>
      </c>
      <c r="E647">
        <v>40</v>
      </c>
      <c r="F647">
        <v>6</v>
      </c>
      <c r="G647">
        <v>10021.75</v>
      </c>
      <c r="H647">
        <v>9953.5</v>
      </c>
      <c r="I647">
        <v>10001.5</v>
      </c>
      <c r="J647">
        <v>10001.5</v>
      </c>
      <c r="K647">
        <v>10249.916666666666</v>
      </c>
      <c r="L647">
        <v>10249.916666666666</v>
      </c>
      <c r="M647">
        <v>9922.0540014283961</v>
      </c>
      <c r="N647">
        <v>9945.9075155557821</v>
      </c>
      <c r="O647">
        <v>10002.371190359569</v>
      </c>
      <c r="P647">
        <v>9960.1548517414139</v>
      </c>
      <c r="Q647">
        <v>9956.2570955830488</v>
      </c>
      <c r="R647">
        <f t="shared" si="70"/>
        <v>9957.3489309336401</v>
      </c>
      <c r="S647">
        <v>9881.1700476961341</v>
      </c>
      <c r="T647">
        <v>9904.8473678202972</v>
      </c>
      <c r="U647">
        <v>9902.4177768176614</v>
      </c>
      <c r="V647">
        <v>9930.342825275422</v>
      </c>
      <c r="W647">
        <v>9951.1605838290925</v>
      </c>
      <c r="X647">
        <f t="shared" si="71"/>
        <v>9913.9877202877215</v>
      </c>
      <c r="Y647">
        <v>9992.0793336547904</v>
      </c>
      <c r="Z647">
        <v>9996.614213412895</v>
      </c>
      <c r="AA647">
        <v>9957.5951270076785</v>
      </c>
      <c r="AB647">
        <v>9988.8331852749598</v>
      </c>
      <c r="AC647">
        <v>9960.9742274322252</v>
      </c>
      <c r="AD647">
        <f t="shared" si="72"/>
        <v>9979.219217356509</v>
      </c>
      <c r="AE647">
        <v>9933.4059117564884</v>
      </c>
      <c r="AF647">
        <v>9937.7650875315994</v>
      </c>
      <c r="AG647">
        <v>9986.9707772318561</v>
      </c>
      <c r="AH647">
        <v>9980.6735303503992</v>
      </c>
      <c r="AI647">
        <v>9911.1446864901118</v>
      </c>
      <c r="AJ647">
        <f t="shared" si="73"/>
        <v>9949.9919986720888</v>
      </c>
      <c r="AK647">
        <v>10249.733067037943</v>
      </c>
      <c r="AL647">
        <v>10166.336509823492</v>
      </c>
      <c r="AM647">
        <v>10248.629364560447</v>
      </c>
      <c r="AN647">
        <v>10196.434128338549</v>
      </c>
      <c r="AO647">
        <v>10164.569831900937</v>
      </c>
      <c r="AP647">
        <f t="shared" si="74"/>
        <v>10205.140580332274</v>
      </c>
      <c r="AQ647">
        <v>10213.584072092845</v>
      </c>
      <c r="AR647">
        <v>10231.886747630806</v>
      </c>
      <c r="AS647">
        <v>10168.652000844562</v>
      </c>
      <c r="AT647">
        <v>10214.496538742516</v>
      </c>
      <c r="AU647">
        <v>10220.928078933486</v>
      </c>
      <c r="AV647">
        <f t="shared" si="75"/>
        <v>10209.909487648843</v>
      </c>
      <c r="AW647">
        <v>9872.2125393405859</v>
      </c>
      <c r="AX647">
        <v>9878.4723246303456</v>
      </c>
      <c r="AY647">
        <v>9934.4243836891801</v>
      </c>
      <c r="AZ647">
        <v>9893.1845140289788</v>
      </c>
      <c r="BA647">
        <v>9933.2002084791347</v>
      </c>
      <c r="BB647">
        <f t="shared" si="76"/>
        <v>9902.2987940336461</v>
      </c>
      <c r="BC647">
        <v>9872.2125393405859</v>
      </c>
    </row>
    <row r="648" spans="1:55">
      <c r="A648" t="s">
        <v>694</v>
      </c>
      <c r="B648">
        <v>500</v>
      </c>
      <c r="C648">
        <v>20</v>
      </c>
      <c r="D648">
        <v>4</v>
      </c>
      <c r="E648">
        <v>40</v>
      </c>
      <c r="F648">
        <v>7</v>
      </c>
      <c r="G648">
        <v>10389.416666666666</v>
      </c>
      <c r="H648">
        <v>10389.416666666666</v>
      </c>
      <c r="I648">
        <v>10573.416666666666</v>
      </c>
      <c r="J648">
        <v>10573.416666666666</v>
      </c>
      <c r="K648">
        <v>10216.416666666668</v>
      </c>
      <c r="L648">
        <v>10206.25</v>
      </c>
      <c r="M648">
        <v>10335.511620442454</v>
      </c>
      <c r="N648">
        <v>10333.482874114035</v>
      </c>
      <c r="O648">
        <v>10338.554499933169</v>
      </c>
      <c r="P648">
        <v>10344.198441574023</v>
      </c>
      <c r="Q648">
        <v>10363.161017930941</v>
      </c>
      <c r="R648">
        <f t="shared" si="70"/>
        <v>10342.981690798926</v>
      </c>
      <c r="S648">
        <v>10294.145887361585</v>
      </c>
      <c r="T648">
        <v>10383.085976544684</v>
      </c>
      <c r="U648">
        <v>10290.9317077736</v>
      </c>
      <c r="V648">
        <v>10357.578619190928</v>
      </c>
      <c r="W648">
        <v>10305.755738602795</v>
      </c>
      <c r="X648">
        <f t="shared" si="71"/>
        <v>10326.29958589472</v>
      </c>
      <c r="Y648">
        <v>10521.539508921609</v>
      </c>
      <c r="Z648">
        <v>10518.309005993824</v>
      </c>
      <c r="AA648">
        <v>10519.69762702009</v>
      </c>
      <c r="AB648">
        <v>10514.688518424258</v>
      </c>
      <c r="AC648">
        <v>10567.634432833091</v>
      </c>
      <c r="AD648">
        <f t="shared" si="72"/>
        <v>10528.373818638574</v>
      </c>
      <c r="AE648">
        <v>10568.156650509583</v>
      </c>
      <c r="AF648">
        <v>10474.641452932208</v>
      </c>
      <c r="AG648">
        <v>10475.731753258457</v>
      </c>
      <c r="AH648">
        <v>10559.617632601221</v>
      </c>
      <c r="AI648">
        <v>10488.167632356295</v>
      </c>
      <c r="AJ648">
        <f t="shared" si="73"/>
        <v>10513.263024331553</v>
      </c>
      <c r="AK648">
        <v>10203.233463537632</v>
      </c>
      <c r="AL648">
        <v>10152.884021223928</v>
      </c>
      <c r="AM648">
        <v>10199.28942652644</v>
      </c>
      <c r="AN648">
        <v>10208.111683366669</v>
      </c>
      <c r="AO648">
        <v>10163.155141813726</v>
      </c>
      <c r="AP648">
        <f t="shared" si="74"/>
        <v>10185.334747293678</v>
      </c>
      <c r="AQ648">
        <v>10153.575974792349</v>
      </c>
      <c r="AR648">
        <v>10174.456780668523</v>
      </c>
      <c r="AS648">
        <v>10171.489692341673</v>
      </c>
      <c r="AT648">
        <v>10119.180568895439</v>
      </c>
      <c r="AU648">
        <v>10105.870752824711</v>
      </c>
      <c r="AV648">
        <f t="shared" si="75"/>
        <v>10144.914753904541</v>
      </c>
      <c r="AW648">
        <v>10119.305668423352</v>
      </c>
      <c r="AX648">
        <v>10136.535174028329</v>
      </c>
      <c r="AY648">
        <v>10142.542174922533</v>
      </c>
      <c r="AZ648">
        <v>10128.689392322938</v>
      </c>
      <c r="BA648">
        <v>10122.970409292042</v>
      </c>
      <c r="BB648">
        <f t="shared" si="76"/>
        <v>10130.008563797839</v>
      </c>
      <c r="BC648">
        <v>10105.870752824711</v>
      </c>
    </row>
    <row r="649" spans="1:55">
      <c r="A649" t="s">
        <v>695</v>
      </c>
      <c r="B649">
        <v>500</v>
      </c>
      <c r="C649">
        <v>20</v>
      </c>
      <c r="D649">
        <v>4</v>
      </c>
      <c r="E649">
        <v>40</v>
      </c>
      <c r="F649">
        <v>8</v>
      </c>
      <c r="G649">
        <v>10422.333333333334</v>
      </c>
      <c r="H649">
        <v>10422.333333333334</v>
      </c>
      <c r="I649">
        <v>10428.333333333334</v>
      </c>
      <c r="J649">
        <v>10428.333333333334</v>
      </c>
      <c r="K649">
        <v>10153.75</v>
      </c>
      <c r="L649">
        <v>10153.75</v>
      </c>
      <c r="M649">
        <v>10414.210768929726</v>
      </c>
      <c r="N649">
        <v>10336.927636057273</v>
      </c>
      <c r="O649">
        <v>10380.935916597293</v>
      </c>
      <c r="P649">
        <v>10338.937526971707</v>
      </c>
      <c r="Q649">
        <v>10333.450980495127</v>
      </c>
      <c r="R649">
        <f t="shared" si="70"/>
        <v>10360.892565810227</v>
      </c>
      <c r="S649">
        <v>10380.703371150557</v>
      </c>
      <c r="T649">
        <v>10341.656862041773</v>
      </c>
      <c r="U649">
        <v>10379.897371702571</v>
      </c>
      <c r="V649">
        <v>10336.93609155804</v>
      </c>
      <c r="W649">
        <v>10399.820613348133</v>
      </c>
      <c r="X649">
        <f t="shared" si="71"/>
        <v>10367.802861960216</v>
      </c>
      <c r="Y649">
        <v>10335.859035213225</v>
      </c>
      <c r="Z649">
        <v>10427.236623519701</v>
      </c>
      <c r="AA649">
        <v>10382.305659209478</v>
      </c>
      <c r="AB649">
        <v>10417.988292624936</v>
      </c>
      <c r="AC649">
        <v>10392.634385319354</v>
      </c>
      <c r="AD649">
        <f t="shared" si="72"/>
        <v>10391.20479917734</v>
      </c>
      <c r="AE649">
        <v>10408.837102805546</v>
      </c>
      <c r="AF649">
        <v>10332.014778058685</v>
      </c>
      <c r="AG649">
        <v>10427.444714028916</v>
      </c>
      <c r="AH649">
        <v>10382.782459874059</v>
      </c>
      <c r="AI649">
        <v>10360.618755551241</v>
      </c>
      <c r="AJ649">
        <f t="shared" si="73"/>
        <v>10382.339562063691</v>
      </c>
      <c r="AK649">
        <v>10150.865660026109</v>
      </c>
      <c r="AL649">
        <v>10086.122038359379</v>
      </c>
      <c r="AM649">
        <v>10079.418329316464</v>
      </c>
      <c r="AN649">
        <v>10101.527010723941</v>
      </c>
      <c r="AO649">
        <v>10073.322912208205</v>
      </c>
      <c r="AP649">
        <f t="shared" si="74"/>
        <v>10098.251190126819</v>
      </c>
      <c r="AQ649">
        <v>10083.759593088218</v>
      </c>
      <c r="AR649">
        <v>10127.372647499369</v>
      </c>
      <c r="AS649">
        <v>10124.116889915991</v>
      </c>
      <c r="AT649">
        <v>10119.540395801232</v>
      </c>
      <c r="AU649">
        <v>10078.392965823055</v>
      </c>
      <c r="AV649">
        <f t="shared" si="75"/>
        <v>10106.636498425574</v>
      </c>
      <c r="AW649">
        <v>10097.231652949686</v>
      </c>
      <c r="AX649">
        <v>10109.759266517265</v>
      </c>
      <c r="AY649">
        <v>10116.736793434386</v>
      </c>
      <c r="AZ649">
        <v>10151.683828714871</v>
      </c>
      <c r="BA649">
        <v>10137.000007535931</v>
      </c>
      <c r="BB649">
        <f t="shared" si="76"/>
        <v>10122.482309830428</v>
      </c>
      <c r="BC649">
        <v>10073.322912208205</v>
      </c>
    </row>
    <row r="650" spans="1:55">
      <c r="A650" t="s">
        <v>696</v>
      </c>
      <c r="B650">
        <v>500</v>
      </c>
      <c r="C650">
        <v>20</v>
      </c>
      <c r="D650">
        <v>4</v>
      </c>
      <c r="E650">
        <v>40</v>
      </c>
      <c r="F650">
        <v>9</v>
      </c>
      <c r="G650">
        <v>10195.75</v>
      </c>
      <c r="H650">
        <v>10195.75</v>
      </c>
      <c r="I650">
        <v>10141.75</v>
      </c>
      <c r="J650">
        <v>10141.75</v>
      </c>
      <c r="K650">
        <v>10190.583333333332</v>
      </c>
      <c r="L650">
        <v>10096.083333333334</v>
      </c>
      <c r="M650">
        <v>10098.718396822987</v>
      </c>
      <c r="N650">
        <v>10170.095257799323</v>
      </c>
      <c r="O650">
        <v>10126.495294708062</v>
      </c>
      <c r="P650">
        <v>10137.601717184742</v>
      </c>
      <c r="Q650">
        <v>10181.923193760522</v>
      </c>
      <c r="R650">
        <f t="shared" si="70"/>
        <v>10142.966772055126</v>
      </c>
      <c r="S650">
        <v>10152.968826460237</v>
      </c>
      <c r="T650">
        <v>10185.235995157494</v>
      </c>
      <c r="U650">
        <v>10154.95407823341</v>
      </c>
      <c r="V650">
        <v>10180.920076831882</v>
      </c>
      <c r="W650">
        <v>10139.175801595438</v>
      </c>
      <c r="X650">
        <f t="shared" si="71"/>
        <v>10162.650955655694</v>
      </c>
      <c r="Y650">
        <v>10110.393551666362</v>
      </c>
      <c r="Z650">
        <v>10118.414203272214</v>
      </c>
      <c r="AA650">
        <v>10049.329027760879</v>
      </c>
      <c r="AB650">
        <v>10045.424246005969</v>
      </c>
      <c r="AC650">
        <v>10127.24559036953</v>
      </c>
      <c r="AD650">
        <f t="shared" si="72"/>
        <v>10090.161323814991</v>
      </c>
      <c r="AE650">
        <v>10077.021185078238</v>
      </c>
      <c r="AF650">
        <v>10051.474987776903</v>
      </c>
      <c r="AG650">
        <v>10103.622374308496</v>
      </c>
      <c r="AH650">
        <v>10070.727451255438</v>
      </c>
      <c r="AI650">
        <v>10091.851915036095</v>
      </c>
      <c r="AJ650">
        <f t="shared" si="73"/>
        <v>10078.939582691035</v>
      </c>
      <c r="AK650">
        <v>10120.670707580639</v>
      </c>
      <c r="AL650">
        <v>10131.758196189234</v>
      </c>
      <c r="AM650">
        <v>10101.671110260993</v>
      </c>
      <c r="AN650">
        <v>10165.281200095907</v>
      </c>
      <c r="AO650">
        <v>10183.214891616191</v>
      </c>
      <c r="AP650">
        <f t="shared" si="74"/>
        <v>10140.519221148594</v>
      </c>
      <c r="AQ650">
        <v>10079.091055318959</v>
      </c>
      <c r="AR650">
        <v>10044.344399451229</v>
      </c>
      <c r="AS650">
        <v>10058.788662460094</v>
      </c>
      <c r="AT650">
        <v>10048.308651627138</v>
      </c>
      <c r="AU650">
        <v>10020.184575546311</v>
      </c>
      <c r="AV650">
        <f t="shared" si="75"/>
        <v>10050.143468880746</v>
      </c>
      <c r="AW650">
        <v>10084.508364443243</v>
      </c>
      <c r="AX650">
        <v>9999.9316877706788</v>
      </c>
      <c r="AY650">
        <v>10082.378683608011</v>
      </c>
      <c r="AZ650">
        <v>10033.756986470389</v>
      </c>
      <c r="BA650">
        <v>10013.895618813529</v>
      </c>
      <c r="BB650">
        <f t="shared" si="76"/>
        <v>10042.894268221169</v>
      </c>
      <c r="BC650">
        <v>9999.9316877706788</v>
      </c>
    </row>
    <row r="651" spans="1:55">
      <c r="A651" t="s">
        <v>697</v>
      </c>
      <c r="B651">
        <v>500</v>
      </c>
      <c r="C651">
        <v>20</v>
      </c>
      <c r="D651">
        <v>4</v>
      </c>
      <c r="E651">
        <v>40</v>
      </c>
      <c r="F651">
        <v>10</v>
      </c>
      <c r="G651">
        <v>10433.166666666666</v>
      </c>
      <c r="H651">
        <v>10433.166666666666</v>
      </c>
      <c r="I651">
        <v>10299.166666666666</v>
      </c>
      <c r="J651">
        <v>10299.166666666666</v>
      </c>
      <c r="K651">
        <v>9991.9166666666679</v>
      </c>
      <c r="L651">
        <v>9991.5833333333339</v>
      </c>
      <c r="M651">
        <v>10380.169676742516</v>
      </c>
      <c r="N651">
        <v>10431.190718154097</v>
      </c>
      <c r="O651">
        <v>10370.321680985808</v>
      </c>
      <c r="P651">
        <v>10391.001801731889</v>
      </c>
      <c r="Q651">
        <v>10380.484958104731</v>
      </c>
      <c r="R651">
        <f t="shared" si="70"/>
        <v>10390.633767143807</v>
      </c>
      <c r="S651">
        <v>10427.381107565303</v>
      </c>
      <c r="T651">
        <v>10397.090175030093</v>
      </c>
      <c r="U651">
        <v>10383.745990610661</v>
      </c>
      <c r="V651">
        <v>10424.053063744637</v>
      </c>
      <c r="W651">
        <v>10350.483669705922</v>
      </c>
      <c r="X651">
        <f t="shared" si="71"/>
        <v>10396.550801331323</v>
      </c>
      <c r="Y651">
        <v>10253.321127561499</v>
      </c>
      <c r="Z651">
        <v>10286.507025581195</v>
      </c>
      <c r="AA651">
        <v>10253.049200946705</v>
      </c>
      <c r="AB651">
        <v>10221.787942659983</v>
      </c>
      <c r="AC651">
        <v>10298.389727583988</v>
      </c>
      <c r="AD651">
        <f t="shared" si="72"/>
        <v>10262.611004866674</v>
      </c>
      <c r="AE651">
        <v>10253.601106748582</v>
      </c>
      <c r="AF651">
        <v>10235.035114951846</v>
      </c>
      <c r="AG651">
        <v>10207.610978112167</v>
      </c>
      <c r="AH651">
        <v>10296.795013411413</v>
      </c>
      <c r="AI651">
        <v>10200.026734247138</v>
      </c>
      <c r="AJ651">
        <f t="shared" si="73"/>
        <v>10238.613789494228</v>
      </c>
      <c r="AK651">
        <v>9918.6307471483415</v>
      </c>
      <c r="AL651">
        <v>9949.2417208789611</v>
      </c>
      <c r="AM651">
        <v>9989.9434470331453</v>
      </c>
      <c r="AN651">
        <v>9901.3760879710917</v>
      </c>
      <c r="AO651">
        <v>9918.1890251076529</v>
      </c>
      <c r="AP651">
        <f t="shared" si="74"/>
        <v>9935.4762056278378</v>
      </c>
      <c r="AQ651">
        <v>9907.0729750625178</v>
      </c>
      <c r="AR651">
        <v>9907.3069966691801</v>
      </c>
      <c r="AS651">
        <v>9911.2419664088029</v>
      </c>
      <c r="AT651">
        <v>9933.4000029079107</v>
      </c>
      <c r="AU651">
        <v>9948.370929958759</v>
      </c>
      <c r="AV651">
        <f t="shared" si="75"/>
        <v>9921.4785742014337</v>
      </c>
      <c r="AW651">
        <v>9949.9576022196543</v>
      </c>
      <c r="AX651">
        <v>9904.4404395711917</v>
      </c>
      <c r="AY651">
        <v>9933.5769694950832</v>
      </c>
      <c r="AZ651">
        <v>9937.7195045373701</v>
      </c>
      <c r="BA651">
        <v>9912.8879048230665</v>
      </c>
      <c r="BB651">
        <f t="shared" si="76"/>
        <v>9927.7164841292724</v>
      </c>
      <c r="BC651">
        <v>9901.3760879710917</v>
      </c>
    </row>
    <row r="652" spans="1:55">
      <c r="A652" t="s">
        <v>698</v>
      </c>
      <c r="B652">
        <v>500</v>
      </c>
      <c r="C652">
        <v>20</v>
      </c>
      <c r="D652">
        <v>4</v>
      </c>
      <c r="E652">
        <v>50</v>
      </c>
      <c r="F652">
        <v>1</v>
      </c>
      <c r="G652">
        <v>10263.083333333332</v>
      </c>
      <c r="H652">
        <v>10201.416666666666</v>
      </c>
      <c r="I652">
        <v>10202.416666666666</v>
      </c>
      <c r="J652">
        <v>10202.416666666666</v>
      </c>
      <c r="K652">
        <v>10267.416666666666</v>
      </c>
      <c r="L652">
        <v>10294.916666666666</v>
      </c>
      <c r="M652">
        <v>10180.788598213894</v>
      </c>
      <c r="N652">
        <v>10235.051697942581</v>
      </c>
      <c r="O652">
        <v>10167.814856625602</v>
      </c>
      <c r="P652">
        <v>10186.896187713719</v>
      </c>
      <c r="Q652">
        <v>10254.780503533402</v>
      </c>
      <c r="R652">
        <f t="shared" si="70"/>
        <v>10205.066368805839</v>
      </c>
      <c r="S652">
        <v>10119.564675420395</v>
      </c>
      <c r="T652">
        <v>10101.847955013938</v>
      </c>
      <c r="U652">
        <v>10119.710664151255</v>
      </c>
      <c r="V652">
        <v>10166.905014298274</v>
      </c>
      <c r="W652">
        <v>10115.489450751242</v>
      </c>
      <c r="X652">
        <f t="shared" si="71"/>
        <v>10124.703551927021</v>
      </c>
      <c r="Y652">
        <v>10138.063981019832</v>
      </c>
      <c r="Z652">
        <v>10186.656278047254</v>
      </c>
      <c r="AA652">
        <v>10120.033003842254</v>
      </c>
      <c r="AB652">
        <v>10197.844659423614</v>
      </c>
      <c r="AC652">
        <v>10164.623853169569</v>
      </c>
      <c r="AD652">
        <f t="shared" si="72"/>
        <v>10161.444355100506</v>
      </c>
      <c r="AE652">
        <v>10170.962802589605</v>
      </c>
      <c r="AF652">
        <v>10101.975958650191</v>
      </c>
      <c r="AG652">
        <v>10159.645933771802</v>
      </c>
      <c r="AH652">
        <v>10126.676030669398</v>
      </c>
      <c r="AI652">
        <v>10191.024873558459</v>
      </c>
      <c r="AJ652">
        <f t="shared" si="73"/>
        <v>10150.057119847892</v>
      </c>
      <c r="AK652">
        <v>10187.954764225542</v>
      </c>
      <c r="AL652">
        <v>10180.852007058482</v>
      </c>
      <c r="AM652">
        <v>10199.469220350113</v>
      </c>
      <c r="AN652">
        <v>10229.461022386376</v>
      </c>
      <c r="AO652">
        <v>10196.326264218775</v>
      </c>
      <c r="AP652">
        <f t="shared" si="74"/>
        <v>10198.812655647858</v>
      </c>
      <c r="AQ652">
        <v>10259.565353632483</v>
      </c>
      <c r="AR652">
        <v>10199.44333587819</v>
      </c>
      <c r="AS652">
        <v>10199.738138928586</v>
      </c>
      <c r="AT652">
        <v>10224.141012386051</v>
      </c>
      <c r="AU652">
        <v>10254.518639084894</v>
      </c>
      <c r="AV652">
        <f t="shared" si="75"/>
        <v>10227.481295982041</v>
      </c>
      <c r="AW652">
        <v>10188.827866015868</v>
      </c>
      <c r="AX652">
        <v>10107.979663894739</v>
      </c>
      <c r="AY652">
        <v>10190.539831316135</v>
      </c>
      <c r="AZ652">
        <v>10165.018339336728</v>
      </c>
      <c r="BA652">
        <v>10173.762795658453</v>
      </c>
      <c r="BB652">
        <f t="shared" si="76"/>
        <v>10165.225699244384</v>
      </c>
      <c r="BC652">
        <v>10101.847955013938</v>
      </c>
    </row>
    <row r="653" spans="1:55">
      <c r="A653" t="s">
        <v>699</v>
      </c>
      <c r="B653">
        <v>500</v>
      </c>
      <c r="C653">
        <v>20</v>
      </c>
      <c r="D653">
        <v>4</v>
      </c>
      <c r="E653">
        <v>50</v>
      </c>
      <c r="F653">
        <v>2</v>
      </c>
      <c r="G653">
        <v>10214.333333333332</v>
      </c>
      <c r="H653">
        <v>10148.75</v>
      </c>
      <c r="I653">
        <v>10218.166666666668</v>
      </c>
      <c r="J653">
        <v>10212.75</v>
      </c>
      <c r="K653">
        <v>10219.916666666666</v>
      </c>
      <c r="L653">
        <v>10217.916666666666</v>
      </c>
      <c r="M653">
        <v>10115.535554032323</v>
      </c>
      <c r="N653">
        <v>10172.986116266593</v>
      </c>
      <c r="O653">
        <v>10177.96537923685</v>
      </c>
      <c r="P653">
        <v>10182.740870502679</v>
      </c>
      <c r="Q653">
        <v>10213.164437941095</v>
      </c>
      <c r="R653">
        <f t="shared" si="70"/>
        <v>10172.478471595909</v>
      </c>
      <c r="S653">
        <v>10129.143036316054</v>
      </c>
      <c r="T653">
        <v>10128.155569098268</v>
      </c>
      <c r="U653">
        <v>10126.560129424422</v>
      </c>
      <c r="V653">
        <v>10117.573885853806</v>
      </c>
      <c r="W653">
        <v>10147.811819364089</v>
      </c>
      <c r="X653">
        <f t="shared" si="71"/>
        <v>10129.848888011327</v>
      </c>
      <c r="Y653">
        <v>10203.985013272482</v>
      </c>
      <c r="Z653">
        <v>10173.803098815773</v>
      </c>
      <c r="AA653">
        <v>10182.310906929524</v>
      </c>
      <c r="AB653">
        <v>10125.892956637808</v>
      </c>
      <c r="AC653">
        <v>10145.67977561497</v>
      </c>
      <c r="AD653">
        <f t="shared" si="72"/>
        <v>10166.334350254112</v>
      </c>
      <c r="AE653">
        <v>10184.878560008277</v>
      </c>
      <c r="AF653">
        <v>10189.650172134496</v>
      </c>
      <c r="AG653">
        <v>10115.340399558054</v>
      </c>
      <c r="AH653">
        <v>10147.70247218248</v>
      </c>
      <c r="AI653">
        <v>10181.448161354108</v>
      </c>
      <c r="AJ653">
        <f t="shared" si="73"/>
        <v>10163.803953047482</v>
      </c>
      <c r="AK653">
        <v>10144.97149013755</v>
      </c>
      <c r="AL653">
        <v>10191.170270387223</v>
      </c>
      <c r="AM653">
        <v>10144.782247326557</v>
      </c>
      <c r="AN653">
        <v>10206.353147194919</v>
      </c>
      <c r="AO653">
        <v>10125.892945990798</v>
      </c>
      <c r="AP653">
        <f t="shared" si="74"/>
        <v>10162.63402020741</v>
      </c>
      <c r="AQ653">
        <v>10146.455970880947</v>
      </c>
      <c r="AR653">
        <v>10151.37711291973</v>
      </c>
      <c r="AS653">
        <v>10180.48415813025</v>
      </c>
      <c r="AT653">
        <v>10119.966281210083</v>
      </c>
      <c r="AU653">
        <v>10189.753854021757</v>
      </c>
      <c r="AV653">
        <f t="shared" si="75"/>
        <v>10157.607475432555</v>
      </c>
      <c r="AW653">
        <v>10106.310943209342</v>
      </c>
      <c r="AX653">
        <v>10130.875946731483</v>
      </c>
      <c r="AY653">
        <v>10057.253691143387</v>
      </c>
      <c r="AZ653">
        <v>10077.179985099361</v>
      </c>
      <c r="BA653">
        <v>10070.541900135853</v>
      </c>
      <c r="BB653">
        <f t="shared" si="76"/>
        <v>10088.432493263886</v>
      </c>
      <c r="BC653">
        <v>10057.253691143387</v>
      </c>
    </row>
    <row r="654" spans="1:55">
      <c r="A654" t="s">
        <v>700</v>
      </c>
      <c r="B654">
        <v>500</v>
      </c>
      <c r="C654">
        <v>20</v>
      </c>
      <c r="D654">
        <v>4</v>
      </c>
      <c r="E654">
        <v>50</v>
      </c>
      <c r="F654">
        <v>3</v>
      </c>
      <c r="G654">
        <v>10148.583333333334</v>
      </c>
      <c r="H654">
        <v>10089.833333333334</v>
      </c>
      <c r="I654">
        <v>9906.8333333333339</v>
      </c>
      <c r="J654">
        <v>9906.8333333333339</v>
      </c>
      <c r="K654">
        <v>10044.833333333332</v>
      </c>
      <c r="L654">
        <v>9975.5</v>
      </c>
      <c r="M654">
        <v>10115.341842432348</v>
      </c>
      <c r="N654">
        <v>10073.731657449962</v>
      </c>
      <c r="O654">
        <v>10115.672884498881</v>
      </c>
      <c r="P654">
        <v>10126.251646784367</v>
      </c>
      <c r="Q654">
        <v>10126.508479107302</v>
      </c>
      <c r="R654">
        <f t="shared" si="70"/>
        <v>10111.501302054572</v>
      </c>
      <c r="S654">
        <v>10049.412697601181</v>
      </c>
      <c r="T654">
        <v>9989.7399537061538</v>
      </c>
      <c r="U654">
        <v>10021.958202783315</v>
      </c>
      <c r="V654">
        <v>10038.370309269903</v>
      </c>
      <c r="W654">
        <v>10015.720041697208</v>
      </c>
      <c r="X654">
        <f t="shared" si="71"/>
        <v>10023.040241011553</v>
      </c>
      <c r="Y654">
        <v>9877.569686086721</v>
      </c>
      <c r="Z654">
        <v>9838.9895347257825</v>
      </c>
      <c r="AA654">
        <v>9886.6209859958271</v>
      </c>
      <c r="AB654">
        <v>9905.4564301519276</v>
      </c>
      <c r="AC654">
        <v>9834.0219146462205</v>
      </c>
      <c r="AD654">
        <f t="shared" si="72"/>
        <v>9868.5317103212947</v>
      </c>
      <c r="AE654">
        <v>9877.9327912847148</v>
      </c>
      <c r="AF654">
        <v>9836.3182439733955</v>
      </c>
      <c r="AG654">
        <v>9811.4000182753025</v>
      </c>
      <c r="AH654">
        <v>9888.9267921918236</v>
      </c>
      <c r="AI654">
        <v>9886.8987434532992</v>
      </c>
      <c r="AJ654">
        <f t="shared" si="73"/>
        <v>9860.2953178357056</v>
      </c>
      <c r="AK654">
        <v>9982.6405499368084</v>
      </c>
      <c r="AL654">
        <v>10011.113830362865</v>
      </c>
      <c r="AM654">
        <v>10036.485507127907</v>
      </c>
      <c r="AN654">
        <v>10001.107016079091</v>
      </c>
      <c r="AO654">
        <v>9986.7168453584763</v>
      </c>
      <c r="AP654">
        <f t="shared" si="74"/>
        <v>10003.61274977303</v>
      </c>
      <c r="AQ654">
        <v>9939.3578633037887</v>
      </c>
      <c r="AR654">
        <v>9937.4264218402168</v>
      </c>
      <c r="AS654">
        <v>9904.0957811924291</v>
      </c>
      <c r="AT654">
        <v>9877.7738012570899</v>
      </c>
      <c r="AU654">
        <v>9973.8904773063605</v>
      </c>
      <c r="AV654">
        <f t="shared" si="75"/>
        <v>9926.5088689799777</v>
      </c>
      <c r="AW654">
        <v>9876.6632116952314</v>
      </c>
      <c r="AX654">
        <v>9900.4691251979075</v>
      </c>
      <c r="AY654">
        <v>9852.1658486860579</v>
      </c>
      <c r="AZ654">
        <v>9818.9016876064834</v>
      </c>
      <c r="BA654">
        <v>9877.4281459594677</v>
      </c>
      <c r="BB654">
        <f t="shared" si="76"/>
        <v>9865.1256038290303</v>
      </c>
      <c r="BC654">
        <v>9811.4000182753025</v>
      </c>
    </row>
    <row r="655" spans="1:55">
      <c r="A655" t="s">
        <v>701</v>
      </c>
      <c r="B655">
        <v>500</v>
      </c>
      <c r="C655">
        <v>20</v>
      </c>
      <c r="D655">
        <v>4</v>
      </c>
      <c r="E655">
        <v>50</v>
      </c>
      <c r="F655">
        <v>4</v>
      </c>
      <c r="G655">
        <v>10314.916666666666</v>
      </c>
      <c r="H655">
        <v>10314.916666666666</v>
      </c>
      <c r="I655">
        <v>10226.916666666666</v>
      </c>
      <c r="J655">
        <v>10226.916666666666</v>
      </c>
      <c r="K655">
        <v>10313.083333333334</v>
      </c>
      <c r="L655">
        <v>10232.416666666666</v>
      </c>
      <c r="M655">
        <v>10304.204213893872</v>
      </c>
      <c r="N655">
        <v>10303.775653505969</v>
      </c>
      <c r="O655">
        <v>10272.481186686546</v>
      </c>
      <c r="P655">
        <v>10250.663740732472</v>
      </c>
      <c r="Q655">
        <v>10266.797259795505</v>
      </c>
      <c r="R655">
        <f t="shared" si="70"/>
        <v>10279.584410922873</v>
      </c>
      <c r="S655">
        <v>10246.458904738534</v>
      </c>
      <c r="T655">
        <v>10269.993600520698</v>
      </c>
      <c r="U655">
        <v>10220.660280592067</v>
      </c>
      <c r="V655">
        <v>10228.292358395685</v>
      </c>
      <c r="W655">
        <v>10220.657832563827</v>
      </c>
      <c r="X655">
        <f t="shared" si="71"/>
        <v>10237.212595362162</v>
      </c>
      <c r="Y655">
        <v>10202.768594729418</v>
      </c>
      <c r="Z655">
        <v>10161.974249364144</v>
      </c>
      <c r="AA655">
        <v>10202.392462971004</v>
      </c>
      <c r="AB655">
        <v>10174.810004033307</v>
      </c>
      <c r="AC655">
        <v>10222.055269958368</v>
      </c>
      <c r="AD655">
        <f t="shared" si="72"/>
        <v>10192.800116211249</v>
      </c>
      <c r="AE655">
        <v>10133.536817502865</v>
      </c>
      <c r="AF655">
        <v>10151.857654281739</v>
      </c>
      <c r="AG655">
        <v>10167.861473196483</v>
      </c>
      <c r="AH655">
        <v>10181.879232131572</v>
      </c>
      <c r="AI655">
        <v>10152.596971596995</v>
      </c>
      <c r="AJ655">
        <f t="shared" si="73"/>
        <v>10157.546429741929</v>
      </c>
      <c r="AK655">
        <v>10215.148190030828</v>
      </c>
      <c r="AL655">
        <v>10220.058840921613</v>
      </c>
      <c r="AM655">
        <v>10226.602544380181</v>
      </c>
      <c r="AN655">
        <v>10254.05881132258</v>
      </c>
      <c r="AO655">
        <v>10294.453476025676</v>
      </c>
      <c r="AP655">
        <f t="shared" si="74"/>
        <v>10242.064372536177</v>
      </c>
      <c r="AQ655">
        <v>10154.601455383105</v>
      </c>
      <c r="AR655">
        <v>10199.399494605384</v>
      </c>
      <c r="AS655">
        <v>10229.799775728721</v>
      </c>
      <c r="AT655">
        <v>10132.528843682367</v>
      </c>
      <c r="AU655">
        <v>10213.805288998306</v>
      </c>
      <c r="AV655">
        <f t="shared" si="75"/>
        <v>10186.026971679577</v>
      </c>
      <c r="AW655">
        <v>10137.937577221312</v>
      </c>
      <c r="AX655">
        <v>10192.812505988748</v>
      </c>
      <c r="AY655">
        <v>10133.978157343648</v>
      </c>
      <c r="AZ655">
        <v>10188.38583600719</v>
      </c>
      <c r="BA655">
        <v>10209.656518806285</v>
      </c>
      <c r="BB655">
        <f t="shared" si="76"/>
        <v>10172.554119073437</v>
      </c>
      <c r="BC655">
        <v>10132.528843682367</v>
      </c>
    </row>
    <row r="656" spans="1:55">
      <c r="A656" t="s">
        <v>702</v>
      </c>
      <c r="B656">
        <v>500</v>
      </c>
      <c r="C656">
        <v>20</v>
      </c>
      <c r="D656">
        <v>4</v>
      </c>
      <c r="E656">
        <v>50</v>
      </c>
      <c r="F656">
        <v>5</v>
      </c>
      <c r="G656">
        <v>10024.416666666666</v>
      </c>
      <c r="H656">
        <v>10018.416666666666</v>
      </c>
      <c r="I656">
        <v>10228</v>
      </c>
      <c r="J656">
        <v>10146.416666666666</v>
      </c>
      <c r="K656">
        <v>10261.916666666666</v>
      </c>
      <c r="L656">
        <v>10251.916666666666</v>
      </c>
      <c r="M656">
        <v>9953.2330389581275</v>
      </c>
      <c r="N656">
        <v>9987.6890182133684</v>
      </c>
      <c r="O656">
        <v>9999.1703736059208</v>
      </c>
      <c r="P656">
        <v>9944.5193366200656</v>
      </c>
      <c r="Q656">
        <v>9975.4173693163048</v>
      </c>
      <c r="R656">
        <f t="shared" si="70"/>
        <v>9972.0058273427567</v>
      </c>
      <c r="S656">
        <v>9949.7079872947506</v>
      </c>
      <c r="T656">
        <v>9923.8977236556748</v>
      </c>
      <c r="U656">
        <v>9990.5490810464107</v>
      </c>
      <c r="V656">
        <v>9981.6760645618924</v>
      </c>
      <c r="W656">
        <v>9919.8389528756998</v>
      </c>
      <c r="X656">
        <f t="shared" si="71"/>
        <v>9953.133961886886</v>
      </c>
      <c r="Y656">
        <v>10151.41947260491</v>
      </c>
      <c r="Z656">
        <v>10222.733970042216</v>
      </c>
      <c r="AA656">
        <v>10206.551517177479</v>
      </c>
      <c r="AB656">
        <v>10195.914012209028</v>
      </c>
      <c r="AC656">
        <v>10191.140768754814</v>
      </c>
      <c r="AD656">
        <f t="shared" si="72"/>
        <v>10193.551948157688</v>
      </c>
      <c r="AE656">
        <v>10118.624856556282</v>
      </c>
      <c r="AF656">
        <v>10046.026489323476</v>
      </c>
      <c r="AG656">
        <v>10140.391171701473</v>
      </c>
      <c r="AH656">
        <v>10141.315369257492</v>
      </c>
      <c r="AI656">
        <v>10072.488231569178</v>
      </c>
      <c r="AJ656">
        <f t="shared" si="73"/>
        <v>10103.76922368158</v>
      </c>
      <c r="AK656">
        <v>10216.285117982279</v>
      </c>
      <c r="AL656">
        <v>10204.294806079635</v>
      </c>
      <c r="AM656">
        <v>10213.189755043039</v>
      </c>
      <c r="AN656">
        <v>10249.030352787802</v>
      </c>
      <c r="AO656">
        <v>10212.258865334663</v>
      </c>
      <c r="AP656">
        <f t="shared" si="74"/>
        <v>10219.011779445482</v>
      </c>
      <c r="AQ656">
        <v>10172.089296284183</v>
      </c>
      <c r="AR656">
        <v>10238.40710160418</v>
      </c>
      <c r="AS656">
        <v>10170.086717029179</v>
      </c>
      <c r="AT656">
        <v>10220.343759295598</v>
      </c>
      <c r="AU656">
        <v>10163.962253956148</v>
      </c>
      <c r="AV656">
        <f t="shared" si="75"/>
        <v>10192.977825633858</v>
      </c>
      <c r="AW656">
        <v>9935.2436490933906</v>
      </c>
      <c r="AX656">
        <v>9936.8333387108578</v>
      </c>
      <c r="AY656">
        <v>9934.9066787602078</v>
      </c>
      <c r="AZ656">
        <v>9945.3391248127336</v>
      </c>
      <c r="BA656">
        <v>10010.392371661614</v>
      </c>
      <c r="BB656">
        <f t="shared" si="76"/>
        <v>9952.5430326077585</v>
      </c>
      <c r="BC656">
        <v>9919.8389528756998</v>
      </c>
    </row>
    <row r="657" spans="1:55">
      <c r="A657" t="s">
        <v>703</v>
      </c>
      <c r="B657">
        <v>500</v>
      </c>
      <c r="C657">
        <v>20</v>
      </c>
      <c r="D657">
        <v>4</v>
      </c>
      <c r="E657">
        <v>50</v>
      </c>
      <c r="F657">
        <v>6</v>
      </c>
      <c r="G657">
        <v>9889.9166666666679</v>
      </c>
      <c r="H657">
        <v>9833.8333333333339</v>
      </c>
      <c r="I657">
        <v>10000.833333333332</v>
      </c>
      <c r="J657">
        <v>9918.8333333333339</v>
      </c>
      <c r="K657">
        <v>10306.416666666666</v>
      </c>
      <c r="L657">
        <v>10306.416666666666</v>
      </c>
      <c r="M657">
        <v>9827.0099126952191</v>
      </c>
      <c r="N657">
        <v>9860.0451439221415</v>
      </c>
      <c r="O657">
        <v>9875.1009374470123</v>
      </c>
      <c r="P657">
        <v>9808.2472462895748</v>
      </c>
      <c r="Q657">
        <v>9841.3363896828523</v>
      </c>
      <c r="R657">
        <f t="shared" si="70"/>
        <v>9842.34792600736</v>
      </c>
      <c r="S657">
        <v>9753.0919585970787</v>
      </c>
      <c r="T657">
        <v>9772.5765694764541</v>
      </c>
      <c r="U657">
        <v>9766.1710012333951</v>
      </c>
      <c r="V657">
        <v>9796.5646812298637</v>
      </c>
      <c r="W657">
        <v>9806.5402511098928</v>
      </c>
      <c r="X657">
        <f t="shared" si="71"/>
        <v>9778.9888923293365</v>
      </c>
      <c r="Y657">
        <v>9922.0071044439555</v>
      </c>
      <c r="Z657">
        <v>9937.529599332931</v>
      </c>
      <c r="AA657">
        <v>9975.6671980430383</v>
      </c>
      <c r="AB657">
        <v>9931.7175757991008</v>
      </c>
      <c r="AC657">
        <v>9979.3355368815082</v>
      </c>
      <c r="AD657">
        <f t="shared" si="72"/>
        <v>9949.2514029001068</v>
      </c>
      <c r="AE657">
        <v>9846.0911896602538</v>
      </c>
      <c r="AF657">
        <v>9889.5150788774517</v>
      </c>
      <c r="AG657">
        <v>9876.8845102628438</v>
      </c>
      <c r="AH657">
        <v>9889.8710486786658</v>
      </c>
      <c r="AI657">
        <v>9900.9927582146247</v>
      </c>
      <c r="AJ657">
        <f t="shared" si="73"/>
        <v>9880.6709171387665</v>
      </c>
      <c r="AK657">
        <v>10272.544340297121</v>
      </c>
      <c r="AL657">
        <v>10290.932033676836</v>
      </c>
      <c r="AM657">
        <v>10256.947178638946</v>
      </c>
      <c r="AN657">
        <v>10274.118007657946</v>
      </c>
      <c r="AO657">
        <v>10211.478005438692</v>
      </c>
      <c r="AP657">
        <f t="shared" si="74"/>
        <v>10261.20391314191</v>
      </c>
      <c r="AQ657">
        <v>10204.195336430161</v>
      </c>
      <c r="AR657">
        <v>10231.606915356841</v>
      </c>
      <c r="AS657">
        <v>10242.793853680985</v>
      </c>
      <c r="AT657">
        <v>10207.881198088338</v>
      </c>
      <c r="AU657">
        <v>10254.809539408398</v>
      </c>
      <c r="AV657">
        <f t="shared" si="75"/>
        <v>10228.257368592944</v>
      </c>
      <c r="AW657">
        <v>9742.4371307436886</v>
      </c>
      <c r="AX657">
        <v>9782.6456763194565</v>
      </c>
      <c r="AY657">
        <v>9764.944034042901</v>
      </c>
      <c r="AZ657">
        <v>9796.4742997283738</v>
      </c>
      <c r="BA657">
        <v>9790.9443285406851</v>
      </c>
      <c r="BB657">
        <f t="shared" si="76"/>
        <v>9775.4890938750214</v>
      </c>
      <c r="BC657">
        <v>9742.4371307436886</v>
      </c>
    </row>
    <row r="658" spans="1:55">
      <c r="A658" t="s">
        <v>704</v>
      </c>
      <c r="B658">
        <v>500</v>
      </c>
      <c r="C658">
        <v>20</v>
      </c>
      <c r="D658">
        <v>4</v>
      </c>
      <c r="E658">
        <v>50</v>
      </c>
      <c r="F658">
        <v>7</v>
      </c>
      <c r="G658">
        <v>10270.833333333334</v>
      </c>
      <c r="H658">
        <v>10295.666666666666</v>
      </c>
      <c r="I658">
        <v>10443.666666666666</v>
      </c>
      <c r="J658">
        <v>10443.666666666666</v>
      </c>
      <c r="K658">
        <v>10258.166666666666</v>
      </c>
      <c r="L658">
        <v>10258.166666666666</v>
      </c>
      <c r="M658">
        <v>10186.486818955416</v>
      </c>
      <c r="N658">
        <v>10207.608958360255</v>
      </c>
      <c r="O658">
        <v>10170.931673342206</v>
      </c>
      <c r="P658">
        <v>10224.086012640588</v>
      </c>
      <c r="Q658">
        <v>10186.641359784036</v>
      </c>
      <c r="R658">
        <f t="shared" si="70"/>
        <v>10195.1509646165</v>
      </c>
      <c r="S658">
        <v>10287.575116546925</v>
      </c>
      <c r="T658">
        <v>10256.583312744646</v>
      </c>
      <c r="U658">
        <v>10248.960579928505</v>
      </c>
      <c r="V658">
        <v>10208.06154105299</v>
      </c>
      <c r="W658">
        <v>10269.281341416247</v>
      </c>
      <c r="X658">
        <f t="shared" si="71"/>
        <v>10254.092378337864</v>
      </c>
      <c r="Y658">
        <v>10420.681652229176</v>
      </c>
      <c r="Z658">
        <v>10388.371435062381</v>
      </c>
      <c r="AA658">
        <v>10380.283614667329</v>
      </c>
      <c r="AB658">
        <v>10352.448109584331</v>
      </c>
      <c r="AC658">
        <v>10352.532215157113</v>
      </c>
      <c r="AD658">
        <f t="shared" si="72"/>
        <v>10378.863405340066</v>
      </c>
      <c r="AE658">
        <v>10429.894407981341</v>
      </c>
      <c r="AF658">
        <v>10438.197797164181</v>
      </c>
      <c r="AG658">
        <v>10419.098583219671</v>
      </c>
      <c r="AH658">
        <v>10407.539891468041</v>
      </c>
      <c r="AI658">
        <v>10367.837263423868</v>
      </c>
      <c r="AJ658">
        <f t="shared" si="73"/>
        <v>10412.51358865142</v>
      </c>
      <c r="AK658">
        <v>10244.230014443327</v>
      </c>
      <c r="AL658">
        <v>10216.628453303267</v>
      </c>
      <c r="AM658">
        <v>10155.847894954861</v>
      </c>
      <c r="AN658">
        <v>10214.236080033232</v>
      </c>
      <c r="AO658">
        <v>10180.896917819768</v>
      </c>
      <c r="AP658">
        <f t="shared" si="74"/>
        <v>10202.36787211089</v>
      </c>
      <c r="AQ658">
        <v>10190.005196447017</v>
      </c>
      <c r="AR658">
        <v>10176.880666399305</v>
      </c>
      <c r="AS658">
        <v>10178.7604359498</v>
      </c>
      <c r="AT658">
        <v>10181.119471984402</v>
      </c>
      <c r="AU658">
        <v>10244.339275460461</v>
      </c>
      <c r="AV658">
        <f t="shared" si="75"/>
        <v>10194.221009248195</v>
      </c>
      <c r="AW658">
        <v>10206.53825602524</v>
      </c>
      <c r="AX658">
        <v>10157.949935668625</v>
      </c>
      <c r="AY658">
        <v>10162.521370403272</v>
      </c>
      <c r="AZ658">
        <v>10164.451164194044</v>
      </c>
      <c r="BA658">
        <v>10166.10991011455</v>
      </c>
      <c r="BB658">
        <f t="shared" si="76"/>
        <v>10171.514127281147</v>
      </c>
      <c r="BC658">
        <v>10155.847894954861</v>
      </c>
    </row>
    <row r="659" spans="1:55">
      <c r="A659" t="s">
        <v>705</v>
      </c>
      <c r="B659">
        <v>500</v>
      </c>
      <c r="C659">
        <v>20</v>
      </c>
      <c r="D659">
        <v>4</v>
      </c>
      <c r="E659">
        <v>50</v>
      </c>
      <c r="F659">
        <v>8</v>
      </c>
      <c r="G659">
        <v>9785.25</v>
      </c>
      <c r="H659">
        <v>9785.25</v>
      </c>
      <c r="I659">
        <v>9811.1666666666679</v>
      </c>
      <c r="J659">
        <v>9796.25</v>
      </c>
      <c r="K659">
        <v>10334.416666666668</v>
      </c>
      <c r="L659">
        <v>10091.833333333334</v>
      </c>
      <c r="M659">
        <v>9755.8275296427328</v>
      </c>
      <c r="N659">
        <v>9739.1567876711342</v>
      </c>
      <c r="O659">
        <v>9700.3960761781054</v>
      </c>
      <c r="P659">
        <v>9738.9366416112098</v>
      </c>
      <c r="Q659">
        <v>9688.147032918172</v>
      </c>
      <c r="R659">
        <f t="shared" si="70"/>
        <v>9724.492813604269</v>
      </c>
      <c r="S659">
        <v>9705.9864777560633</v>
      </c>
      <c r="T659">
        <v>9745.1060158877026</v>
      </c>
      <c r="U659">
        <v>9699.3627964021071</v>
      </c>
      <c r="V659">
        <v>9768.6402776721716</v>
      </c>
      <c r="W659">
        <v>9724.1634580230802</v>
      </c>
      <c r="X659">
        <f t="shared" si="71"/>
        <v>9728.6518051482253</v>
      </c>
      <c r="Y659">
        <v>9808.0490130312028</v>
      </c>
      <c r="Z659">
        <v>9766.3844735439216</v>
      </c>
      <c r="AA659">
        <v>9808.6334132963493</v>
      </c>
      <c r="AB659">
        <v>9751.9737259935573</v>
      </c>
      <c r="AC659">
        <v>9747.7994421205149</v>
      </c>
      <c r="AD659">
        <f t="shared" si="72"/>
        <v>9776.5680135971088</v>
      </c>
      <c r="AE659">
        <v>9719.4575770651863</v>
      </c>
      <c r="AF659">
        <v>9794.2144062159423</v>
      </c>
      <c r="AG659">
        <v>9774.6015937243501</v>
      </c>
      <c r="AH659">
        <v>9775.1077845720756</v>
      </c>
      <c r="AI659">
        <v>9726.1341525281241</v>
      </c>
      <c r="AJ659">
        <f t="shared" si="73"/>
        <v>9757.9031028211357</v>
      </c>
      <c r="AK659">
        <v>10266.058118936027</v>
      </c>
      <c r="AL659">
        <v>10280.45685119974</v>
      </c>
      <c r="AM659">
        <v>10304.182126994438</v>
      </c>
      <c r="AN659">
        <v>10232.829606163816</v>
      </c>
      <c r="AO659">
        <v>10333.642215811022</v>
      </c>
      <c r="AP659">
        <f t="shared" si="74"/>
        <v>10283.433783821009</v>
      </c>
      <c r="AQ659">
        <v>10017.052704385744</v>
      </c>
      <c r="AR659">
        <v>10017.885493979436</v>
      </c>
      <c r="AS659">
        <v>10018.662671237873</v>
      </c>
      <c r="AT659">
        <v>10065.547289243061</v>
      </c>
      <c r="AU659">
        <v>10017.335009827428</v>
      </c>
      <c r="AV659">
        <f t="shared" si="75"/>
        <v>10027.296633734708</v>
      </c>
      <c r="AW659">
        <v>9771.7806315914786</v>
      </c>
      <c r="AX659">
        <v>9744.6757880005698</v>
      </c>
      <c r="AY659">
        <v>9735.7808510295272</v>
      </c>
      <c r="AZ659">
        <v>9715.3755353653905</v>
      </c>
      <c r="BA659">
        <v>9739.7364797404189</v>
      </c>
      <c r="BB659">
        <f t="shared" si="76"/>
        <v>9741.4698571454755</v>
      </c>
      <c r="BC659">
        <v>9688.147032918172</v>
      </c>
    </row>
    <row r="660" spans="1:55">
      <c r="A660" t="s">
        <v>706</v>
      </c>
      <c r="B660">
        <v>500</v>
      </c>
      <c r="C660">
        <v>20</v>
      </c>
      <c r="D660">
        <v>4</v>
      </c>
      <c r="E660">
        <v>50</v>
      </c>
      <c r="F660">
        <v>9</v>
      </c>
      <c r="G660">
        <v>10069.583333333332</v>
      </c>
      <c r="H660">
        <v>10066.5</v>
      </c>
      <c r="I660">
        <v>10002.916666666666</v>
      </c>
      <c r="J660">
        <v>10002.916666666666</v>
      </c>
      <c r="K660">
        <v>10238.166666666666</v>
      </c>
      <c r="L660">
        <v>10155.166666666666</v>
      </c>
      <c r="M660">
        <v>10008.578692727029</v>
      </c>
      <c r="N660">
        <v>10009.382450867724</v>
      </c>
      <c r="O660">
        <v>10039.736370848212</v>
      </c>
      <c r="P660">
        <v>10052.084780614741</v>
      </c>
      <c r="Q660">
        <v>10038.07258744653</v>
      </c>
      <c r="R660">
        <f t="shared" si="70"/>
        <v>10029.570976500847</v>
      </c>
      <c r="S660">
        <v>10020.450623550525</v>
      </c>
      <c r="T660">
        <v>9971.3949145855495</v>
      </c>
      <c r="U660">
        <v>10056.189222752369</v>
      </c>
      <c r="V660">
        <v>10037.021092829818</v>
      </c>
      <c r="W660">
        <v>9973.9867830809817</v>
      </c>
      <c r="X660">
        <f t="shared" si="71"/>
        <v>10011.80852735985</v>
      </c>
      <c r="Y660">
        <v>9979.1459152210628</v>
      </c>
      <c r="Z660">
        <v>9946.7894686524996</v>
      </c>
      <c r="AA660">
        <v>10001.264021023899</v>
      </c>
      <c r="AB660">
        <v>9935.4031424940313</v>
      </c>
      <c r="AC660">
        <v>9923.8595429936377</v>
      </c>
      <c r="AD660">
        <f t="shared" si="72"/>
        <v>9957.292418077026</v>
      </c>
      <c r="AE660">
        <v>9921.4888917614335</v>
      </c>
      <c r="AF660">
        <v>9985.994956731729</v>
      </c>
      <c r="AG660">
        <v>9982.336919542664</v>
      </c>
      <c r="AH660">
        <v>9987.8014319156464</v>
      </c>
      <c r="AI660">
        <v>9959.373809034214</v>
      </c>
      <c r="AJ660">
        <f t="shared" si="73"/>
        <v>9967.3992017971359</v>
      </c>
      <c r="AK660">
        <v>10156.215426896737</v>
      </c>
      <c r="AL660">
        <v>10176.000613831433</v>
      </c>
      <c r="AM660">
        <v>10181.381284930014</v>
      </c>
      <c r="AN660">
        <v>10187.679311120586</v>
      </c>
      <c r="AO660">
        <v>10199.208769609017</v>
      </c>
      <c r="AP660">
        <f t="shared" si="74"/>
        <v>10180.097081277558</v>
      </c>
      <c r="AQ660">
        <v>10146.304039978113</v>
      </c>
      <c r="AR660">
        <v>10152.386231358767</v>
      </c>
      <c r="AS660">
        <v>10089.989618243633</v>
      </c>
      <c r="AT660">
        <v>10121.786364860349</v>
      </c>
      <c r="AU660">
        <v>10056.586826837973</v>
      </c>
      <c r="AV660">
        <f t="shared" si="75"/>
        <v>10113.410616255767</v>
      </c>
      <c r="AW660">
        <v>9946.5919533851466</v>
      </c>
      <c r="AX660">
        <v>9933.0205098305923</v>
      </c>
      <c r="AY660">
        <v>9937.8763315035121</v>
      </c>
      <c r="AZ660">
        <v>9906.764208673012</v>
      </c>
      <c r="BA660">
        <v>9968.025414553731</v>
      </c>
      <c r="BB660">
        <f t="shared" si="76"/>
        <v>9938.4556835891981</v>
      </c>
      <c r="BC660">
        <v>9906.764208673012</v>
      </c>
    </row>
    <row r="661" spans="1:55">
      <c r="A661" t="s">
        <v>707</v>
      </c>
      <c r="B661">
        <v>500</v>
      </c>
      <c r="C661">
        <v>20</v>
      </c>
      <c r="D661">
        <v>4</v>
      </c>
      <c r="E661">
        <v>50</v>
      </c>
      <c r="F661">
        <v>10</v>
      </c>
      <c r="G661">
        <v>10257.416666666666</v>
      </c>
      <c r="H661">
        <v>10237.583333333334</v>
      </c>
      <c r="I661">
        <v>10257.583333333334</v>
      </c>
      <c r="J661">
        <v>10257.583333333334</v>
      </c>
      <c r="K661">
        <v>10452.583333333332</v>
      </c>
      <c r="L661">
        <v>10339.416666666666</v>
      </c>
      <c r="M661">
        <v>10192.609454579004</v>
      </c>
      <c r="N661">
        <v>10245.331376429162</v>
      </c>
      <c r="O661">
        <v>10248.391054506565</v>
      </c>
      <c r="P661">
        <v>10190.465267911044</v>
      </c>
      <c r="Q661">
        <v>10225.824151270868</v>
      </c>
      <c r="R661">
        <f t="shared" si="70"/>
        <v>10220.524260939328</v>
      </c>
      <c r="S661">
        <v>10147.052910843751</v>
      </c>
      <c r="T661">
        <v>10224.919610542685</v>
      </c>
      <c r="U661">
        <v>10167.951563756795</v>
      </c>
      <c r="V661">
        <v>10233.312091024362</v>
      </c>
      <c r="W661">
        <v>10138.278939489479</v>
      </c>
      <c r="X661">
        <f t="shared" si="71"/>
        <v>10182.303023131415</v>
      </c>
      <c r="Y661">
        <v>10209.491775297396</v>
      </c>
      <c r="Z661">
        <v>10218.61899605864</v>
      </c>
      <c r="AA661">
        <v>10218.88909206909</v>
      </c>
      <c r="AB661">
        <v>10180.157119112293</v>
      </c>
      <c r="AC661">
        <v>10247.151540191424</v>
      </c>
      <c r="AD661">
        <f t="shared" si="72"/>
        <v>10214.861704545769</v>
      </c>
      <c r="AE661">
        <v>10180.0694721986</v>
      </c>
      <c r="AF661">
        <v>10227.180339668797</v>
      </c>
      <c r="AG661">
        <v>10202.409153163198</v>
      </c>
      <c r="AH661">
        <v>10205.083287714551</v>
      </c>
      <c r="AI661">
        <v>10221.590558390853</v>
      </c>
      <c r="AJ661">
        <f t="shared" si="73"/>
        <v>10207.2665622272</v>
      </c>
      <c r="AK661">
        <v>10450.103731149797</v>
      </c>
      <c r="AL661">
        <v>10352.567652902455</v>
      </c>
      <c r="AM661">
        <v>10421.230073041839</v>
      </c>
      <c r="AN661">
        <v>10410.680731830662</v>
      </c>
      <c r="AO661">
        <v>10386.847207939369</v>
      </c>
      <c r="AP661">
        <f t="shared" si="74"/>
        <v>10404.285879372825</v>
      </c>
      <c r="AQ661">
        <v>10284.24412441696</v>
      </c>
      <c r="AR661">
        <v>10293.304363828771</v>
      </c>
      <c r="AS661">
        <v>10293.883750689702</v>
      </c>
      <c r="AT661">
        <v>10291.033725685997</v>
      </c>
      <c r="AU661">
        <v>10247.259281484025</v>
      </c>
      <c r="AV661">
        <f t="shared" si="75"/>
        <v>10281.945049221091</v>
      </c>
      <c r="AW661">
        <v>10208.142301087461</v>
      </c>
      <c r="AX661">
        <v>10143.159219947413</v>
      </c>
      <c r="AY661">
        <v>10145.638478872635</v>
      </c>
      <c r="AZ661">
        <v>10197.133115838882</v>
      </c>
      <c r="BA661">
        <v>10142.373793330124</v>
      </c>
      <c r="BB661">
        <f t="shared" si="76"/>
        <v>10167.289381815302</v>
      </c>
      <c r="BC661">
        <v>10138.278939489479</v>
      </c>
    </row>
    <row r="662" spans="1:55">
      <c r="A662" t="s">
        <v>708</v>
      </c>
      <c r="B662">
        <v>500</v>
      </c>
      <c r="C662">
        <v>20</v>
      </c>
      <c r="D662">
        <v>6</v>
      </c>
      <c r="E662">
        <v>30</v>
      </c>
      <c r="F662">
        <v>1</v>
      </c>
      <c r="G662">
        <v>7729.333333333333</v>
      </c>
      <c r="H662">
        <v>7672.25</v>
      </c>
      <c r="I662">
        <v>7640.083333333333</v>
      </c>
      <c r="J662">
        <v>7585.25</v>
      </c>
      <c r="K662">
        <v>7817.25</v>
      </c>
      <c r="L662">
        <v>7817.25</v>
      </c>
      <c r="M662">
        <v>7697.8284457551645</v>
      </c>
      <c r="N662">
        <v>7713.502364520511</v>
      </c>
      <c r="O662">
        <v>7689.1879434139146</v>
      </c>
      <c r="P662">
        <v>7728.0518259085202</v>
      </c>
      <c r="Q662">
        <v>7685.2009724527406</v>
      </c>
      <c r="R662">
        <f t="shared" si="70"/>
        <v>7702.7543104101696</v>
      </c>
      <c r="S662">
        <v>7618.1927632446304</v>
      </c>
      <c r="T662">
        <v>7658.3251987093572</v>
      </c>
      <c r="U662">
        <v>7635.1108537145892</v>
      </c>
      <c r="V662">
        <v>7643.580277013647</v>
      </c>
      <c r="W662">
        <v>7611.2221465773382</v>
      </c>
      <c r="X662">
        <f t="shared" si="71"/>
        <v>7633.2862478519119</v>
      </c>
      <c r="Y662">
        <v>7573.7750146745921</v>
      </c>
      <c r="Z662">
        <v>7622.3466044937277</v>
      </c>
      <c r="AA662">
        <v>7602.5366707796811</v>
      </c>
      <c r="AB662">
        <v>7622.7199407083453</v>
      </c>
      <c r="AC662">
        <v>7587.0478615538514</v>
      </c>
      <c r="AD662">
        <f t="shared" si="72"/>
        <v>7601.6852184420395</v>
      </c>
      <c r="AE662">
        <v>7541.0577609318389</v>
      </c>
      <c r="AF662">
        <v>7530.3343785356501</v>
      </c>
      <c r="AG662">
        <v>7532.565944357877</v>
      </c>
      <c r="AH662">
        <v>7584.8207916097217</v>
      </c>
      <c r="AI662">
        <v>7567.6416713020526</v>
      </c>
      <c r="AJ662">
        <f t="shared" si="73"/>
        <v>7551.284109347429</v>
      </c>
      <c r="AK662">
        <v>7770.6544106146248</v>
      </c>
      <c r="AL662">
        <v>7777.4634423905964</v>
      </c>
      <c r="AM662">
        <v>7806.3018842507136</v>
      </c>
      <c r="AN662">
        <v>7771.7108002753939</v>
      </c>
      <c r="AO662">
        <v>7756.5312677348047</v>
      </c>
      <c r="AP662">
        <f t="shared" si="74"/>
        <v>7776.5323610532269</v>
      </c>
      <c r="AQ662">
        <v>7755.2101313152234</v>
      </c>
      <c r="AR662">
        <v>7755.0912008022578</v>
      </c>
      <c r="AS662">
        <v>7777.6956180678426</v>
      </c>
      <c r="AT662">
        <v>7767.7167036877072</v>
      </c>
      <c r="AU662">
        <v>7774.125820185207</v>
      </c>
      <c r="AV662">
        <f t="shared" si="75"/>
        <v>7765.9678948116471</v>
      </c>
      <c r="AW662">
        <v>7520.3034437960605</v>
      </c>
      <c r="AX662">
        <v>7584.013787698228</v>
      </c>
      <c r="AY662">
        <v>7527.8599091467322</v>
      </c>
      <c r="AZ662">
        <v>7558.0587203771993</v>
      </c>
      <c r="BA662">
        <v>7565.0856423200175</v>
      </c>
      <c r="BB662">
        <f t="shared" si="76"/>
        <v>7551.0643006676473</v>
      </c>
      <c r="BC662">
        <v>7520.3034437960605</v>
      </c>
    </row>
    <row r="663" spans="1:55">
      <c r="A663" t="s">
        <v>709</v>
      </c>
      <c r="B663">
        <v>500</v>
      </c>
      <c r="C663">
        <v>20</v>
      </c>
      <c r="D663">
        <v>6</v>
      </c>
      <c r="E663">
        <v>30</v>
      </c>
      <c r="F663">
        <v>2</v>
      </c>
      <c r="G663">
        <v>7923.5</v>
      </c>
      <c r="H663">
        <v>7923.5</v>
      </c>
      <c r="I663">
        <v>7853.5</v>
      </c>
      <c r="J663">
        <v>7853.5</v>
      </c>
      <c r="K663">
        <v>7809.666666666667</v>
      </c>
      <c r="L663">
        <v>7809.666666666667</v>
      </c>
      <c r="M663">
        <v>7857.7251769469631</v>
      </c>
      <c r="N663">
        <v>7844.2748127102914</v>
      </c>
      <c r="O663">
        <v>7891.962610739859</v>
      </c>
      <c r="P663">
        <v>7869.4497268285131</v>
      </c>
      <c r="Q663">
        <v>7902.5957872868521</v>
      </c>
      <c r="R663">
        <f t="shared" si="70"/>
        <v>7873.2016229024957</v>
      </c>
      <c r="S663">
        <v>7851.9517101388146</v>
      </c>
      <c r="T663">
        <v>7908.597916396754</v>
      </c>
      <c r="U663">
        <v>7867.7201950553281</v>
      </c>
      <c r="V663">
        <v>7897.5902238955132</v>
      </c>
      <c r="W663">
        <v>7908.2719892482146</v>
      </c>
      <c r="X663">
        <f t="shared" si="71"/>
        <v>7886.8264069469251</v>
      </c>
      <c r="Y663">
        <v>7796.2760010569382</v>
      </c>
      <c r="Z663">
        <v>7829.0240877739552</v>
      </c>
      <c r="AA663">
        <v>7775.0988277276501</v>
      </c>
      <c r="AB663">
        <v>7840.011387321143</v>
      </c>
      <c r="AC663">
        <v>7790.0186468402007</v>
      </c>
      <c r="AD663">
        <f t="shared" si="72"/>
        <v>7806.0857901439786</v>
      </c>
      <c r="AE663">
        <v>7776.425443899645</v>
      </c>
      <c r="AF663">
        <v>7776.6610963146004</v>
      </c>
      <c r="AG663">
        <v>7784.7793949695388</v>
      </c>
      <c r="AH663">
        <v>7849.4294232592592</v>
      </c>
      <c r="AI663">
        <v>7822.883186701556</v>
      </c>
      <c r="AJ663">
        <f t="shared" si="73"/>
        <v>7802.0357090289199</v>
      </c>
      <c r="AK663">
        <v>7738.1916746206043</v>
      </c>
      <c r="AL663">
        <v>7772.6868768694558</v>
      </c>
      <c r="AM663">
        <v>7765.7402041190808</v>
      </c>
      <c r="AN663">
        <v>7800.1698505940512</v>
      </c>
      <c r="AO663">
        <v>7739.3083244787749</v>
      </c>
      <c r="AP663">
        <f t="shared" si="74"/>
        <v>7763.219386136394</v>
      </c>
      <c r="AQ663">
        <v>7733.6866716348095</v>
      </c>
      <c r="AR663">
        <v>7783.9438408161877</v>
      </c>
      <c r="AS663">
        <v>7760.4931658534406</v>
      </c>
      <c r="AT663">
        <v>7774.0104795643847</v>
      </c>
      <c r="AU663">
        <v>7801.1982831411469</v>
      </c>
      <c r="AV663">
        <f t="shared" si="75"/>
        <v>7770.6664882019932</v>
      </c>
      <c r="AW663">
        <v>7782.8737838321804</v>
      </c>
      <c r="AX663">
        <v>7797.8280530502534</v>
      </c>
      <c r="AY663">
        <v>7803.4824330395786</v>
      </c>
      <c r="AZ663">
        <v>7748.3766771610199</v>
      </c>
      <c r="BA663">
        <v>7733.4256346649836</v>
      </c>
      <c r="BB663">
        <f t="shared" si="76"/>
        <v>7773.1973163496032</v>
      </c>
      <c r="BC663">
        <v>7733.4256346649836</v>
      </c>
    </row>
    <row r="664" spans="1:55">
      <c r="A664" t="s">
        <v>710</v>
      </c>
      <c r="B664">
        <v>500</v>
      </c>
      <c r="C664">
        <v>20</v>
      </c>
      <c r="D664">
        <v>6</v>
      </c>
      <c r="E664">
        <v>30</v>
      </c>
      <c r="F664">
        <v>3</v>
      </c>
      <c r="G664">
        <v>7676.333333333333</v>
      </c>
      <c r="H664">
        <v>7676.333333333333</v>
      </c>
      <c r="I664">
        <v>7713.25</v>
      </c>
      <c r="J664">
        <v>7657.666666666667</v>
      </c>
      <c r="K664">
        <v>7815.083333333333</v>
      </c>
      <c r="L664">
        <v>7745.083333333333</v>
      </c>
      <c r="M664">
        <v>7640.1279084519201</v>
      </c>
      <c r="N664">
        <v>7637.4262642530848</v>
      </c>
      <c r="O664">
        <v>7639.0532598039572</v>
      </c>
      <c r="P664">
        <v>7642.3249094371558</v>
      </c>
      <c r="Q664">
        <v>7651.574678424533</v>
      </c>
      <c r="R664">
        <f t="shared" si="70"/>
        <v>7642.1014040741302</v>
      </c>
      <c r="S664">
        <v>7635.2216816845121</v>
      </c>
      <c r="T664">
        <v>7657.7881621825072</v>
      </c>
      <c r="U664">
        <v>7637.5144538615077</v>
      </c>
      <c r="V664">
        <v>7615.9998307683372</v>
      </c>
      <c r="W664">
        <v>7601.0929452187738</v>
      </c>
      <c r="X664">
        <f t="shared" si="71"/>
        <v>7629.5234147431274</v>
      </c>
      <c r="Y664">
        <v>7686.9291760500064</v>
      </c>
      <c r="Z664">
        <v>7641.3721861928516</v>
      </c>
      <c r="AA664">
        <v>7691.7402749875673</v>
      </c>
      <c r="AB664">
        <v>7676.369596539801</v>
      </c>
      <c r="AC664">
        <v>7703.3415558345905</v>
      </c>
      <c r="AD664">
        <f t="shared" si="72"/>
        <v>7679.9505579209626</v>
      </c>
      <c r="AE664">
        <v>7614.7654524488844</v>
      </c>
      <c r="AF664">
        <v>7592.5415583880822</v>
      </c>
      <c r="AG664">
        <v>7655.8749019129882</v>
      </c>
      <c r="AH664">
        <v>7651.0718994106783</v>
      </c>
      <c r="AI664">
        <v>7597.5822049625222</v>
      </c>
      <c r="AJ664">
        <f t="shared" si="73"/>
        <v>7622.367203424631</v>
      </c>
      <c r="AK664">
        <v>7770.5447035752532</v>
      </c>
      <c r="AL664">
        <v>7790.9850092121478</v>
      </c>
      <c r="AM664">
        <v>7759.533486193468</v>
      </c>
      <c r="AN664">
        <v>7789.5017570546115</v>
      </c>
      <c r="AO664">
        <v>7755.0267642643175</v>
      </c>
      <c r="AP664">
        <f t="shared" si="74"/>
        <v>7773.1183440599589</v>
      </c>
      <c r="AQ664">
        <v>7731.0717223630054</v>
      </c>
      <c r="AR664">
        <v>7710.8011905590101</v>
      </c>
      <c r="AS664">
        <v>7713.7135922467978</v>
      </c>
      <c r="AT664">
        <v>7675.5986574734361</v>
      </c>
      <c r="AU664">
        <v>7733.0445143144871</v>
      </c>
      <c r="AV664">
        <f t="shared" si="75"/>
        <v>7712.8459353913477</v>
      </c>
      <c r="AW664">
        <v>7653.8770206067975</v>
      </c>
      <c r="AX664">
        <v>7621.9120150952413</v>
      </c>
      <c r="AY664">
        <v>7599.5904474214012</v>
      </c>
      <c r="AZ664">
        <v>7595.1418912938143</v>
      </c>
      <c r="BA664">
        <v>7631.2969986688177</v>
      </c>
      <c r="BB664">
        <f t="shared" si="76"/>
        <v>7620.3636746172142</v>
      </c>
      <c r="BC664">
        <v>7592.5415583880822</v>
      </c>
    </row>
    <row r="665" spans="1:55">
      <c r="A665" t="s">
        <v>711</v>
      </c>
      <c r="B665">
        <v>500</v>
      </c>
      <c r="C665">
        <v>20</v>
      </c>
      <c r="D665">
        <v>6</v>
      </c>
      <c r="E665">
        <v>30</v>
      </c>
      <c r="F665">
        <v>4</v>
      </c>
      <c r="G665">
        <v>7804.916666666667</v>
      </c>
      <c r="H665">
        <v>7804.916666666667</v>
      </c>
      <c r="I665">
        <v>7788.916666666667</v>
      </c>
      <c r="J665">
        <v>7788.916666666667</v>
      </c>
      <c r="K665">
        <v>7832.25</v>
      </c>
      <c r="L665">
        <v>7832.25</v>
      </c>
      <c r="M665">
        <v>7739.9142815413998</v>
      </c>
      <c r="N665">
        <v>7762.7636451866811</v>
      </c>
      <c r="O665">
        <v>7738.647754899911</v>
      </c>
      <c r="P665">
        <v>7758.2321471738051</v>
      </c>
      <c r="Q665">
        <v>7770.5747423074872</v>
      </c>
      <c r="R665">
        <f t="shared" si="70"/>
        <v>7754.0265142218559</v>
      </c>
      <c r="S665">
        <v>7731.5999382192622</v>
      </c>
      <c r="T665">
        <v>7745.9714135107915</v>
      </c>
      <c r="U665">
        <v>7775.7292640429405</v>
      </c>
      <c r="V665">
        <v>7801.1593437860483</v>
      </c>
      <c r="W665">
        <v>7792.1254266556571</v>
      </c>
      <c r="X665">
        <f t="shared" si="71"/>
        <v>7769.3170772429394</v>
      </c>
      <c r="Y665">
        <v>7728.2833564248631</v>
      </c>
      <c r="Z665">
        <v>7750.6538704821751</v>
      </c>
      <c r="AA665">
        <v>7771.9961671752235</v>
      </c>
      <c r="AB665">
        <v>7766.4739870967787</v>
      </c>
      <c r="AC665">
        <v>7755.3248961074132</v>
      </c>
      <c r="AD665">
        <f t="shared" si="72"/>
        <v>7754.5464554572918</v>
      </c>
      <c r="AE665">
        <v>7760.787405885404</v>
      </c>
      <c r="AF665">
        <v>7736.6978834381725</v>
      </c>
      <c r="AG665">
        <v>7768.4638596065006</v>
      </c>
      <c r="AH665">
        <v>7735.5481223713286</v>
      </c>
      <c r="AI665">
        <v>7714.2469674365529</v>
      </c>
      <c r="AJ665">
        <f t="shared" si="73"/>
        <v>7743.1488477475914</v>
      </c>
      <c r="AK665">
        <v>7804.7804455337946</v>
      </c>
      <c r="AL665">
        <v>7807.4224580078453</v>
      </c>
      <c r="AM665">
        <v>7806.9574700558032</v>
      </c>
      <c r="AN665">
        <v>7815.6850789431546</v>
      </c>
      <c r="AO665">
        <v>7817.1575448078092</v>
      </c>
      <c r="AP665">
        <f t="shared" si="74"/>
        <v>7810.4005994696809</v>
      </c>
      <c r="AQ665">
        <v>7792.711801444113</v>
      </c>
      <c r="AR665">
        <v>7769.0902389711327</v>
      </c>
      <c r="AS665">
        <v>7754.5154268958331</v>
      </c>
      <c r="AT665">
        <v>7794.2611975300742</v>
      </c>
      <c r="AU665">
        <v>7779.9225098128654</v>
      </c>
      <c r="AV665">
        <f t="shared" si="75"/>
        <v>7778.1002349308037</v>
      </c>
      <c r="AW665">
        <v>7724.1877640889943</v>
      </c>
      <c r="AX665">
        <v>7749.2286723204388</v>
      </c>
      <c r="AY665">
        <v>7763.5585554971149</v>
      </c>
      <c r="AZ665">
        <v>7754.7092473397324</v>
      </c>
      <c r="BA665">
        <v>7757.7851948375092</v>
      </c>
      <c r="BB665">
        <f t="shared" si="76"/>
        <v>7749.8938868167579</v>
      </c>
      <c r="BC665">
        <v>7714.2469674365529</v>
      </c>
    </row>
    <row r="666" spans="1:55">
      <c r="A666" t="s">
        <v>712</v>
      </c>
      <c r="B666">
        <v>500</v>
      </c>
      <c r="C666">
        <v>20</v>
      </c>
      <c r="D666">
        <v>6</v>
      </c>
      <c r="E666">
        <v>30</v>
      </c>
      <c r="F666">
        <v>5</v>
      </c>
      <c r="G666">
        <v>7677.833333333333</v>
      </c>
      <c r="H666">
        <v>7677.833333333333</v>
      </c>
      <c r="I666">
        <v>7806.916666666667</v>
      </c>
      <c r="J666">
        <v>7751.833333333333</v>
      </c>
      <c r="K666">
        <v>7902.833333333333</v>
      </c>
      <c r="L666">
        <v>7902.833333333333</v>
      </c>
      <c r="M666">
        <v>7614.0599896686863</v>
      </c>
      <c r="N666">
        <v>7601.604267920944</v>
      </c>
      <c r="O666">
        <v>7645.9706680962545</v>
      </c>
      <c r="P666">
        <v>7623.0760978531544</v>
      </c>
      <c r="Q666">
        <v>7627.0291363103161</v>
      </c>
      <c r="R666">
        <f t="shared" si="70"/>
        <v>7622.3480319698701</v>
      </c>
      <c r="S666">
        <v>7647.2166767175422</v>
      </c>
      <c r="T666">
        <v>7615.4818746769597</v>
      </c>
      <c r="U666">
        <v>7659.4255245888844</v>
      </c>
      <c r="V666">
        <v>7670.1655399155998</v>
      </c>
      <c r="W666">
        <v>7629.573585252152</v>
      </c>
      <c r="X666">
        <f t="shared" si="71"/>
        <v>7644.3726402302273</v>
      </c>
      <c r="Y666">
        <v>7781.7234719127446</v>
      </c>
      <c r="Z666">
        <v>7783.1559454870048</v>
      </c>
      <c r="AA666">
        <v>7787.8565448518129</v>
      </c>
      <c r="AB666">
        <v>7735.5414626830134</v>
      </c>
      <c r="AC666">
        <v>7735.4986294082319</v>
      </c>
      <c r="AD666">
        <f t="shared" si="72"/>
        <v>7764.7552108685613</v>
      </c>
      <c r="AE666">
        <v>7702.7464334012611</v>
      </c>
      <c r="AF666">
        <v>7724.5101678374058</v>
      </c>
      <c r="AG666">
        <v>7714.2477772746415</v>
      </c>
      <c r="AH666">
        <v>7731.1816759549311</v>
      </c>
      <c r="AI666">
        <v>7736.6994841578498</v>
      </c>
      <c r="AJ666">
        <f t="shared" si="73"/>
        <v>7721.8771077252186</v>
      </c>
      <c r="AK666">
        <v>7892.2824571313831</v>
      </c>
      <c r="AL666">
        <v>7850.801652251801</v>
      </c>
      <c r="AM666">
        <v>7826.1625980186272</v>
      </c>
      <c r="AN666">
        <v>7900.3116787981899</v>
      </c>
      <c r="AO666">
        <v>7898.0063088782881</v>
      </c>
      <c r="AP666">
        <f t="shared" si="74"/>
        <v>7873.512939015658</v>
      </c>
      <c r="AQ666">
        <v>7884.8527597581651</v>
      </c>
      <c r="AR666">
        <v>7838.9342481257754</v>
      </c>
      <c r="AS666">
        <v>7849.1609156476707</v>
      </c>
      <c r="AT666">
        <v>7832.0851335824946</v>
      </c>
      <c r="AU666">
        <v>7894.8364290357658</v>
      </c>
      <c r="AV666">
        <f t="shared" si="75"/>
        <v>7859.9738972299747</v>
      </c>
      <c r="AW666">
        <v>7645.1729170759663</v>
      </c>
      <c r="AX666">
        <v>7627.1973039206123</v>
      </c>
      <c r="AY666">
        <v>7632.1461734337036</v>
      </c>
      <c r="AZ666">
        <v>7646.7028456563839</v>
      </c>
      <c r="BA666">
        <v>7639.7174840391235</v>
      </c>
      <c r="BB666">
        <f t="shared" si="76"/>
        <v>7638.1873448251572</v>
      </c>
      <c r="BC666">
        <v>7601.604267920944</v>
      </c>
    </row>
    <row r="667" spans="1:55">
      <c r="A667" t="s">
        <v>713</v>
      </c>
      <c r="B667">
        <v>500</v>
      </c>
      <c r="C667">
        <v>20</v>
      </c>
      <c r="D667">
        <v>6</v>
      </c>
      <c r="E667">
        <v>30</v>
      </c>
      <c r="F667">
        <v>6</v>
      </c>
      <c r="G667">
        <v>7600.166666666667</v>
      </c>
      <c r="H667">
        <v>7600.166666666667</v>
      </c>
      <c r="I667">
        <v>7636.166666666667</v>
      </c>
      <c r="J667">
        <v>7636.166666666667</v>
      </c>
      <c r="K667">
        <v>7765.666666666667</v>
      </c>
      <c r="L667">
        <v>7710.666666666667</v>
      </c>
      <c r="M667">
        <v>7554.3661696497875</v>
      </c>
      <c r="N667">
        <v>7589.9294083591085</v>
      </c>
      <c r="O667">
        <v>7586.9741351749826</v>
      </c>
      <c r="P667">
        <v>7599.5021284260956</v>
      </c>
      <c r="Q667">
        <v>7533.9892845085496</v>
      </c>
      <c r="R667">
        <f t="shared" si="70"/>
        <v>7572.9522252237048</v>
      </c>
      <c r="S667">
        <v>7550.088969083813</v>
      </c>
      <c r="T667">
        <v>7560.7521264412962</v>
      </c>
      <c r="U667">
        <v>7548.7101783980706</v>
      </c>
      <c r="V667">
        <v>7560.1219900015085</v>
      </c>
      <c r="W667">
        <v>7560.3863033567086</v>
      </c>
      <c r="X667">
        <f t="shared" si="71"/>
        <v>7556.0119134562792</v>
      </c>
      <c r="Y667">
        <v>7565.2081161461138</v>
      </c>
      <c r="Z667">
        <v>7574.7538325321011</v>
      </c>
      <c r="AA667">
        <v>7614.7049451440598</v>
      </c>
      <c r="AB667">
        <v>7619.0504233731144</v>
      </c>
      <c r="AC667">
        <v>7580.5700466206572</v>
      </c>
      <c r="AD667">
        <f t="shared" si="72"/>
        <v>7590.8574727632094</v>
      </c>
      <c r="AE667">
        <v>7588.6470288798282</v>
      </c>
      <c r="AF667">
        <v>7590.5168436360882</v>
      </c>
      <c r="AG667">
        <v>7628.9340433563102</v>
      </c>
      <c r="AH667">
        <v>7583.0528144430446</v>
      </c>
      <c r="AI667">
        <v>7608.0008640139722</v>
      </c>
      <c r="AJ667">
        <f t="shared" si="73"/>
        <v>7599.8303188658483</v>
      </c>
      <c r="AK667">
        <v>7711.7844480547765</v>
      </c>
      <c r="AL667">
        <v>7750.7861629500949</v>
      </c>
      <c r="AM667">
        <v>7720.8242564109296</v>
      </c>
      <c r="AN667">
        <v>7715.4800186499597</v>
      </c>
      <c r="AO667">
        <v>7758.9391080249043</v>
      </c>
      <c r="AP667">
        <f t="shared" si="74"/>
        <v>7731.5627988181341</v>
      </c>
      <c r="AQ667">
        <v>7641.7241980860999</v>
      </c>
      <c r="AR667">
        <v>7682.4707171105683</v>
      </c>
      <c r="AS667">
        <v>7662.493053016653</v>
      </c>
      <c r="AT667">
        <v>7707.9336267342587</v>
      </c>
      <c r="AU667">
        <v>7661.0091726668643</v>
      </c>
      <c r="AV667">
        <f t="shared" si="75"/>
        <v>7671.1261535228887</v>
      </c>
      <c r="AW667">
        <v>7531.7988798947035</v>
      </c>
      <c r="AX667">
        <v>7569.9962922239047</v>
      </c>
      <c r="AY667">
        <v>7577.6344563761322</v>
      </c>
      <c r="AZ667">
        <v>7540.1139228490365</v>
      </c>
      <c r="BA667">
        <v>7591.2640341952647</v>
      </c>
      <c r="BB667">
        <f t="shared" si="76"/>
        <v>7562.1615171078083</v>
      </c>
      <c r="BC667">
        <v>7531.7988798947035</v>
      </c>
    </row>
    <row r="668" spans="1:55">
      <c r="A668" t="s">
        <v>714</v>
      </c>
      <c r="B668">
        <v>500</v>
      </c>
      <c r="C668">
        <v>20</v>
      </c>
      <c r="D668">
        <v>6</v>
      </c>
      <c r="E668">
        <v>30</v>
      </c>
      <c r="F668">
        <v>7</v>
      </c>
      <c r="G668">
        <v>7769.166666666667</v>
      </c>
      <c r="H668">
        <v>7769.166666666667</v>
      </c>
      <c r="I668">
        <v>7689.166666666667</v>
      </c>
      <c r="J668">
        <v>7689.166666666667</v>
      </c>
      <c r="K668">
        <v>7764.25</v>
      </c>
      <c r="L668">
        <v>7725.083333333333</v>
      </c>
      <c r="M668">
        <v>7740.2224477697528</v>
      </c>
      <c r="N668">
        <v>7709.6306369604499</v>
      </c>
      <c r="O668">
        <v>7723.1444909836873</v>
      </c>
      <c r="P668">
        <v>7741.1859759079534</v>
      </c>
      <c r="Q668">
        <v>7739.3503748268622</v>
      </c>
      <c r="R668">
        <f t="shared" si="70"/>
        <v>7730.7067852897408</v>
      </c>
      <c r="S668">
        <v>7750.0604633464118</v>
      </c>
      <c r="T668">
        <v>7712.8498993100184</v>
      </c>
      <c r="U668">
        <v>7752.6710637398446</v>
      </c>
      <c r="V668">
        <v>7704.7522161900806</v>
      </c>
      <c r="W668">
        <v>7729.9499182228164</v>
      </c>
      <c r="X668">
        <f t="shared" si="71"/>
        <v>7730.0567121618342</v>
      </c>
      <c r="Y668">
        <v>7638.210319723562</v>
      </c>
      <c r="Z668">
        <v>7680.4180786070638</v>
      </c>
      <c r="AA668">
        <v>7685.9640983691124</v>
      </c>
      <c r="AB668">
        <v>7688.3675931750968</v>
      </c>
      <c r="AC668">
        <v>7673.5607771989571</v>
      </c>
      <c r="AD668">
        <f t="shared" si="72"/>
        <v>7673.3041734147582</v>
      </c>
      <c r="AE668">
        <v>7613.5843901238231</v>
      </c>
      <c r="AF668">
        <v>7654.7722130747115</v>
      </c>
      <c r="AG668">
        <v>7639.9335046631604</v>
      </c>
      <c r="AH668">
        <v>7617.5924457889914</v>
      </c>
      <c r="AI668">
        <v>7634.2359665305903</v>
      </c>
      <c r="AJ668">
        <f t="shared" si="73"/>
        <v>7632.0237040362554</v>
      </c>
      <c r="AK668">
        <v>7696.4549797535637</v>
      </c>
      <c r="AL668">
        <v>7701.0327500076528</v>
      </c>
      <c r="AM668">
        <v>7740.9237912457575</v>
      </c>
      <c r="AN668">
        <v>7717.5625460973943</v>
      </c>
      <c r="AO668">
        <v>7756.1183653112339</v>
      </c>
      <c r="AP668">
        <f t="shared" si="74"/>
        <v>7722.4184864831204</v>
      </c>
      <c r="AQ668">
        <v>7711.3680497703554</v>
      </c>
      <c r="AR668">
        <v>7680.6149764586989</v>
      </c>
      <c r="AS668">
        <v>7717.5168479985823</v>
      </c>
      <c r="AT668">
        <v>7687.9485557162179</v>
      </c>
      <c r="AU668">
        <v>7717.8125467007403</v>
      </c>
      <c r="AV668">
        <f t="shared" si="75"/>
        <v>7703.052195328919</v>
      </c>
      <c r="AW668">
        <v>7622.4489797808337</v>
      </c>
      <c r="AX668">
        <v>7629.8359776046409</v>
      </c>
      <c r="AY668">
        <v>7619.5936504419506</v>
      </c>
      <c r="AZ668">
        <v>7660.9920820600064</v>
      </c>
      <c r="BA668">
        <v>7636.5139145700896</v>
      </c>
      <c r="BB668">
        <f t="shared" si="76"/>
        <v>7633.8769208915037</v>
      </c>
      <c r="BC668">
        <v>7613.5843901238231</v>
      </c>
    </row>
    <row r="669" spans="1:55">
      <c r="A669" t="s">
        <v>715</v>
      </c>
      <c r="B669">
        <v>500</v>
      </c>
      <c r="C669">
        <v>20</v>
      </c>
      <c r="D669">
        <v>6</v>
      </c>
      <c r="E669">
        <v>30</v>
      </c>
      <c r="F669">
        <v>8</v>
      </c>
      <c r="G669">
        <v>7684.333333333333</v>
      </c>
      <c r="H669">
        <v>7582.5</v>
      </c>
      <c r="I669">
        <v>7700.583333333333</v>
      </c>
      <c r="J669">
        <v>7700.583333333333</v>
      </c>
      <c r="K669">
        <v>7658.333333333333</v>
      </c>
      <c r="L669">
        <v>7658.333333333333</v>
      </c>
      <c r="M669">
        <v>7647.7136646127137</v>
      </c>
      <c r="N669">
        <v>7631.3057289822927</v>
      </c>
      <c r="O669">
        <v>7623.4062818229804</v>
      </c>
      <c r="P669">
        <v>7676.1244303529511</v>
      </c>
      <c r="Q669">
        <v>7664.3832225223696</v>
      </c>
      <c r="R669">
        <f t="shared" si="70"/>
        <v>7648.5866656586613</v>
      </c>
      <c r="S669">
        <v>7568.886334636165</v>
      </c>
      <c r="T669">
        <v>7575.9742343830867</v>
      </c>
      <c r="U669">
        <v>7572.9042533166803</v>
      </c>
      <c r="V669">
        <v>7555.2543346039483</v>
      </c>
      <c r="W669">
        <v>7525.866510704097</v>
      </c>
      <c r="X669">
        <f t="shared" si="71"/>
        <v>7559.7771335287953</v>
      </c>
      <c r="Y669">
        <v>7669.325708635396</v>
      </c>
      <c r="Z669">
        <v>7699.0451419592855</v>
      </c>
      <c r="AA669">
        <v>7687.9690824939798</v>
      </c>
      <c r="AB669">
        <v>7684.8912795902734</v>
      </c>
      <c r="AC669">
        <v>7696.944236876443</v>
      </c>
      <c r="AD669">
        <f t="shared" si="72"/>
        <v>7687.6350899110748</v>
      </c>
      <c r="AE669">
        <v>7688.5862244735517</v>
      </c>
      <c r="AF669">
        <v>7679.4260158972029</v>
      </c>
      <c r="AG669">
        <v>7674.1082998481952</v>
      </c>
      <c r="AH669">
        <v>7678.2087181959041</v>
      </c>
      <c r="AI669">
        <v>7680.1633218894303</v>
      </c>
      <c r="AJ669">
        <f t="shared" si="73"/>
        <v>7680.0985160608561</v>
      </c>
      <c r="AK669">
        <v>7607.7396136972293</v>
      </c>
      <c r="AL669">
        <v>7632.8746068533255</v>
      </c>
      <c r="AM669">
        <v>7588.6647631346677</v>
      </c>
      <c r="AN669">
        <v>7590.2967915947274</v>
      </c>
      <c r="AO669">
        <v>7657.0503300122145</v>
      </c>
      <c r="AP669">
        <f t="shared" si="74"/>
        <v>7615.3252210584324</v>
      </c>
      <c r="AQ669">
        <v>7591.6162415822273</v>
      </c>
      <c r="AR669">
        <v>7615.4500690398354</v>
      </c>
      <c r="AS669">
        <v>7652.0307257710629</v>
      </c>
      <c r="AT669">
        <v>7608.4299896639131</v>
      </c>
      <c r="AU669">
        <v>7632.6961677753034</v>
      </c>
      <c r="AV669">
        <f t="shared" si="75"/>
        <v>7620.0446387664688</v>
      </c>
      <c r="AW669">
        <v>7565.3084639861099</v>
      </c>
      <c r="AX669">
        <v>7577.1972108196142</v>
      </c>
      <c r="AY669">
        <v>7530.2402039088392</v>
      </c>
      <c r="AZ669">
        <v>7575.0732088057148</v>
      </c>
      <c r="BA669">
        <v>7546.4284193566609</v>
      </c>
      <c r="BB669">
        <f t="shared" si="76"/>
        <v>7558.8495013753882</v>
      </c>
      <c r="BC669">
        <v>7525.866510704097</v>
      </c>
    </row>
    <row r="670" spans="1:55">
      <c r="A670" t="s">
        <v>716</v>
      </c>
      <c r="B670">
        <v>500</v>
      </c>
      <c r="C670">
        <v>20</v>
      </c>
      <c r="D670">
        <v>6</v>
      </c>
      <c r="E670">
        <v>30</v>
      </c>
      <c r="F670">
        <v>9</v>
      </c>
      <c r="G670">
        <v>7792</v>
      </c>
      <c r="H670">
        <v>7792</v>
      </c>
      <c r="I670">
        <v>7628.083333333333</v>
      </c>
      <c r="J670">
        <v>7611.166666666667</v>
      </c>
      <c r="K670">
        <v>7825.5</v>
      </c>
      <c r="L670">
        <v>7825.5</v>
      </c>
      <c r="M670">
        <v>7717.7652878291019</v>
      </c>
      <c r="N670">
        <v>7743.7620054353747</v>
      </c>
      <c r="O670">
        <v>7734.6907981674676</v>
      </c>
      <c r="P670">
        <v>7741.084855679278</v>
      </c>
      <c r="Q670">
        <v>7754.0718204085661</v>
      </c>
      <c r="R670">
        <f t="shared" si="70"/>
        <v>7738.2749535039575</v>
      </c>
      <c r="S670">
        <v>7786.5549650203657</v>
      </c>
      <c r="T670">
        <v>7778.8364585122863</v>
      </c>
      <c r="U670">
        <v>7768.6356857027668</v>
      </c>
      <c r="V670">
        <v>7735.5560806622289</v>
      </c>
      <c r="W670">
        <v>7786.5672276164141</v>
      </c>
      <c r="X670">
        <f t="shared" si="71"/>
        <v>7771.2300835028118</v>
      </c>
      <c r="Y670">
        <v>7582.8318368522205</v>
      </c>
      <c r="Z670">
        <v>7569.6761307894476</v>
      </c>
      <c r="AA670">
        <v>7581.1651909907396</v>
      </c>
      <c r="AB670">
        <v>7604.2240303511726</v>
      </c>
      <c r="AC670">
        <v>7573.244407356271</v>
      </c>
      <c r="AD670">
        <f t="shared" si="72"/>
        <v>7582.2283192679706</v>
      </c>
      <c r="AE670">
        <v>7596.5058940008248</v>
      </c>
      <c r="AF670">
        <v>7546.5326899576567</v>
      </c>
      <c r="AG670">
        <v>7586.567211018275</v>
      </c>
      <c r="AH670">
        <v>7587.9602781189269</v>
      </c>
      <c r="AI670">
        <v>7565.3006028228247</v>
      </c>
      <c r="AJ670">
        <f t="shared" si="73"/>
        <v>7576.5733351837016</v>
      </c>
      <c r="AK670">
        <v>7803.545999944592</v>
      </c>
      <c r="AL670">
        <v>7760.1506155996658</v>
      </c>
      <c r="AM670">
        <v>7774.3766057629709</v>
      </c>
      <c r="AN670">
        <v>7787.6424318885247</v>
      </c>
      <c r="AO670">
        <v>7792.1832989902796</v>
      </c>
      <c r="AP670">
        <f t="shared" si="74"/>
        <v>7783.5797904372066</v>
      </c>
      <c r="AQ670">
        <v>7751.4484618992819</v>
      </c>
      <c r="AR670">
        <v>7820.9252581173532</v>
      </c>
      <c r="AS670">
        <v>7773.9312441459952</v>
      </c>
      <c r="AT670">
        <v>7753.0335188846275</v>
      </c>
      <c r="AU670">
        <v>7757.1126383463952</v>
      </c>
      <c r="AV670">
        <f t="shared" si="75"/>
        <v>7771.2902242787295</v>
      </c>
      <c r="AW670">
        <v>7556.6053839204296</v>
      </c>
      <c r="AX670">
        <v>7588.7116444201183</v>
      </c>
      <c r="AY670">
        <v>7591.4276667559088</v>
      </c>
      <c r="AZ670">
        <v>7609.6963473026535</v>
      </c>
      <c r="BA670">
        <v>7609.7700418153372</v>
      </c>
      <c r="BB670">
        <f t="shared" si="76"/>
        <v>7591.2422168428911</v>
      </c>
      <c r="BC670">
        <v>7546.5326899576567</v>
      </c>
    </row>
    <row r="671" spans="1:55">
      <c r="A671" t="s">
        <v>717</v>
      </c>
      <c r="B671">
        <v>500</v>
      </c>
      <c r="C671">
        <v>20</v>
      </c>
      <c r="D671">
        <v>6</v>
      </c>
      <c r="E671">
        <v>30</v>
      </c>
      <c r="F671">
        <v>10</v>
      </c>
      <c r="G671">
        <v>7706.333333333333</v>
      </c>
      <c r="H671">
        <v>7661.166666666667</v>
      </c>
      <c r="I671">
        <v>7648.666666666667</v>
      </c>
      <c r="J671">
        <v>7611.166666666667</v>
      </c>
      <c r="K671">
        <v>7822.333333333333</v>
      </c>
      <c r="L671">
        <v>7826.333333333333</v>
      </c>
      <c r="M671">
        <v>7703.0656181714858</v>
      </c>
      <c r="N671">
        <v>7704.0839320805771</v>
      </c>
      <c r="O671">
        <v>7686.8894514568801</v>
      </c>
      <c r="P671">
        <v>7670.5749429022217</v>
      </c>
      <c r="Q671">
        <v>7690.1732608834354</v>
      </c>
      <c r="R671">
        <f t="shared" si="70"/>
        <v>7690.9574410989208</v>
      </c>
      <c r="S671">
        <v>7636.6524515214842</v>
      </c>
      <c r="T671">
        <v>7652.6709145627729</v>
      </c>
      <c r="U671">
        <v>7652.0592751529493</v>
      </c>
      <c r="V671">
        <v>7635.6149460831193</v>
      </c>
      <c r="W671">
        <v>7625.7897968975494</v>
      </c>
      <c r="X671">
        <f t="shared" si="71"/>
        <v>7640.5574768435745</v>
      </c>
      <c r="Y671">
        <v>7624.3395149412036</v>
      </c>
      <c r="Z671">
        <v>7586.8722863676767</v>
      </c>
      <c r="AA671">
        <v>7600.5028105615293</v>
      </c>
      <c r="AB671">
        <v>7631.3747729650349</v>
      </c>
      <c r="AC671">
        <v>7602.3539346428206</v>
      </c>
      <c r="AD671">
        <f t="shared" si="72"/>
        <v>7609.0886638956536</v>
      </c>
      <c r="AE671">
        <v>7603.864701392733</v>
      </c>
      <c r="AF671">
        <v>7570.9726930667648</v>
      </c>
      <c r="AG671">
        <v>7575.3322344660501</v>
      </c>
      <c r="AH671">
        <v>7585.1679534958494</v>
      </c>
      <c r="AI671">
        <v>7552.0404812614897</v>
      </c>
      <c r="AJ671">
        <f t="shared" si="73"/>
        <v>7577.4756127365781</v>
      </c>
      <c r="AK671">
        <v>7757.7180190755707</v>
      </c>
      <c r="AL671">
        <v>7771.223591815321</v>
      </c>
      <c r="AM671">
        <v>7759.0499889601524</v>
      </c>
      <c r="AN671">
        <v>7793.6527055060797</v>
      </c>
      <c r="AO671">
        <v>7756.2555494407789</v>
      </c>
      <c r="AP671">
        <f t="shared" si="74"/>
        <v>7767.5799709595794</v>
      </c>
      <c r="AQ671">
        <v>7803.5179281205637</v>
      </c>
      <c r="AR671">
        <v>7788.9041104524686</v>
      </c>
      <c r="AS671">
        <v>7803.2128120952812</v>
      </c>
      <c r="AT671">
        <v>7811.5823670116633</v>
      </c>
      <c r="AU671">
        <v>7789.440137053105</v>
      </c>
      <c r="AV671">
        <f t="shared" si="75"/>
        <v>7799.3314709466158</v>
      </c>
      <c r="AW671">
        <v>7535.5485558966966</v>
      </c>
      <c r="AX671">
        <v>7604.6600429151586</v>
      </c>
      <c r="AY671">
        <v>7593.9511062474403</v>
      </c>
      <c r="AZ671">
        <v>7595.643501971178</v>
      </c>
      <c r="BA671">
        <v>7575.8355290693635</v>
      </c>
      <c r="BB671">
        <f t="shared" si="76"/>
        <v>7581.1277472199681</v>
      </c>
      <c r="BC671">
        <v>7535.5485558966966</v>
      </c>
    </row>
    <row r="672" spans="1:55">
      <c r="A672" t="s">
        <v>718</v>
      </c>
      <c r="B672">
        <v>500</v>
      </c>
      <c r="C672">
        <v>20</v>
      </c>
      <c r="D672">
        <v>6</v>
      </c>
      <c r="E672">
        <v>40</v>
      </c>
      <c r="F672">
        <v>1</v>
      </c>
      <c r="G672">
        <v>7869</v>
      </c>
      <c r="H672">
        <v>7746</v>
      </c>
      <c r="I672">
        <v>7749.583333333333</v>
      </c>
      <c r="J672">
        <v>7679</v>
      </c>
      <c r="K672">
        <v>7938.25</v>
      </c>
      <c r="L672">
        <v>7731.083333333333</v>
      </c>
      <c r="M672">
        <v>7818.3610061480604</v>
      </c>
      <c r="N672">
        <v>7821.0669219059773</v>
      </c>
      <c r="O672">
        <v>7865.3458874090038</v>
      </c>
      <c r="P672">
        <v>7821.018288425832</v>
      </c>
      <c r="Q672">
        <v>7841.4160713493029</v>
      </c>
      <c r="R672">
        <f t="shared" si="70"/>
        <v>7833.4416350476358</v>
      </c>
      <c r="S672">
        <v>7717.4512672295232</v>
      </c>
      <c r="T672">
        <v>7713.3723811818345</v>
      </c>
      <c r="U672">
        <v>7704.3708918581324</v>
      </c>
      <c r="V672">
        <v>7703.1547550892174</v>
      </c>
      <c r="W672">
        <v>7716.6980405428658</v>
      </c>
      <c r="X672">
        <f t="shared" si="71"/>
        <v>7711.0094671803145</v>
      </c>
      <c r="Y672">
        <v>7680.1515239669734</v>
      </c>
      <c r="Z672">
        <v>7726.6882718092138</v>
      </c>
      <c r="AA672">
        <v>7697.8711779707792</v>
      </c>
      <c r="AB672">
        <v>7693.6196353079667</v>
      </c>
      <c r="AC672">
        <v>7736.27548760422</v>
      </c>
      <c r="AD672">
        <f t="shared" si="72"/>
        <v>7706.921219331829</v>
      </c>
      <c r="AE672">
        <v>7603.3583291993773</v>
      </c>
      <c r="AF672">
        <v>7645.8944742581571</v>
      </c>
      <c r="AG672">
        <v>7610.4867943068775</v>
      </c>
      <c r="AH672">
        <v>7651.7175063960858</v>
      </c>
      <c r="AI672">
        <v>7630.6024944027577</v>
      </c>
      <c r="AJ672">
        <f t="shared" si="73"/>
        <v>7628.4119197126511</v>
      </c>
      <c r="AK672">
        <v>7931.375588395651</v>
      </c>
      <c r="AL672">
        <v>7932.7833412114041</v>
      </c>
      <c r="AM672">
        <v>7876.6909935857493</v>
      </c>
      <c r="AN672">
        <v>7901.3040533169069</v>
      </c>
      <c r="AO672">
        <v>7877.0278365976865</v>
      </c>
      <c r="AP672">
        <f t="shared" si="74"/>
        <v>7903.8363626214805</v>
      </c>
      <c r="AQ672">
        <v>7678.8507674154098</v>
      </c>
      <c r="AR672">
        <v>7664.0675932251243</v>
      </c>
      <c r="AS672">
        <v>7660.1575715966328</v>
      </c>
      <c r="AT672">
        <v>7726.7437686666681</v>
      </c>
      <c r="AU672">
        <v>7655.5553696462703</v>
      </c>
      <c r="AV672">
        <f t="shared" si="75"/>
        <v>7677.0750141100198</v>
      </c>
      <c r="AW672">
        <v>7618.153842879382</v>
      </c>
      <c r="AX672">
        <v>7675.4177364565367</v>
      </c>
      <c r="AY672">
        <v>7666.3393982380485</v>
      </c>
      <c r="AZ672">
        <v>7669.2270403811508</v>
      </c>
      <c r="BA672">
        <v>7668.870677288467</v>
      </c>
      <c r="BB672">
        <f t="shared" si="76"/>
        <v>7659.6017390487177</v>
      </c>
      <c r="BC672">
        <v>7603.3583291993773</v>
      </c>
    </row>
    <row r="673" spans="1:55">
      <c r="A673" t="s">
        <v>719</v>
      </c>
      <c r="B673">
        <v>500</v>
      </c>
      <c r="C673">
        <v>20</v>
      </c>
      <c r="D673">
        <v>6</v>
      </c>
      <c r="E673">
        <v>40</v>
      </c>
      <c r="F673">
        <v>2</v>
      </c>
      <c r="G673">
        <v>7931.166666666667</v>
      </c>
      <c r="H673">
        <v>7896.166666666667</v>
      </c>
      <c r="I673">
        <v>7824.166666666667</v>
      </c>
      <c r="J673">
        <v>7824.166666666667</v>
      </c>
      <c r="K673">
        <v>7783.916666666667</v>
      </c>
      <c r="L673">
        <v>7640.083333333333</v>
      </c>
      <c r="M673">
        <v>7884.2088727189612</v>
      </c>
      <c r="N673">
        <v>7868.2360212934527</v>
      </c>
      <c r="O673">
        <v>7929.3598182660626</v>
      </c>
      <c r="P673">
        <v>7911.7156840715679</v>
      </c>
      <c r="Q673">
        <v>7868.1897513137519</v>
      </c>
      <c r="R673">
        <f t="shared" si="70"/>
        <v>7892.3420295327596</v>
      </c>
      <c r="S673">
        <v>7863.7895415285375</v>
      </c>
      <c r="T673">
        <v>7859.6237277566515</v>
      </c>
      <c r="U673">
        <v>7829.5730346833689</v>
      </c>
      <c r="V673">
        <v>7884.7277938399966</v>
      </c>
      <c r="W673">
        <v>7854.0831680648043</v>
      </c>
      <c r="X673">
        <f t="shared" si="71"/>
        <v>7858.359453174673</v>
      </c>
      <c r="Y673">
        <v>7762.710749912434</v>
      </c>
      <c r="Z673">
        <v>7805.1906860369663</v>
      </c>
      <c r="AA673">
        <v>7774.1471110394659</v>
      </c>
      <c r="AB673">
        <v>7747.2741412797186</v>
      </c>
      <c r="AC673">
        <v>7783.2573215152552</v>
      </c>
      <c r="AD673">
        <f t="shared" si="72"/>
        <v>7774.5160019567675</v>
      </c>
      <c r="AE673">
        <v>7803.2390951228326</v>
      </c>
      <c r="AF673">
        <v>7812.6601187742172</v>
      </c>
      <c r="AG673">
        <v>7786.4474644299107</v>
      </c>
      <c r="AH673">
        <v>7790.0294037435942</v>
      </c>
      <c r="AI673">
        <v>7804.2750629957573</v>
      </c>
      <c r="AJ673">
        <f t="shared" si="73"/>
        <v>7799.3302290132633</v>
      </c>
      <c r="AK673">
        <v>7758.3235348424068</v>
      </c>
      <c r="AL673">
        <v>7752.4332799766098</v>
      </c>
      <c r="AM673">
        <v>7713.1079079470392</v>
      </c>
      <c r="AN673">
        <v>7758.4998169201135</v>
      </c>
      <c r="AO673">
        <v>7769.3876593052246</v>
      </c>
      <c r="AP673">
        <f t="shared" si="74"/>
        <v>7750.3504397982788</v>
      </c>
      <c r="AQ673">
        <v>7624.3200509166745</v>
      </c>
      <c r="AR673">
        <v>7563.8451020506163</v>
      </c>
      <c r="AS673">
        <v>7575.2482198790931</v>
      </c>
      <c r="AT673">
        <v>7585.3605772835954</v>
      </c>
      <c r="AU673">
        <v>7595.6823757489001</v>
      </c>
      <c r="AV673">
        <f t="shared" si="75"/>
        <v>7588.8912651757764</v>
      </c>
      <c r="AW673">
        <v>7607.5495746714259</v>
      </c>
      <c r="AX673">
        <v>7606.7224983931892</v>
      </c>
      <c r="AY673">
        <v>7630.7987330254728</v>
      </c>
      <c r="AZ673">
        <v>7591.2194762366289</v>
      </c>
      <c r="BA673">
        <v>7619.5020349294464</v>
      </c>
      <c r="BB673">
        <f t="shared" si="76"/>
        <v>7611.158463451231</v>
      </c>
      <c r="BC673">
        <v>7563.8451020506163</v>
      </c>
    </row>
    <row r="674" spans="1:55">
      <c r="A674" t="s">
        <v>720</v>
      </c>
      <c r="B674">
        <v>500</v>
      </c>
      <c r="C674">
        <v>20</v>
      </c>
      <c r="D674">
        <v>6</v>
      </c>
      <c r="E674">
        <v>40</v>
      </c>
      <c r="F674">
        <v>3</v>
      </c>
      <c r="G674">
        <v>7725.416666666667</v>
      </c>
      <c r="H674">
        <v>7711.583333333333</v>
      </c>
      <c r="I674">
        <v>7715.416666666667</v>
      </c>
      <c r="J674">
        <v>7682.583333333333</v>
      </c>
      <c r="K674">
        <v>7897.25</v>
      </c>
      <c r="L674">
        <v>7825</v>
      </c>
      <c r="M674">
        <v>7709.5400778689554</v>
      </c>
      <c r="N674">
        <v>7649.4716849976094</v>
      </c>
      <c r="O674">
        <v>7680.867072295955</v>
      </c>
      <c r="P674">
        <v>7655.2648852055836</v>
      </c>
      <c r="Q674">
        <v>7673.867303768754</v>
      </c>
      <c r="R674">
        <f t="shared" si="70"/>
        <v>7673.8022048273706</v>
      </c>
      <c r="S674">
        <v>7655.7706267204085</v>
      </c>
      <c r="T674">
        <v>7692.6479253954985</v>
      </c>
      <c r="U674">
        <v>7686.4296314807016</v>
      </c>
      <c r="V674">
        <v>7664.5477738000163</v>
      </c>
      <c r="W674">
        <v>7702.7648925752746</v>
      </c>
      <c r="X674">
        <f t="shared" si="71"/>
        <v>7680.4321699943803</v>
      </c>
      <c r="Y674">
        <v>7714.4524599165488</v>
      </c>
      <c r="Z674">
        <v>7676.684286580793</v>
      </c>
      <c r="AA674">
        <v>7703.7842270726387</v>
      </c>
      <c r="AB674">
        <v>7661.5781638787803</v>
      </c>
      <c r="AC674">
        <v>7681.2804917062058</v>
      </c>
      <c r="AD674">
        <f t="shared" si="72"/>
        <v>7687.5559258309931</v>
      </c>
      <c r="AE674">
        <v>7667.2126509627969</v>
      </c>
      <c r="AF674">
        <v>7630.660751523249</v>
      </c>
      <c r="AG674">
        <v>7620.89751218119</v>
      </c>
      <c r="AH674">
        <v>7616.7347299167268</v>
      </c>
      <c r="AI674">
        <v>7679.2800941122059</v>
      </c>
      <c r="AJ674">
        <f t="shared" si="73"/>
        <v>7642.9571477392337</v>
      </c>
      <c r="AK674">
        <v>7825.3766474134545</v>
      </c>
      <c r="AL674">
        <v>7828.8572614868835</v>
      </c>
      <c r="AM674">
        <v>7851.9140916105816</v>
      </c>
      <c r="AN674">
        <v>7857.2803422201277</v>
      </c>
      <c r="AO674">
        <v>7886.4818973823812</v>
      </c>
      <c r="AP674">
        <f t="shared" si="74"/>
        <v>7849.9820480226863</v>
      </c>
      <c r="AQ674">
        <v>7792.4083434684235</v>
      </c>
      <c r="AR674">
        <v>7812.1756091126999</v>
      </c>
      <c r="AS674">
        <v>7781.4843555845046</v>
      </c>
      <c r="AT674">
        <v>7793.9479308659238</v>
      </c>
      <c r="AU674">
        <v>7795.9890063673474</v>
      </c>
      <c r="AV674">
        <f t="shared" si="75"/>
        <v>7795.2010490797793</v>
      </c>
      <c r="AW674">
        <v>7650.9117888357705</v>
      </c>
      <c r="AX674">
        <v>7653.9846048344152</v>
      </c>
      <c r="AY674">
        <v>7614.1142247450807</v>
      </c>
      <c r="AZ674">
        <v>7680.5750357069437</v>
      </c>
      <c r="BA674">
        <v>7622.5298607961768</v>
      </c>
      <c r="BB674">
        <f t="shared" si="76"/>
        <v>7644.4231029836783</v>
      </c>
      <c r="BC674">
        <v>7614.1142247450807</v>
      </c>
    </row>
    <row r="675" spans="1:55">
      <c r="A675" t="s">
        <v>721</v>
      </c>
      <c r="B675">
        <v>500</v>
      </c>
      <c r="C675">
        <v>20</v>
      </c>
      <c r="D675">
        <v>6</v>
      </c>
      <c r="E675">
        <v>40</v>
      </c>
      <c r="F675">
        <v>4</v>
      </c>
      <c r="G675">
        <v>7883.75</v>
      </c>
      <c r="H675">
        <v>7802.166666666667</v>
      </c>
      <c r="I675">
        <v>7840.166666666667</v>
      </c>
      <c r="J675">
        <v>7776.166666666667</v>
      </c>
      <c r="K675">
        <v>7773.166666666667</v>
      </c>
      <c r="L675">
        <v>7625.416666666667</v>
      </c>
      <c r="M675">
        <v>7867.9448571179573</v>
      </c>
      <c r="N675">
        <v>7814.986968186171</v>
      </c>
      <c r="O675">
        <v>7837.0835842061888</v>
      </c>
      <c r="P675">
        <v>7823.5479672611355</v>
      </c>
      <c r="Q675">
        <v>7820.7367112078218</v>
      </c>
      <c r="R675">
        <f t="shared" si="70"/>
        <v>7832.8600175958545</v>
      </c>
      <c r="S675">
        <v>7772.9430423245512</v>
      </c>
      <c r="T675">
        <v>7753.9844743285967</v>
      </c>
      <c r="U675">
        <v>7726.5467474192319</v>
      </c>
      <c r="V675">
        <v>7747.4666764415233</v>
      </c>
      <c r="W675">
        <v>7733.2111657675923</v>
      </c>
      <c r="X675">
        <f t="shared" si="71"/>
        <v>7746.8304212562989</v>
      </c>
      <c r="Y675">
        <v>7770.4267197742765</v>
      </c>
      <c r="Z675">
        <v>7804.0634882169252</v>
      </c>
      <c r="AA675">
        <v>7803.6374480377444</v>
      </c>
      <c r="AB675">
        <v>7820.4309754335327</v>
      </c>
      <c r="AC675">
        <v>7785.9019448624722</v>
      </c>
      <c r="AD675">
        <f t="shared" si="72"/>
        <v>7796.8921152649909</v>
      </c>
      <c r="AE675">
        <v>7727.9431977110044</v>
      </c>
      <c r="AF675">
        <v>7727.7698849163098</v>
      </c>
      <c r="AG675">
        <v>7747.2780988194581</v>
      </c>
      <c r="AH675">
        <v>7734.6889157455207</v>
      </c>
      <c r="AI675">
        <v>7699.55092401617</v>
      </c>
      <c r="AJ675">
        <f t="shared" si="73"/>
        <v>7727.4462042416926</v>
      </c>
      <c r="AK675">
        <v>7695.6396595838223</v>
      </c>
      <c r="AL675">
        <v>7741.9646518864811</v>
      </c>
      <c r="AM675">
        <v>7741.0402873357907</v>
      </c>
      <c r="AN675">
        <v>7699.0158817914316</v>
      </c>
      <c r="AO675">
        <v>7707.1356736577382</v>
      </c>
      <c r="AP675">
        <f t="shared" si="74"/>
        <v>7716.9592308510528</v>
      </c>
      <c r="AQ675">
        <v>7599.3097560136457</v>
      </c>
      <c r="AR675">
        <v>7551.4630491333628</v>
      </c>
      <c r="AS675">
        <v>7608.735129402854</v>
      </c>
      <c r="AT675">
        <v>7571.9139639813902</v>
      </c>
      <c r="AU675">
        <v>7621.9440119005512</v>
      </c>
      <c r="AV675">
        <f t="shared" si="75"/>
        <v>7590.6731820863597</v>
      </c>
      <c r="AW675">
        <v>7578.0610129857241</v>
      </c>
      <c r="AX675">
        <v>7623.0563812513565</v>
      </c>
      <c r="AY675">
        <v>7574.9083407476701</v>
      </c>
      <c r="AZ675">
        <v>7564.1315264846871</v>
      </c>
      <c r="BA675">
        <v>7571.8471537731812</v>
      </c>
      <c r="BB675">
        <f t="shared" si="76"/>
        <v>7582.4008830485236</v>
      </c>
      <c r="BC675">
        <v>7551.4630491333628</v>
      </c>
    </row>
    <row r="676" spans="1:55">
      <c r="A676" t="s">
        <v>722</v>
      </c>
      <c r="B676">
        <v>500</v>
      </c>
      <c r="C676">
        <v>20</v>
      </c>
      <c r="D676">
        <v>6</v>
      </c>
      <c r="E676">
        <v>40</v>
      </c>
      <c r="F676">
        <v>5</v>
      </c>
      <c r="G676">
        <v>7952.833333333333</v>
      </c>
      <c r="H676">
        <v>7952.833333333333</v>
      </c>
      <c r="I676">
        <v>7880.833333333333</v>
      </c>
      <c r="J676">
        <v>7880.833333333333</v>
      </c>
      <c r="K676">
        <v>7839</v>
      </c>
      <c r="L676">
        <v>7829.583333333333</v>
      </c>
      <c r="M676">
        <v>7876.7011103790765</v>
      </c>
      <c r="N676">
        <v>7875.7470250383903</v>
      </c>
      <c r="O676">
        <v>7902.4838527346874</v>
      </c>
      <c r="P676">
        <v>7948.5823258395594</v>
      </c>
      <c r="Q676">
        <v>7893.1954008282155</v>
      </c>
      <c r="R676">
        <f t="shared" si="70"/>
        <v>7899.3419429639853</v>
      </c>
      <c r="S676">
        <v>7919.0543741558713</v>
      </c>
      <c r="T676">
        <v>7908.3127278980601</v>
      </c>
      <c r="U676">
        <v>7895.3835572067082</v>
      </c>
      <c r="V676">
        <v>7874.1575348786682</v>
      </c>
      <c r="W676">
        <v>7901.0483927716441</v>
      </c>
      <c r="X676">
        <f t="shared" si="71"/>
        <v>7899.59131738219</v>
      </c>
      <c r="Y676">
        <v>7856.1957056264509</v>
      </c>
      <c r="Z676">
        <v>7816.6915501182211</v>
      </c>
      <c r="AA676">
        <v>7832.6101641800597</v>
      </c>
      <c r="AB676">
        <v>7849.7755476700786</v>
      </c>
      <c r="AC676">
        <v>7843.9306953326532</v>
      </c>
      <c r="AD676">
        <f t="shared" si="72"/>
        <v>7839.8407325854914</v>
      </c>
      <c r="AE676">
        <v>7855.5870081275671</v>
      </c>
      <c r="AF676">
        <v>7816.5732047533111</v>
      </c>
      <c r="AG676">
        <v>7835.8973243792425</v>
      </c>
      <c r="AH676">
        <v>7834.2078500540056</v>
      </c>
      <c r="AI676">
        <v>7855.041644972237</v>
      </c>
      <c r="AJ676">
        <f t="shared" si="73"/>
        <v>7839.4614064572725</v>
      </c>
      <c r="AK676">
        <v>7833.6312398097352</v>
      </c>
      <c r="AL676">
        <v>7786.4271650205537</v>
      </c>
      <c r="AM676">
        <v>7809.298020604806</v>
      </c>
      <c r="AN676">
        <v>7799.8599331390114</v>
      </c>
      <c r="AO676">
        <v>7815.4051303383876</v>
      </c>
      <c r="AP676">
        <f t="shared" si="74"/>
        <v>7808.9242977824979</v>
      </c>
      <c r="AQ676">
        <v>7788.4341924760201</v>
      </c>
      <c r="AR676">
        <v>7827.0808588494765</v>
      </c>
      <c r="AS676">
        <v>7800.0010548466516</v>
      </c>
      <c r="AT676">
        <v>7802.4940390486208</v>
      </c>
      <c r="AU676">
        <v>7777.5867004084766</v>
      </c>
      <c r="AV676">
        <f t="shared" si="75"/>
        <v>7799.1193691258495</v>
      </c>
      <c r="AW676">
        <v>7775.4239789245694</v>
      </c>
      <c r="AX676">
        <v>7825.9671791330065</v>
      </c>
      <c r="AY676">
        <v>7752.0083404846418</v>
      </c>
      <c r="AZ676">
        <v>7767.2764823409061</v>
      </c>
      <c r="BA676">
        <v>7797.4680903474309</v>
      </c>
      <c r="BB676">
        <f t="shared" si="76"/>
        <v>7783.6288142461108</v>
      </c>
      <c r="BC676">
        <v>7752.0083404846418</v>
      </c>
    </row>
    <row r="677" spans="1:55">
      <c r="A677" t="s">
        <v>723</v>
      </c>
      <c r="B677">
        <v>500</v>
      </c>
      <c r="C677">
        <v>20</v>
      </c>
      <c r="D677">
        <v>6</v>
      </c>
      <c r="E677">
        <v>40</v>
      </c>
      <c r="F677">
        <v>6</v>
      </c>
      <c r="G677">
        <v>7734.666666666667</v>
      </c>
      <c r="H677">
        <v>7734.666666666667</v>
      </c>
      <c r="I677">
        <v>7793.666666666667</v>
      </c>
      <c r="J677">
        <v>7793.666666666667</v>
      </c>
      <c r="K677">
        <v>7925.666666666667</v>
      </c>
      <c r="L677">
        <v>7809.416666666667</v>
      </c>
      <c r="M677">
        <v>7702.457151494702</v>
      </c>
      <c r="N677">
        <v>7688.8784498424238</v>
      </c>
      <c r="O677">
        <v>7706.9481508042181</v>
      </c>
      <c r="P677">
        <v>7693.9019962685661</v>
      </c>
      <c r="Q677">
        <v>7680.8471488263385</v>
      </c>
      <c r="R677">
        <f t="shared" si="70"/>
        <v>7694.6065794472497</v>
      </c>
      <c r="S677">
        <v>7696.7366233654157</v>
      </c>
      <c r="T677">
        <v>7687.0951725466603</v>
      </c>
      <c r="U677">
        <v>7677.6994101435712</v>
      </c>
      <c r="V677">
        <v>7728.689848283434</v>
      </c>
      <c r="W677">
        <v>7663.0288272428425</v>
      </c>
      <c r="X677">
        <f t="shared" si="71"/>
        <v>7690.6499763163838</v>
      </c>
      <c r="Y677">
        <v>7720.1840523164801</v>
      </c>
      <c r="Z677">
        <v>7790.0301184164309</v>
      </c>
      <c r="AA677">
        <v>7785.1066497275242</v>
      </c>
      <c r="AB677">
        <v>7755.1588548077534</v>
      </c>
      <c r="AC677">
        <v>7739.2112445888542</v>
      </c>
      <c r="AD677">
        <f t="shared" si="72"/>
        <v>7757.9381839714088</v>
      </c>
      <c r="AE677">
        <v>7756.5194008361959</v>
      </c>
      <c r="AF677">
        <v>7719.3403237500615</v>
      </c>
      <c r="AG677">
        <v>7756.5149369205719</v>
      </c>
      <c r="AH677">
        <v>7728.5396679220767</v>
      </c>
      <c r="AI677">
        <v>7732.9614300516414</v>
      </c>
      <c r="AJ677">
        <f t="shared" si="73"/>
        <v>7738.7751518961104</v>
      </c>
      <c r="AK677">
        <v>7884.0208228946694</v>
      </c>
      <c r="AL677">
        <v>7851.6999061354609</v>
      </c>
      <c r="AM677">
        <v>7848.8633722896211</v>
      </c>
      <c r="AN677">
        <v>7922.4928019106701</v>
      </c>
      <c r="AO677">
        <v>7853.2544398832724</v>
      </c>
      <c r="AP677">
        <f t="shared" si="74"/>
        <v>7872.0662686227388</v>
      </c>
      <c r="AQ677">
        <v>7785.5065094414877</v>
      </c>
      <c r="AR677">
        <v>7783.1707860517099</v>
      </c>
      <c r="AS677">
        <v>7804.6510233575409</v>
      </c>
      <c r="AT677">
        <v>7760.4742660229376</v>
      </c>
      <c r="AU677">
        <v>7796.2267958138355</v>
      </c>
      <c r="AV677">
        <f t="shared" si="75"/>
        <v>7786.0058761375021</v>
      </c>
      <c r="AW677">
        <v>7723.9506841167204</v>
      </c>
      <c r="AX677">
        <v>7687.3396684983718</v>
      </c>
      <c r="AY677">
        <v>7704.6699051313681</v>
      </c>
      <c r="AZ677">
        <v>7726.9524604815242</v>
      </c>
      <c r="BA677">
        <v>7711.452164170576</v>
      </c>
      <c r="BB677">
        <f t="shared" si="76"/>
        <v>7710.8729764797117</v>
      </c>
      <c r="BC677">
        <v>7663.0288272428425</v>
      </c>
    </row>
    <row r="678" spans="1:55">
      <c r="A678" t="s">
        <v>724</v>
      </c>
      <c r="B678">
        <v>500</v>
      </c>
      <c r="C678">
        <v>20</v>
      </c>
      <c r="D678">
        <v>6</v>
      </c>
      <c r="E678">
        <v>40</v>
      </c>
      <c r="F678">
        <v>7</v>
      </c>
      <c r="G678">
        <v>7768.833333333333</v>
      </c>
      <c r="H678">
        <v>7768.833333333333</v>
      </c>
      <c r="I678">
        <v>7707.833333333333</v>
      </c>
      <c r="J678">
        <v>7707.833333333333</v>
      </c>
      <c r="K678">
        <v>7909.5</v>
      </c>
      <c r="L678">
        <v>7829.666666666667</v>
      </c>
      <c r="M678">
        <v>7725.4072824896484</v>
      </c>
      <c r="N678">
        <v>7711.0137048447041</v>
      </c>
      <c r="O678">
        <v>7745.7749733783494</v>
      </c>
      <c r="P678">
        <v>7740.1446846869303</v>
      </c>
      <c r="Q678">
        <v>7715.0425706786327</v>
      </c>
      <c r="R678">
        <f t="shared" si="70"/>
        <v>7727.4766432156521</v>
      </c>
      <c r="S678">
        <v>7725.2112879194101</v>
      </c>
      <c r="T678">
        <v>7763.4090097716307</v>
      </c>
      <c r="U678">
        <v>7723.7263260664213</v>
      </c>
      <c r="V678">
        <v>7742.4676028135382</v>
      </c>
      <c r="W678">
        <v>7731.0611358999849</v>
      </c>
      <c r="X678">
        <f t="shared" si="71"/>
        <v>7737.1750724941958</v>
      </c>
      <c r="Y678">
        <v>7688.3815125205974</v>
      </c>
      <c r="Z678">
        <v>7690.2148383265776</v>
      </c>
      <c r="AA678">
        <v>7635.7265497684521</v>
      </c>
      <c r="AB678">
        <v>7635.032604742275</v>
      </c>
      <c r="AC678">
        <v>7657.6493010938966</v>
      </c>
      <c r="AD678">
        <f t="shared" si="72"/>
        <v>7661.4009612903592</v>
      </c>
      <c r="AE678">
        <v>7675.1908940553385</v>
      </c>
      <c r="AF678">
        <v>7682.8560768739544</v>
      </c>
      <c r="AG678">
        <v>7680.621220290931</v>
      </c>
      <c r="AH678">
        <v>7662.1493815654294</v>
      </c>
      <c r="AI678">
        <v>7638.8175205397802</v>
      </c>
      <c r="AJ678">
        <f t="shared" si="73"/>
        <v>7667.9270186650856</v>
      </c>
      <c r="AK678">
        <v>7866.3802687618982</v>
      </c>
      <c r="AL678">
        <v>7889.9841571440547</v>
      </c>
      <c r="AM678">
        <v>7881.0282918884996</v>
      </c>
      <c r="AN678">
        <v>7877.1394073164665</v>
      </c>
      <c r="AO678">
        <v>7893.2682129650066</v>
      </c>
      <c r="AP678">
        <f t="shared" si="74"/>
        <v>7881.5600676151853</v>
      </c>
      <c r="AQ678">
        <v>7814.6963367227991</v>
      </c>
      <c r="AR678">
        <v>7801.885731450906</v>
      </c>
      <c r="AS678">
        <v>7827.7048290431385</v>
      </c>
      <c r="AT678">
        <v>7802.1084808903506</v>
      </c>
      <c r="AU678">
        <v>7821.9757349554257</v>
      </c>
      <c r="AV678">
        <f t="shared" si="75"/>
        <v>7813.6742226125234</v>
      </c>
      <c r="AW678">
        <v>7697.2205346185356</v>
      </c>
      <c r="AX678">
        <v>7684.7942608228077</v>
      </c>
      <c r="AY678">
        <v>7703.9261710583123</v>
      </c>
      <c r="AZ678">
        <v>7634.2413618636501</v>
      </c>
      <c r="BA678">
        <v>7670.6879614480895</v>
      </c>
      <c r="BB678">
        <f t="shared" si="76"/>
        <v>7678.1740579622801</v>
      </c>
      <c r="BC678">
        <v>7634.2413618636501</v>
      </c>
    </row>
    <row r="679" spans="1:55">
      <c r="A679" t="s">
        <v>725</v>
      </c>
      <c r="B679">
        <v>500</v>
      </c>
      <c r="C679">
        <v>20</v>
      </c>
      <c r="D679">
        <v>6</v>
      </c>
      <c r="E679">
        <v>40</v>
      </c>
      <c r="F679">
        <v>8</v>
      </c>
      <c r="G679">
        <v>7781.416666666667</v>
      </c>
      <c r="H679">
        <v>7750.25</v>
      </c>
      <c r="I679">
        <v>7844.416666666667</v>
      </c>
      <c r="J679">
        <v>7784.916666666667</v>
      </c>
      <c r="K679">
        <v>7864</v>
      </c>
      <c r="L679">
        <v>7759.583333333333</v>
      </c>
      <c r="M679">
        <v>7755.3501125529392</v>
      </c>
      <c r="N679">
        <v>7740.5684554646441</v>
      </c>
      <c r="O679">
        <v>7723.30287185825</v>
      </c>
      <c r="P679">
        <v>7750.3264004852635</v>
      </c>
      <c r="Q679">
        <v>7706.1665157424868</v>
      </c>
      <c r="R679">
        <f t="shared" si="70"/>
        <v>7735.1428712207171</v>
      </c>
      <c r="S679">
        <v>7720.3142784414113</v>
      </c>
      <c r="T679">
        <v>7713.527633701141</v>
      </c>
      <c r="U679">
        <v>7729.7392517771714</v>
      </c>
      <c r="V679">
        <v>7689.6441051751781</v>
      </c>
      <c r="W679">
        <v>7701.0321460442483</v>
      </c>
      <c r="X679">
        <f t="shared" si="71"/>
        <v>7710.8514830278309</v>
      </c>
      <c r="Y679">
        <v>7777.0470245171364</v>
      </c>
      <c r="Z679">
        <v>7839.1005770921201</v>
      </c>
      <c r="AA679">
        <v>7767.3866697737039</v>
      </c>
      <c r="AB679">
        <v>7807.7720275578749</v>
      </c>
      <c r="AC679">
        <v>7816.3138483911944</v>
      </c>
      <c r="AD679">
        <f t="shared" si="72"/>
        <v>7801.5240294664063</v>
      </c>
      <c r="AE679">
        <v>7709.2097505381853</v>
      </c>
      <c r="AF679">
        <v>7756.7633774944698</v>
      </c>
      <c r="AG679">
        <v>7717.0079095630472</v>
      </c>
      <c r="AH679">
        <v>7733.7201791783027</v>
      </c>
      <c r="AI679">
        <v>7721.2313046341224</v>
      </c>
      <c r="AJ679">
        <f t="shared" si="73"/>
        <v>7727.5865042816249</v>
      </c>
      <c r="AK679">
        <v>7820.4067682226123</v>
      </c>
      <c r="AL679">
        <v>7846.85903794766</v>
      </c>
      <c r="AM679">
        <v>7822.6617044511104</v>
      </c>
      <c r="AN679">
        <v>7792.159599828361</v>
      </c>
      <c r="AO679">
        <v>7796.9220413791472</v>
      </c>
      <c r="AP679">
        <f t="shared" si="74"/>
        <v>7815.8018303657782</v>
      </c>
      <c r="AQ679">
        <v>7698.279890790368</v>
      </c>
      <c r="AR679">
        <v>7703.8698279924565</v>
      </c>
      <c r="AS679">
        <v>7742.5898216831356</v>
      </c>
      <c r="AT679">
        <v>7719.7212521403908</v>
      </c>
      <c r="AU679">
        <v>7721.9065929521612</v>
      </c>
      <c r="AV679">
        <f t="shared" si="75"/>
        <v>7717.273477111703</v>
      </c>
      <c r="AW679">
        <v>7695.840257203321</v>
      </c>
      <c r="AX679">
        <v>7674.580561304022</v>
      </c>
      <c r="AY679">
        <v>7734.3309074154458</v>
      </c>
      <c r="AZ679">
        <v>7700.9390127958632</v>
      </c>
      <c r="BA679">
        <v>7701.3607902830572</v>
      </c>
      <c r="BB679">
        <f t="shared" si="76"/>
        <v>7701.4103058003411</v>
      </c>
      <c r="BC679">
        <v>7674.580561304022</v>
      </c>
    </row>
    <row r="680" spans="1:55">
      <c r="A680" t="s">
        <v>726</v>
      </c>
      <c r="B680">
        <v>500</v>
      </c>
      <c r="C680">
        <v>20</v>
      </c>
      <c r="D680">
        <v>6</v>
      </c>
      <c r="E680">
        <v>40</v>
      </c>
      <c r="F680">
        <v>9</v>
      </c>
      <c r="G680">
        <v>7527.833333333333</v>
      </c>
      <c r="H680">
        <v>7461.666666666667</v>
      </c>
      <c r="I680">
        <v>7372.833333333333</v>
      </c>
      <c r="J680">
        <v>7339.25</v>
      </c>
      <c r="K680">
        <v>7768.666666666667</v>
      </c>
      <c r="L680">
        <v>7768.666666666667</v>
      </c>
      <c r="M680">
        <v>7483.5463465348475</v>
      </c>
      <c r="N680">
        <v>7522.6159963460441</v>
      </c>
      <c r="O680">
        <v>7477.7537239277335</v>
      </c>
      <c r="P680">
        <v>7525.4911236350044</v>
      </c>
      <c r="Q680">
        <v>7477.6659933257515</v>
      </c>
      <c r="R680">
        <f t="shared" si="70"/>
        <v>7497.414636753876</v>
      </c>
      <c r="S680">
        <v>7410.7442400293075</v>
      </c>
      <c r="T680">
        <v>7449.9137665413746</v>
      </c>
      <c r="U680">
        <v>7448.3196162203185</v>
      </c>
      <c r="V680">
        <v>7408.8481449671626</v>
      </c>
      <c r="W680">
        <v>7404.0983171238104</v>
      </c>
      <c r="X680">
        <f t="shared" si="71"/>
        <v>7424.3848169763951</v>
      </c>
      <c r="Y680">
        <v>7336.8179734073292</v>
      </c>
      <c r="Z680">
        <v>7370.8998273778252</v>
      </c>
      <c r="AA680">
        <v>7302.1171847950745</v>
      </c>
      <c r="AB680">
        <v>7320.5626371855433</v>
      </c>
      <c r="AC680">
        <v>7355.4880413517412</v>
      </c>
      <c r="AD680">
        <f t="shared" si="72"/>
        <v>7337.1771328235027</v>
      </c>
      <c r="AE680">
        <v>7292.2787449233465</v>
      </c>
      <c r="AF680">
        <v>7284.798091005634</v>
      </c>
      <c r="AG680">
        <v>7315.7964507150737</v>
      </c>
      <c r="AH680">
        <v>7303.1949194925046</v>
      </c>
      <c r="AI680">
        <v>7303.3447739384137</v>
      </c>
      <c r="AJ680">
        <f t="shared" si="73"/>
        <v>7299.8825960149943</v>
      </c>
      <c r="AK680">
        <v>7731.8369706001868</v>
      </c>
      <c r="AL680">
        <v>7748.5975368426234</v>
      </c>
      <c r="AM680">
        <v>7715.4576024947792</v>
      </c>
      <c r="AN680">
        <v>7714.6370319048083</v>
      </c>
      <c r="AO680">
        <v>7738.9986503823839</v>
      </c>
      <c r="AP680">
        <f t="shared" si="74"/>
        <v>7729.9055584449552</v>
      </c>
      <c r="AQ680">
        <v>7734.4414165133103</v>
      </c>
      <c r="AR680">
        <v>7732.9843554534937</v>
      </c>
      <c r="AS680">
        <v>7766.3398191058532</v>
      </c>
      <c r="AT680">
        <v>7709.2889492397853</v>
      </c>
      <c r="AU680">
        <v>7705.9674882234867</v>
      </c>
      <c r="AV680">
        <f t="shared" si="75"/>
        <v>7729.8044057071847</v>
      </c>
      <c r="AW680">
        <v>7271.4209484760813</v>
      </c>
      <c r="AX680">
        <v>7289.7455314989747</v>
      </c>
      <c r="AY680">
        <v>7330.4314794181491</v>
      </c>
      <c r="AZ680">
        <v>7321.0264279983585</v>
      </c>
      <c r="BA680">
        <v>7339.0890418462022</v>
      </c>
      <c r="BB680">
        <f t="shared" si="76"/>
        <v>7310.3426858475532</v>
      </c>
      <c r="BC680">
        <v>7271.4209484760813</v>
      </c>
    </row>
    <row r="681" spans="1:55">
      <c r="A681" t="s">
        <v>727</v>
      </c>
      <c r="B681">
        <v>500</v>
      </c>
      <c r="C681">
        <v>20</v>
      </c>
      <c r="D681">
        <v>6</v>
      </c>
      <c r="E681">
        <v>40</v>
      </c>
      <c r="F681">
        <v>10</v>
      </c>
      <c r="G681">
        <v>8004</v>
      </c>
      <c r="H681">
        <v>7823.75</v>
      </c>
      <c r="I681">
        <v>7974.416666666667</v>
      </c>
      <c r="J681">
        <v>7865.75</v>
      </c>
      <c r="K681">
        <v>7807.75</v>
      </c>
      <c r="L681">
        <v>7529.333333333333</v>
      </c>
      <c r="M681">
        <v>7931.9577046361774</v>
      </c>
      <c r="N681">
        <v>7932.8968575327508</v>
      </c>
      <c r="O681">
        <v>7977.6855672129132</v>
      </c>
      <c r="P681">
        <v>7940.2269924180473</v>
      </c>
      <c r="Q681">
        <v>7986.4852288724005</v>
      </c>
      <c r="R681">
        <f t="shared" si="70"/>
        <v>7953.8504701344591</v>
      </c>
      <c r="S681">
        <v>7752.8768061174924</v>
      </c>
      <c r="T681">
        <v>7783.0447674796287</v>
      </c>
      <c r="U681">
        <v>7792.5128257445713</v>
      </c>
      <c r="V681">
        <v>7754.1598898411048</v>
      </c>
      <c r="W681">
        <v>7755.0367356595107</v>
      </c>
      <c r="X681">
        <f t="shared" si="71"/>
        <v>7767.5262049684607</v>
      </c>
      <c r="Y681">
        <v>7942.9686727607059</v>
      </c>
      <c r="Z681">
        <v>7933.6984334145618</v>
      </c>
      <c r="AA681">
        <v>7896.80374278001</v>
      </c>
      <c r="AB681">
        <v>7945.9730723730499</v>
      </c>
      <c r="AC681">
        <v>7903.138988211208</v>
      </c>
      <c r="AD681">
        <f t="shared" si="72"/>
        <v>7924.5165819079075</v>
      </c>
      <c r="AE681">
        <v>7789.9892493582183</v>
      </c>
      <c r="AF681">
        <v>7803.1154652700643</v>
      </c>
      <c r="AG681">
        <v>7796.0083387848563</v>
      </c>
      <c r="AH681">
        <v>7794.9336305712495</v>
      </c>
      <c r="AI681">
        <v>7857.0304524625662</v>
      </c>
      <c r="AJ681">
        <f t="shared" si="73"/>
        <v>7808.2154272893913</v>
      </c>
      <c r="AK681">
        <v>7787.4089543657446</v>
      </c>
      <c r="AL681">
        <v>7740.1897737659292</v>
      </c>
      <c r="AM681">
        <v>7799.9670328412631</v>
      </c>
      <c r="AN681">
        <v>7762.521904201466</v>
      </c>
      <c r="AO681">
        <v>7799.0229655658568</v>
      </c>
      <c r="AP681">
        <f t="shared" si="74"/>
        <v>7777.8221261480521</v>
      </c>
      <c r="AQ681">
        <v>7457.8818175181814</v>
      </c>
      <c r="AR681">
        <v>7501.5178832837228</v>
      </c>
      <c r="AS681">
        <v>7520.7473513574887</v>
      </c>
      <c r="AT681">
        <v>7501.8515529064862</v>
      </c>
      <c r="AU681">
        <v>7497.5014204772597</v>
      </c>
      <c r="AV681">
        <f t="shared" si="75"/>
        <v>7495.9000051086277</v>
      </c>
      <c r="AW681">
        <v>7489.1579751943245</v>
      </c>
      <c r="AX681">
        <v>7507.1370615738479</v>
      </c>
      <c r="AY681">
        <v>7525.3186291759093</v>
      </c>
      <c r="AZ681">
        <v>7473.6902934401305</v>
      </c>
      <c r="BA681">
        <v>7502.1165048860048</v>
      </c>
      <c r="BB681">
        <f t="shared" si="76"/>
        <v>7499.4840928540434</v>
      </c>
      <c r="BC681">
        <v>7457.8818175181814</v>
      </c>
    </row>
    <row r="682" spans="1:55">
      <c r="A682" t="s">
        <v>728</v>
      </c>
      <c r="B682">
        <v>500</v>
      </c>
      <c r="C682">
        <v>20</v>
      </c>
      <c r="D682">
        <v>6</v>
      </c>
      <c r="E682">
        <v>50</v>
      </c>
      <c r="F682">
        <v>1</v>
      </c>
      <c r="G682">
        <v>7952.083333333333</v>
      </c>
      <c r="H682">
        <v>7845.916666666667</v>
      </c>
      <c r="I682">
        <v>7862.8333333333339</v>
      </c>
      <c r="J682">
        <v>7783.916666666667</v>
      </c>
      <c r="K682">
        <v>7933.916666666667</v>
      </c>
      <c r="L682">
        <v>7819.75</v>
      </c>
      <c r="M682">
        <v>7905.6373170291927</v>
      </c>
      <c r="N682">
        <v>7898.9090958523457</v>
      </c>
      <c r="O682">
        <v>7928.0603650888206</v>
      </c>
      <c r="P682">
        <v>7882.5930344220678</v>
      </c>
      <c r="Q682">
        <v>7920.8668411802582</v>
      </c>
      <c r="R682">
        <f t="shared" si="70"/>
        <v>7907.2133307145368</v>
      </c>
      <c r="S682">
        <v>7808.1514282045782</v>
      </c>
      <c r="T682">
        <v>7825.5483978504208</v>
      </c>
      <c r="U682">
        <v>7785.2512191165588</v>
      </c>
      <c r="V682">
        <v>7804.4430295078528</v>
      </c>
      <c r="W682">
        <v>7811.2023668077909</v>
      </c>
      <c r="X682">
        <f t="shared" si="71"/>
        <v>7806.9192882974403</v>
      </c>
      <c r="Y682">
        <v>7860.7264326364657</v>
      </c>
      <c r="Z682">
        <v>7834.9402824653789</v>
      </c>
      <c r="AA682">
        <v>7803.8308400055193</v>
      </c>
      <c r="AB682">
        <v>7852.296939214647</v>
      </c>
      <c r="AC682">
        <v>7807.2267525352727</v>
      </c>
      <c r="AD682">
        <f t="shared" si="72"/>
        <v>7831.8042493714574</v>
      </c>
      <c r="AE682">
        <v>7728.1063694561253</v>
      </c>
      <c r="AF682">
        <v>7771.9794772588539</v>
      </c>
      <c r="AG682">
        <v>7713.8859886767914</v>
      </c>
      <c r="AH682">
        <v>7708.6151111527752</v>
      </c>
      <c r="AI682">
        <v>7753.9437766812462</v>
      </c>
      <c r="AJ682">
        <f t="shared" si="73"/>
        <v>7735.3061446451584</v>
      </c>
      <c r="AK682">
        <v>7883.9091408729237</v>
      </c>
      <c r="AL682">
        <v>7875.7647096607143</v>
      </c>
      <c r="AM682">
        <v>7865.9186669410974</v>
      </c>
      <c r="AN682">
        <v>7903.8224508131843</v>
      </c>
      <c r="AO682">
        <v>7900.8086466220329</v>
      </c>
      <c r="AP682">
        <f t="shared" si="74"/>
        <v>7886.0447229819911</v>
      </c>
      <c r="AQ682">
        <v>7818.1937541870702</v>
      </c>
      <c r="AR682">
        <v>7816.7538914010638</v>
      </c>
      <c r="AS682">
        <v>7794.3328427777815</v>
      </c>
      <c r="AT682">
        <v>7817.1414082658384</v>
      </c>
      <c r="AU682">
        <v>7774.3646378700359</v>
      </c>
      <c r="AV682">
        <f t="shared" si="75"/>
        <v>7804.1573069003589</v>
      </c>
      <c r="AW682">
        <v>7732.5020631794841</v>
      </c>
      <c r="AX682">
        <v>7721.2678670651594</v>
      </c>
      <c r="AY682">
        <v>7767.9507993116986</v>
      </c>
      <c r="AZ682">
        <v>7717.1160562410914</v>
      </c>
      <c r="BA682">
        <v>7749.4648862487275</v>
      </c>
      <c r="BB682">
        <f t="shared" si="76"/>
        <v>7737.6603344092318</v>
      </c>
      <c r="BC682">
        <v>7708.6151111527752</v>
      </c>
    </row>
    <row r="683" spans="1:55">
      <c r="A683" t="s">
        <v>729</v>
      </c>
      <c r="B683">
        <v>500</v>
      </c>
      <c r="C683">
        <v>20</v>
      </c>
      <c r="D683">
        <v>6</v>
      </c>
      <c r="E683">
        <v>50</v>
      </c>
      <c r="F683">
        <v>2</v>
      </c>
      <c r="G683">
        <v>8042.666666666667</v>
      </c>
      <c r="H683">
        <v>7873.916666666667</v>
      </c>
      <c r="I683">
        <v>8006.666666666667</v>
      </c>
      <c r="J683">
        <v>7810.916666666667</v>
      </c>
      <c r="K683">
        <v>7897</v>
      </c>
      <c r="L683">
        <v>7855.916666666667</v>
      </c>
      <c r="M683">
        <v>8037.407697809831</v>
      </c>
      <c r="N683">
        <v>7989.9815205306468</v>
      </c>
      <c r="O683">
        <v>7966.8096151456621</v>
      </c>
      <c r="P683">
        <v>8029.6346217103091</v>
      </c>
      <c r="Q683">
        <v>7964.1299670031513</v>
      </c>
      <c r="R683">
        <f t="shared" si="70"/>
        <v>7997.59268443992</v>
      </c>
      <c r="S683">
        <v>7811.0643005613201</v>
      </c>
      <c r="T683">
        <v>7871.5605076896709</v>
      </c>
      <c r="U683">
        <v>7835.7408322496676</v>
      </c>
      <c r="V683">
        <v>7802.9636507867863</v>
      </c>
      <c r="W683">
        <v>7854.4464031586394</v>
      </c>
      <c r="X683">
        <f t="shared" si="71"/>
        <v>7835.1551388892167</v>
      </c>
      <c r="Y683">
        <v>7963.0614681782281</v>
      </c>
      <c r="Z683">
        <v>7973.7065881095623</v>
      </c>
      <c r="AA683">
        <v>7991.0343852312653</v>
      </c>
      <c r="AB683">
        <v>7990.0456049556042</v>
      </c>
      <c r="AC683">
        <v>7940.742232435533</v>
      </c>
      <c r="AD683">
        <f t="shared" si="72"/>
        <v>7971.7180557820393</v>
      </c>
      <c r="AE683">
        <v>7799.9378431087853</v>
      </c>
      <c r="AF683">
        <v>7785.2661396503581</v>
      </c>
      <c r="AG683">
        <v>7770.68058641264</v>
      </c>
      <c r="AH683">
        <v>7754.9219023810301</v>
      </c>
      <c r="AI683">
        <v>7753.343674566313</v>
      </c>
      <c r="AJ683">
        <f t="shared" si="73"/>
        <v>7772.8300292238246</v>
      </c>
      <c r="AK683">
        <v>7854.9345725758249</v>
      </c>
      <c r="AL683">
        <v>7831.9282278036944</v>
      </c>
      <c r="AM683">
        <v>7884.3775133117879</v>
      </c>
      <c r="AN683">
        <v>7837.9005426891008</v>
      </c>
      <c r="AO683">
        <v>7846.7946245534804</v>
      </c>
      <c r="AP683">
        <f t="shared" si="74"/>
        <v>7851.187096186778</v>
      </c>
      <c r="AQ683">
        <v>7822.5290554188414</v>
      </c>
      <c r="AR683">
        <v>7784.0638444536417</v>
      </c>
      <c r="AS683">
        <v>7780.3314392273778</v>
      </c>
      <c r="AT683">
        <v>7793.9311751316463</v>
      </c>
      <c r="AU683">
        <v>7806.2605215915264</v>
      </c>
      <c r="AV683">
        <f t="shared" si="75"/>
        <v>7797.4232071646065</v>
      </c>
      <c r="AW683">
        <v>7744.5383450482841</v>
      </c>
      <c r="AX683">
        <v>7805.9829453455986</v>
      </c>
      <c r="AY683">
        <v>7802.4840671659285</v>
      </c>
      <c r="AZ683">
        <v>7773.4277717544883</v>
      </c>
      <c r="BA683">
        <v>7735.2404005458493</v>
      </c>
      <c r="BB683">
        <f t="shared" si="76"/>
        <v>7772.33470597203</v>
      </c>
      <c r="BC683">
        <v>7735.2404005458493</v>
      </c>
    </row>
    <row r="684" spans="1:55">
      <c r="A684" t="s">
        <v>730</v>
      </c>
      <c r="B684">
        <v>500</v>
      </c>
      <c r="C684">
        <v>20</v>
      </c>
      <c r="D684">
        <v>6</v>
      </c>
      <c r="E684">
        <v>50</v>
      </c>
      <c r="F684">
        <v>3</v>
      </c>
      <c r="G684">
        <v>7839.5</v>
      </c>
      <c r="H684">
        <v>7690.583333333333</v>
      </c>
      <c r="I684">
        <v>7866.666666666667</v>
      </c>
      <c r="J684">
        <v>7711.333333333333</v>
      </c>
      <c r="K684">
        <v>8281.75</v>
      </c>
      <c r="L684">
        <v>8101.5</v>
      </c>
      <c r="M684">
        <v>7817.7987424871671</v>
      </c>
      <c r="N684">
        <v>7823.1888606977063</v>
      </c>
      <c r="O684">
        <v>7823.3804384407385</v>
      </c>
      <c r="P684">
        <v>7828.3877496295991</v>
      </c>
      <c r="Q684">
        <v>7808.8830893414497</v>
      </c>
      <c r="R684">
        <f t="shared" si="70"/>
        <v>7820.3277761193312</v>
      </c>
      <c r="S684">
        <v>7633.1294440858192</v>
      </c>
      <c r="T684">
        <v>7667.4102452347233</v>
      </c>
      <c r="U684">
        <v>7645.7819528994087</v>
      </c>
      <c r="V684">
        <v>7642.8434791703621</v>
      </c>
      <c r="W684">
        <v>7659.3774431725915</v>
      </c>
      <c r="X684">
        <f t="shared" si="71"/>
        <v>7649.7085129125817</v>
      </c>
      <c r="Y684">
        <v>7854.6442984229952</v>
      </c>
      <c r="Z684">
        <v>7806.8848519518697</v>
      </c>
      <c r="AA684">
        <v>7819.6019896946382</v>
      </c>
      <c r="AB684">
        <v>7863.4589443687619</v>
      </c>
      <c r="AC684">
        <v>7807.6737274884917</v>
      </c>
      <c r="AD684">
        <f t="shared" si="72"/>
        <v>7830.4527623853519</v>
      </c>
      <c r="AE684">
        <v>7639.6992684738289</v>
      </c>
      <c r="AF684">
        <v>7688.995483740071</v>
      </c>
      <c r="AG684">
        <v>7649.9474299342019</v>
      </c>
      <c r="AH684">
        <v>7678.3183544792773</v>
      </c>
      <c r="AI684">
        <v>7683.759558785312</v>
      </c>
      <c r="AJ684">
        <f t="shared" si="73"/>
        <v>7668.1440190825379</v>
      </c>
      <c r="AK684">
        <v>8273.8542103720793</v>
      </c>
      <c r="AL684">
        <v>8253.3057844890318</v>
      </c>
      <c r="AM684">
        <v>8244.8894595536876</v>
      </c>
      <c r="AN684">
        <v>8235.3490742809772</v>
      </c>
      <c r="AO684">
        <v>8241.9805811928618</v>
      </c>
      <c r="AP684">
        <f t="shared" si="74"/>
        <v>8249.8758219777264</v>
      </c>
      <c r="AQ684">
        <v>8088.6136359286138</v>
      </c>
      <c r="AR684">
        <v>8040.2647010640039</v>
      </c>
      <c r="AS684">
        <v>8095.2213298317147</v>
      </c>
      <c r="AT684">
        <v>8081.847967874095</v>
      </c>
      <c r="AU684">
        <v>8054.5253676329849</v>
      </c>
      <c r="AV684">
        <f t="shared" si="75"/>
        <v>8072.0946004662819</v>
      </c>
      <c r="AW684">
        <v>7672.2151491708773</v>
      </c>
      <c r="AX684">
        <v>7660.9463175882747</v>
      </c>
      <c r="AY684">
        <v>7641.7915819359732</v>
      </c>
      <c r="AZ684">
        <v>7657.7583672410992</v>
      </c>
      <c r="BA684">
        <v>7652.77527411349</v>
      </c>
      <c r="BB684">
        <f t="shared" si="76"/>
        <v>7657.0973380099431</v>
      </c>
      <c r="BC684">
        <v>7633.1294440858192</v>
      </c>
    </row>
    <row r="685" spans="1:55">
      <c r="A685" t="s">
        <v>731</v>
      </c>
      <c r="B685">
        <v>500</v>
      </c>
      <c r="C685">
        <v>20</v>
      </c>
      <c r="D685">
        <v>6</v>
      </c>
      <c r="E685">
        <v>50</v>
      </c>
      <c r="F685">
        <v>4</v>
      </c>
      <c r="G685">
        <v>7842.5</v>
      </c>
      <c r="H685">
        <v>7842.5</v>
      </c>
      <c r="I685">
        <v>7887.5</v>
      </c>
      <c r="J685">
        <v>7887.5</v>
      </c>
      <c r="K685">
        <v>8051.25</v>
      </c>
      <c r="L685">
        <v>8081.75</v>
      </c>
      <c r="M685">
        <v>7822.6131281577273</v>
      </c>
      <c r="N685">
        <v>7799.1180262989055</v>
      </c>
      <c r="O685">
        <v>7770.4086828463851</v>
      </c>
      <c r="P685">
        <v>7785.5451465209144</v>
      </c>
      <c r="Q685">
        <v>7791.7300230652345</v>
      </c>
      <c r="R685">
        <f t="shared" si="70"/>
        <v>7793.8830013778334</v>
      </c>
      <c r="S685">
        <v>7766.1016662036809</v>
      </c>
      <c r="T685">
        <v>7816.7603698746098</v>
      </c>
      <c r="U685">
        <v>7833.5160673125938</v>
      </c>
      <c r="V685">
        <v>7796.0486965692753</v>
      </c>
      <c r="W685">
        <v>7772.6739622183595</v>
      </c>
      <c r="X685">
        <f t="shared" si="71"/>
        <v>7797.0201524357053</v>
      </c>
      <c r="Y685">
        <v>7822.6946616184423</v>
      </c>
      <c r="Z685">
        <v>7843.7839055260984</v>
      </c>
      <c r="AA685">
        <v>7848.2501474959627</v>
      </c>
      <c r="AB685">
        <v>7879.8526112489963</v>
      </c>
      <c r="AC685">
        <v>7866.8491287551196</v>
      </c>
      <c r="AD685">
        <f t="shared" si="72"/>
        <v>7852.2860909289248</v>
      </c>
      <c r="AE685">
        <v>7835.3294414347147</v>
      </c>
      <c r="AF685">
        <v>7864.1718333146928</v>
      </c>
      <c r="AG685">
        <v>7851.0178666276415</v>
      </c>
      <c r="AH685">
        <v>7825.3210719862991</v>
      </c>
      <c r="AI685">
        <v>7852.7400802420534</v>
      </c>
      <c r="AJ685">
        <f t="shared" si="73"/>
        <v>7845.7160587210801</v>
      </c>
      <c r="AK685">
        <v>8048.4033692221856</v>
      </c>
      <c r="AL685">
        <v>8043.1765042432207</v>
      </c>
      <c r="AM685">
        <v>8040.9675818917167</v>
      </c>
      <c r="AN685">
        <v>7999.7748473290894</v>
      </c>
      <c r="AO685">
        <v>8041.3029005650687</v>
      </c>
      <c r="AP685">
        <f t="shared" si="74"/>
        <v>8034.7250406502553</v>
      </c>
      <c r="AQ685">
        <v>8004.07005487893</v>
      </c>
      <c r="AR685">
        <v>8014.6078354600531</v>
      </c>
      <c r="AS685">
        <v>8069.7495611390386</v>
      </c>
      <c r="AT685">
        <v>8010.6667818258347</v>
      </c>
      <c r="AU685">
        <v>8070.1779697961247</v>
      </c>
      <c r="AV685">
        <f t="shared" si="75"/>
        <v>8033.8544406199962</v>
      </c>
      <c r="AW685">
        <v>7775.902762163003</v>
      </c>
      <c r="AX685">
        <v>7774.431767741853</v>
      </c>
      <c r="AY685">
        <v>7839.4293131664408</v>
      </c>
      <c r="AZ685">
        <v>7823.8635321141664</v>
      </c>
      <c r="BA685">
        <v>7797.8057920893825</v>
      </c>
      <c r="BB685">
        <f t="shared" si="76"/>
        <v>7802.286633454969</v>
      </c>
      <c r="BC685">
        <v>7766.1016662036809</v>
      </c>
    </row>
    <row r="686" spans="1:55">
      <c r="A686" t="s">
        <v>732</v>
      </c>
      <c r="B686">
        <v>500</v>
      </c>
      <c r="C686">
        <v>20</v>
      </c>
      <c r="D686">
        <v>6</v>
      </c>
      <c r="E686">
        <v>50</v>
      </c>
      <c r="F686">
        <v>5</v>
      </c>
      <c r="G686">
        <v>7922.3333333333339</v>
      </c>
      <c r="H686">
        <v>7981.666666666667</v>
      </c>
      <c r="I686">
        <v>7984.666666666667</v>
      </c>
      <c r="J686">
        <v>7984.666666666667</v>
      </c>
      <c r="K686">
        <v>7995.333333333333</v>
      </c>
      <c r="L686">
        <v>7856.166666666667</v>
      </c>
      <c r="M686">
        <v>7872.9546871186858</v>
      </c>
      <c r="N686">
        <v>7898.859958772262</v>
      </c>
      <c r="O686">
        <v>7850.0297054941902</v>
      </c>
      <c r="P686">
        <v>7904.9086891091993</v>
      </c>
      <c r="Q686">
        <v>7900.461857108874</v>
      </c>
      <c r="R686">
        <f t="shared" si="70"/>
        <v>7885.4429795206424</v>
      </c>
      <c r="S686">
        <v>7920.5975067463614</v>
      </c>
      <c r="T686">
        <v>7957.0267082662422</v>
      </c>
      <c r="U686">
        <v>7940.998170895632</v>
      </c>
      <c r="V686">
        <v>7926.2451862325015</v>
      </c>
      <c r="W686">
        <v>7958.2934209656942</v>
      </c>
      <c r="X686">
        <f t="shared" si="71"/>
        <v>7940.6321986212861</v>
      </c>
      <c r="Y686">
        <v>7938.2920146890992</v>
      </c>
      <c r="Z686">
        <v>7928.2633695170398</v>
      </c>
      <c r="AA686">
        <v>7974.4200360451396</v>
      </c>
      <c r="AB686">
        <v>7949.3878607775005</v>
      </c>
      <c r="AC686">
        <v>7980.3425894700749</v>
      </c>
      <c r="AD686">
        <f t="shared" si="72"/>
        <v>7954.1411740997701</v>
      </c>
      <c r="AE686">
        <v>7941.855884009623</v>
      </c>
      <c r="AF686">
        <v>7946.7839989277954</v>
      </c>
      <c r="AG686">
        <v>7905.2725860940127</v>
      </c>
      <c r="AH686">
        <v>7956.6172922146416</v>
      </c>
      <c r="AI686">
        <v>7980.2611414139083</v>
      </c>
      <c r="AJ686">
        <f t="shared" si="73"/>
        <v>7946.1581805319965</v>
      </c>
      <c r="AK686">
        <v>7941.2784875272191</v>
      </c>
      <c r="AL686">
        <v>7932.6647422303977</v>
      </c>
      <c r="AM686">
        <v>7925.7751643180382</v>
      </c>
      <c r="AN686">
        <v>7981.2809210204332</v>
      </c>
      <c r="AO686">
        <v>7978.5842220866889</v>
      </c>
      <c r="AP686">
        <f t="shared" si="74"/>
        <v>7951.916707436556</v>
      </c>
      <c r="AQ686">
        <v>7806.6827363889633</v>
      </c>
      <c r="AR686">
        <v>7822.0832591224907</v>
      </c>
      <c r="AS686">
        <v>7782.3653205302926</v>
      </c>
      <c r="AT686">
        <v>7842.8427167128912</v>
      </c>
      <c r="AU686">
        <v>7845.0494686866296</v>
      </c>
      <c r="AV686">
        <f t="shared" si="75"/>
        <v>7819.804700288254</v>
      </c>
      <c r="AW686">
        <v>7782.5301829563687</v>
      </c>
      <c r="AX686">
        <v>7847.7313057410756</v>
      </c>
      <c r="AY686">
        <v>7842.3075884626378</v>
      </c>
      <c r="AZ686">
        <v>7778.1316411147354</v>
      </c>
      <c r="BA686">
        <v>7808.9636410231788</v>
      </c>
      <c r="BB686">
        <f t="shared" si="76"/>
        <v>7811.9328718595989</v>
      </c>
      <c r="BC686">
        <v>7778.1316411147354</v>
      </c>
    </row>
    <row r="687" spans="1:55">
      <c r="A687" t="s">
        <v>733</v>
      </c>
      <c r="B687">
        <v>500</v>
      </c>
      <c r="C687">
        <v>20</v>
      </c>
      <c r="D687">
        <v>6</v>
      </c>
      <c r="E687">
        <v>50</v>
      </c>
      <c r="F687">
        <v>6</v>
      </c>
      <c r="G687">
        <v>7867.833333333333</v>
      </c>
      <c r="H687">
        <v>7801.833333333333</v>
      </c>
      <c r="I687">
        <v>7913.833333333333</v>
      </c>
      <c r="J687">
        <v>7814.833333333333</v>
      </c>
      <c r="K687">
        <v>8120.083333333333</v>
      </c>
      <c r="L687">
        <v>7969.166666666667</v>
      </c>
      <c r="M687">
        <v>7831.5354962041465</v>
      </c>
      <c r="N687">
        <v>7861.8988004992025</v>
      </c>
      <c r="O687">
        <v>7843.348893040803</v>
      </c>
      <c r="P687">
        <v>7850.4275986065786</v>
      </c>
      <c r="Q687">
        <v>7818.8114922703016</v>
      </c>
      <c r="R687">
        <f t="shared" si="70"/>
        <v>7841.2044561242055</v>
      </c>
      <c r="S687">
        <v>7798.6375709920612</v>
      </c>
      <c r="T687">
        <v>7777.8392146246579</v>
      </c>
      <c r="U687">
        <v>7780.2401186392717</v>
      </c>
      <c r="V687">
        <v>7782.9781628159881</v>
      </c>
      <c r="W687">
        <v>7739.0668184077649</v>
      </c>
      <c r="X687">
        <f t="shared" si="71"/>
        <v>7775.7523770959478</v>
      </c>
      <c r="Y687">
        <v>7891.8853963892625</v>
      </c>
      <c r="Z687">
        <v>7844.194103609444</v>
      </c>
      <c r="AA687">
        <v>7881.11087545194</v>
      </c>
      <c r="AB687">
        <v>7889.3552962144513</v>
      </c>
      <c r="AC687">
        <v>7842.8481436112706</v>
      </c>
      <c r="AD687">
        <f t="shared" si="72"/>
        <v>7869.8787630552733</v>
      </c>
      <c r="AE687">
        <v>7763.8460602574796</v>
      </c>
      <c r="AF687">
        <v>7761.5507588641667</v>
      </c>
      <c r="AG687">
        <v>7763.2174185723798</v>
      </c>
      <c r="AH687">
        <v>7766.7716767211323</v>
      </c>
      <c r="AI687">
        <v>7782.7139267819921</v>
      </c>
      <c r="AJ687">
        <f t="shared" si="73"/>
        <v>7767.6199682394308</v>
      </c>
      <c r="AK687">
        <v>8087.1138956374562</v>
      </c>
      <c r="AL687">
        <v>8099.779675934873</v>
      </c>
      <c r="AM687">
        <v>8069.6842625124582</v>
      </c>
      <c r="AN687">
        <v>8105.1142330819848</v>
      </c>
      <c r="AO687">
        <v>8116.6093360098321</v>
      </c>
      <c r="AP687">
        <f t="shared" si="74"/>
        <v>8095.6602806353212</v>
      </c>
      <c r="AQ687">
        <v>7951.7968051133312</v>
      </c>
      <c r="AR687">
        <v>7931.8748245178876</v>
      </c>
      <c r="AS687">
        <v>7937.0217971331194</v>
      </c>
      <c r="AT687">
        <v>7959.63922179361</v>
      </c>
      <c r="AU687">
        <v>7930.994403251977</v>
      </c>
      <c r="AV687">
        <f t="shared" si="75"/>
        <v>7942.2654103619843</v>
      </c>
      <c r="AW687">
        <v>7734.6494134629093</v>
      </c>
      <c r="AX687">
        <v>7726.2280663312313</v>
      </c>
      <c r="AY687">
        <v>7767.0966014173782</v>
      </c>
      <c r="AZ687">
        <v>7765.6266274635445</v>
      </c>
      <c r="BA687">
        <v>7741.2255417050346</v>
      </c>
      <c r="BB687">
        <f t="shared" si="76"/>
        <v>7746.9652500760203</v>
      </c>
      <c r="BC687">
        <v>7726.2280663312313</v>
      </c>
    </row>
    <row r="688" spans="1:55">
      <c r="A688" t="s">
        <v>734</v>
      </c>
      <c r="B688">
        <v>500</v>
      </c>
      <c r="C688">
        <v>20</v>
      </c>
      <c r="D688">
        <v>6</v>
      </c>
      <c r="E688">
        <v>50</v>
      </c>
      <c r="F688">
        <v>7</v>
      </c>
      <c r="G688">
        <v>7841.75</v>
      </c>
      <c r="H688">
        <v>7701.25</v>
      </c>
      <c r="I688">
        <v>7887.166666666667</v>
      </c>
      <c r="J688">
        <v>7762.75</v>
      </c>
      <c r="K688">
        <v>8054.75</v>
      </c>
      <c r="L688">
        <v>7931.75</v>
      </c>
      <c r="M688">
        <v>7812.7301166550897</v>
      </c>
      <c r="N688">
        <v>7776.7316863668466</v>
      </c>
      <c r="O688">
        <v>7835.7361900244796</v>
      </c>
      <c r="P688">
        <v>7777.5056841626192</v>
      </c>
      <c r="Q688">
        <v>7768.6904542254752</v>
      </c>
      <c r="R688">
        <f t="shared" si="70"/>
        <v>7794.2788262869026</v>
      </c>
      <c r="S688">
        <v>7635.318916547697</v>
      </c>
      <c r="T688">
        <v>7664.7218924380886</v>
      </c>
      <c r="U688">
        <v>7679.9113003555294</v>
      </c>
      <c r="V688">
        <v>7645.820778233463</v>
      </c>
      <c r="W688">
        <v>7690.9793921514483</v>
      </c>
      <c r="X688">
        <f t="shared" si="71"/>
        <v>7663.3504559452458</v>
      </c>
      <c r="Y688">
        <v>7848.6846977820751</v>
      </c>
      <c r="Z688">
        <v>7824.2874070025937</v>
      </c>
      <c r="AA688">
        <v>7885.4169995330822</v>
      </c>
      <c r="AB688">
        <v>7875.4517592175662</v>
      </c>
      <c r="AC688">
        <v>7878.9151868641902</v>
      </c>
      <c r="AD688">
        <f t="shared" si="72"/>
        <v>7862.5512100799006</v>
      </c>
      <c r="AE688">
        <v>7741.8655453127021</v>
      </c>
      <c r="AF688">
        <v>7721.996941006566</v>
      </c>
      <c r="AG688">
        <v>7695.364493861628</v>
      </c>
      <c r="AH688">
        <v>7713.9867662894612</v>
      </c>
      <c r="AI688">
        <v>7744.6757194218098</v>
      </c>
      <c r="AJ688">
        <f t="shared" si="73"/>
        <v>7723.5778931784325</v>
      </c>
      <c r="AK688">
        <v>7978.0240417379773</v>
      </c>
      <c r="AL688">
        <v>8054.5429055153127</v>
      </c>
      <c r="AM688">
        <v>8003.353198395921</v>
      </c>
      <c r="AN688">
        <v>7979.685953286039</v>
      </c>
      <c r="AO688">
        <v>8027.2649720776044</v>
      </c>
      <c r="AP688">
        <f t="shared" si="74"/>
        <v>8008.574214202572</v>
      </c>
      <c r="AQ688">
        <v>7886.080514308881</v>
      </c>
      <c r="AR688">
        <v>7884.8998937510896</v>
      </c>
      <c r="AS688">
        <v>7918.9701361663147</v>
      </c>
      <c r="AT688">
        <v>7878.040314380406</v>
      </c>
      <c r="AU688">
        <v>7880.4430541831489</v>
      </c>
      <c r="AV688">
        <f t="shared" si="75"/>
        <v>7889.6867825579684</v>
      </c>
      <c r="AW688">
        <v>7677.0102437507176</v>
      </c>
      <c r="AX688">
        <v>7661.1672224500808</v>
      </c>
      <c r="AY688">
        <v>7656.189491744879</v>
      </c>
      <c r="AZ688">
        <v>7666.7322708925221</v>
      </c>
      <c r="BA688">
        <v>7628.4663207773019</v>
      </c>
      <c r="BB688">
        <f t="shared" si="76"/>
        <v>7657.9131099230999</v>
      </c>
      <c r="BC688">
        <v>7628.4663207773019</v>
      </c>
    </row>
    <row r="689" spans="1:55">
      <c r="A689" t="s">
        <v>735</v>
      </c>
      <c r="B689">
        <v>500</v>
      </c>
      <c r="C689">
        <v>20</v>
      </c>
      <c r="D689">
        <v>6</v>
      </c>
      <c r="E689">
        <v>50</v>
      </c>
      <c r="F689">
        <v>8</v>
      </c>
      <c r="G689">
        <v>7792.25</v>
      </c>
      <c r="H689">
        <v>7841.833333333333</v>
      </c>
      <c r="I689">
        <v>7829.916666666667</v>
      </c>
      <c r="J689">
        <v>7811.833333333333</v>
      </c>
      <c r="K689">
        <v>7960.25</v>
      </c>
      <c r="L689">
        <v>7803.666666666667</v>
      </c>
      <c r="M689">
        <v>7773.9491165003647</v>
      </c>
      <c r="N689">
        <v>7792.2185441941692</v>
      </c>
      <c r="O689">
        <v>7778.0412820929678</v>
      </c>
      <c r="P689">
        <v>7731.15013799793</v>
      </c>
      <c r="Q689">
        <v>7721.0733349320235</v>
      </c>
      <c r="R689">
        <f t="shared" si="70"/>
        <v>7759.2864831434908</v>
      </c>
      <c r="S689">
        <v>7792.9649202202654</v>
      </c>
      <c r="T689">
        <v>7813.4789956189925</v>
      </c>
      <c r="U689">
        <v>7787.1374710137679</v>
      </c>
      <c r="V689">
        <v>7822.0000370152729</v>
      </c>
      <c r="W689">
        <v>7841.5609005085971</v>
      </c>
      <c r="X689">
        <f t="shared" si="71"/>
        <v>7811.4284648753792</v>
      </c>
      <c r="Y689">
        <v>7779.4533247694326</v>
      </c>
      <c r="Z689">
        <v>7783.4257619563768</v>
      </c>
      <c r="AA689">
        <v>7769.9717637825661</v>
      </c>
      <c r="AB689">
        <v>7758.3170411586634</v>
      </c>
      <c r="AC689">
        <v>7816.8447283454288</v>
      </c>
      <c r="AD689">
        <f t="shared" si="72"/>
        <v>7781.6025240024946</v>
      </c>
      <c r="AE689">
        <v>7781.1776716230424</v>
      </c>
      <c r="AF689">
        <v>7796.8172739838465</v>
      </c>
      <c r="AG689">
        <v>7740.3144779648746</v>
      </c>
      <c r="AH689">
        <v>7794.3670768629954</v>
      </c>
      <c r="AI689">
        <v>7752.7689685990899</v>
      </c>
      <c r="AJ689">
        <f t="shared" si="73"/>
        <v>7773.0890938067705</v>
      </c>
      <c r="AK689">
        <v>7894.4132868157185</v>
      </c>
      <c r="AL689">
        <v>7934.6371721442883</v>
      </c>
      <c r="AM689">
        <v>7937.4255933733866</v>
      </c>
      <c r="AN689">
        <v>7957.2102734583668</v>
      </c>
      <c r="AO689">
        <v>7916.2134564153175</v>
      </c>
      <c r="AP689">
        <f t="shared" si="74"/>
        <v>7927.9799564414161</v>
      </c>
      <c r="AQ689">
        <v>7802.5535170205067</v>
      </c>
      <c r="AR689">
        <v>7740.7526527053496</v>
      </c>
      <c r="AS689">
        <v>7791.9272770582229</v>
      </c>
      <c r="AT689">
        <v>7791.2666400305498</v>
      </c>
      <c r="AU689">
        <v>7753.5289772941305</v>
      </c>
      <c r="AV689">
        <f t="shared" si="75"/>
        <v>7776.0058128217515</v>
      </c>
      <c r="AW689">
        <v>7746.320535845538</v>
      </c>
      <c r="AX689">
        <v>7734.8722497800563</v>
      </c>
      <c r="AY689">
        <v>7749.7518205569713</v>
      </c>
      <c r="AZ689">
        <v>7743.3001702257516</v>
      </c>
      <c r="BA689">
        <v>7767.2128005436716</v>
      </c>
      <c r="BB689">
        <f t="shared" si="76"/>
        <v>7748.2915153903978</v>
      </c>
      <c r="BC689">
        <v>7721.0733349320235</v>
      </c>
    </row>
    <row r="690" spans="1:55">
      <c r="A690" t="s">
        <v>736</v>
      </c>
      <c r="B690">
        <v>500</v>
      </c>
      <c r="C690">
        <v>20</v>
      </c>
      <c r="D690">
        <v>6</v>
      </c>
      <c r="E690">
        <v>50</v>
      </c>
      <c r="F690">
        <v>9</v>
      </c>
      <c r="G690">
        <v>7966.166666666667</v>
      </c>
      <c r="H690">
        <v>7966.166666666667</v>
      </c>
      <c r="I690">
        <v>7990.583333333333</v>
      </c>
      <c r="J690">
        <v>7911.916666666667</v>
      </c>
      <c r="K690">
        <v>8010.666666666667</v>
      </c>
      <c r="L690">
        <v>7853.166666666667</v>
      </c>
      <c r="M690">
        <v>7929.2225323917919</v>
      </c>
      <c r="N690">
        <v>7959.1452588991124</v>
      </c>
      <c r="O690">
        <v>7909.7566261200973</v>
      </c>
      <c r="P690">
        <v>7953.3692964115426</v>
      </c>
      <c r="Q690">
        <v>7926.8060019249551</v>
      </c>
      <c r="R690">
        <f t="shared" si="70"/>
        <v>7935.6599431495006</v>
      </c>
      <c r="S690">
        <v>7948.5843130965713</v>
      </c>
      <c r="T690">
        <v>7887.9776051249828</v>
      </c>
      <c r="U690">
        <v>7957.9137573316748</v>
      </c>
      <c r="V690">
        <v>7958.0654768999411</v>
      </c>
      <c r="W690">
        <v>7891.0230730112162</v>
      </c>
      <c r="X690">
        <f t="shared" si="71"/>
        <v>7928.7128450928776</v>
      </c>
      <c r="Y690">
        <v>7984.4371463053767</v>
      </c>
      <c r="Z690">
        <v>7957.835367860027</v>
      </c>
      <c r="AA690">
        <v>7951.4308085552166</v>
      </c>
      <c r="AB690">
        <v>7919.9943478436116</v>
      </c>
      <c r="AC690">
        <v>7917.4617670100624</v>
      </c>
      <c r="AD690">
        <f t="shared" si="72"/>
        <v>7946.2318875148585</v>
      </c>
      <c r="AE690">
        <v>7849.4292545493217</v>
      </c>
      <c r="AF690">
        <v>7849.5188862696268</v>
      </c>
      <c r="AG690">
        <v>7908.8254125921158</v>
      </c>
      <c r="AH690">
        <v>7853.119696053418</v>
      </c>
      <c r="AI690">
        <v>7898.9923427307167</v>
      </c>
      <c r="AJ690">
        <f t="shared" si="73"/>
        <v>7871.9771184390393</v>
      </c>
      <c r="AK690">
        <v>7969.7306503735663</v>
      </c>
      <c r="AL690">
        <v>7963.2167686326111</v>
      </c>
      <c r="AM690">
        <v>7971.764571132594</v>
      </c>
      <c r="AN690">
        <v>7944.9335763238569</v>
      </c>
      <c r="AO690">
        <v>7961.796792604513</v>
      </c>
      <c r="AP690">
        <f t="shared" si="74"/>
        <v>7962.2884718134273</v>
      </c>
      <c r="AQ690">
        <v>7823.8297864429751</v>
      </c>
      <c r="AR690">
        <v>7827.4468081303767</v>
      </c>
      <c r="AS690">
        <v>7821.9531444822378</v>
      </c>
      <c r="AT690">
        <v>7779.8166729218801</v>
      </c>
      <c r="AU690">
        <v>7797.6332852274663</v>
      </c>
      <c r="AV690">
        <f t="shared" si="75"/>
        <v>7810.1359394409865</v>
      </c>
      <c r="AW690">
        <v>7774.8835535453927</v>
      </c>
      <c r="AX690">
        <v>7813.3923312937677</v>
      </c>
      <c r="AY690">
        <v>7846.9795631487013</v>
      </c>
      <c r="AZ690">
        <v>7812.7881866597991</v>
      </c>
      <c r="BA690">
        <v>7836.3366285881939</v>
      </c>
      <c r="BB690">
        <f t="shared" si="76"/>
        <v>7816.8760526471715</v>
      </c>
      <c r="BC690">
        <v>7774.8835535453927</v>
      </c>
    </row>
    <row r="691" spans="1:55">
      <c r="A691" t="s">
        <v>737</v>
      </c>
      <c r="B691">
        <v>500</v>
      </c>
      <c r="C691">
        <v>20</v>
      </c>
      <c r="D691">
        <v>6</v>
      </c>
      <c r="E691">
        <v>50</v>
      </c>
      <c r="F691">
        <v>10</v>
      </c>
      <c r="G691">
        <v>7927.5</v>
      </c>
      <c r="H691">
        <v>7752.083333333333</v>
      </c>
      <c r="I691">
        <v>7810.5833333333339</v>
      </c>
      <c r="J691">
        <v>7711.083333333333</v>
      </c>
      <c r="K691">
        <v>8001.833333333333</v>
      </c>
      <c r="L691">
        <v>7832.5</v>
      </c>
      <c r="M691">
        <v>7907.8707884350433</v>
      </c>
      <c r="N691">
        <v>7848.5803499243939</v>
      </c>
      <c r="O691">
        <v>7881.1704588759676</v>
      </c>
      <c r="P691">
        <v>7908.9104521842</v>
      </c>
      <c r="Q691">
        <v>7875.8236152478021</v>
      </c>
      <c r="R691">
        <f t="shared" si="70"/>
        <v>7884.4711329334823</v>
      </c>
      <c r="S691">
        <v>7675.0939173090064</v>
      </c>
      <c r="T691">
        <v>7692.5805735410831</v>
      </c>
      <c r="U691">
        <v>7740.680823323517</v>
      </c>
      <c r="V691">
        <v>7683.9527975583169</v>
      </c>
      <c r="W691">
        <v>7730.755922039034</v>
      </c>
      <c r="X691">
        <f t="shared" si="71"/>
        <v>7704.6128067541913</v>
      </c>
      <c r="Y691">
        <v>7801.0899157743106</v>
      </c>
      <c r="Z691">
        <v>7753.3983925431367</v>
      </c>
      <c r="AA691">
        <v>7777.0518527163749</v>
      </c>
      <c r="AB691">
        <v>7745.4556904211031</v>
      </c>
      <c r="AC691">
        <v>7806.0697174952666</v>
      </c>
      <c r="AD691">
        <f t="shared" si="72"/>
        <v>7776.6131137900393</v>
      </c>
      <c r="AE691">
        <v>7644.1456601987002</v>
      </c>
      <c r="AF691">
        <v>7677.2293914596712</v>
      </c>
      <c r="AG691">
        <v>7638.0413159708041</v>
      </c>
      <c r="AH691">
        <v>7672.8362543001449</v>
      </c>
      <c r="AI691">
        <v>7696.2513333591032</v>
      </c>
      <c r="AJ691">
        <f t="shared" si="73"/>
        <v>7665.7007910576849</v>
      </c>
      <c r="AK691">
        <v>7927.5005177139301</v>
      </c>
      <c r="AL691">
        <v>7970.7661941299893</v>
      </c>
      <c r="AM691">
        <v>7929.5360860935762</v>
      </c>
      <c r="AN691">
        <v>7932.423551691636</v>
      </c>
      <c r="AO691">
        <v>7981.7819159410201</v>
      </c>
      <c r="AP691">
        <f t="shared" si="74"/>
        <v>7948.4016531140314</v>
      </c>
      <c r="AQ691">
        <v>7770.6196273925298</v>
      </c>
      <c r="AR691">
        <v>7817.2156097346651</v>
      </c>
      <c r="AS691">
        <v>7798.779170011564</v>
      </c>
      <c r="AT691">
        <v>7786.1000341365652</v>
      </c>
      <c r="AU691">
        <v>7776.5210439155344</v>
      </c>
      <c r="AV691">
        <f t="shared" si="75"/>
        <v>7789.8470970381723</v>
      </c>
      <c r="AW691">
        <v>7711.0616943314308</v>
      </c>
      <c r="AX691">
        <v>7672.2375123627335</v>
      </c>
      <c r="AY691">
        <v>7658.930069915119</v>
      </c>
      <c r="AZ691">
        <v>7701.146652375407</v>
      </c>
      <c r="BA691">
        <v>7675.7338864727108</v>
      </c>
      <c r="BB691">
        <f t="shared" si="76"/>
        <v>7683.82196309148</v>
      </c>
      <c r="BC691">
        <v>7638.0413159708041</v>
      </c>
    </row>
    <row r="692" spans="1:55">
      <c r="A692" t="s">
        <v>738</v>
      </c>
      <c r="B692">
        <v>500</v>
      </c>
      <c r="C692">
        <v>20</v>
      </c>
      <c r="D692">
        <v>8</v>
      </c>
      <c r="E692">
        <v>30</v>
      </c>
      <c r="F692">
        <v>1</v>
      </c>
      <c r="G692">
        <v>6489.916666666667</v>
      </c>
      <c r="H692">
        <v>6489.916666666667</v>
      </c>
      <c r="I692">
        <v>6677</v>
      </c>
      <c r="J692">
        <v>6651</v>
      </c>
      <c r="K692">
        <v>6498.583333333333</v>
      </c>
      <c r="L692">
        <v>6470.5</v>
      </c>
      <c r="M692">
        <v>6489.6825753037856</v>
      </c>
      <c r="N692">
        <v>6438.5351454517522</v>
      </c>
      <c r="O692">
        <v>6462.5290728208911</v>
      </c>
      <c r="P692">
        <v>6470.185167958789</v>
      </c>
      <c r="Q692">
        <v>6450.2409519728153</v>
      </c>
      <c r="R692">
        <f t="shared" si="70"/>
        <v>6462.2345827016061</v>
      </c>
      <c r="S692">
        <v>6450.4963547270827</v>
      </c>
      <c r="T692">
        <v>6489.5784742592923</v>
      </c>
      <c r="U692">
        <v>6436.4358622632199</v>
      </c>
      <c r="V692">
        <v>6428.5809037398712</v>
      </c>
      <c r="W692">
        <v>6444.9085839058089</v>
      </c>
      <c r="X692">
        <f t="shared" si="71"/>
        <v>6450.000035779055</v>
      </c>
      <c r="Y692">
        <v>6648.4831623216196</v>
      </c>
      <c r="Z692">
        <v>6614.8949075902492</v>
      </c>
      <c r="AA692">
        <v>6675.529934013015</v>
      </c>
      <c r="AB692">
        <v>6662.3933320974984</v>
      </c>
      <c r="AC692">
        <v>6650.3198127990663</v>
      </c>
      <c r="AD692">
        <f t="shared" si="72"/>
        <v>6650.3242297642892</v>
      </c>
      <c r="AE692">
        <v>6636.3217086764953</v>
      </c>
      <c r="AF692">
        <v>6637.6816771604263</v>
      </c>
      <c r="AG692">
        <v>6631.088422023261</v>
      </c>
      <c r="AH692">
        <v>6590.4880989889989</v>
      </c>
      <c r="AI692">
        <v>6600.6360486127624</v>
      </c>
      <c r="AJ692">
        <f t="shared" si="73"/>
        <v>6619.2431910923888</v>
      </c>
      <c r="AK692">
        <v>6476.1740637212451</v>
      </c>
      <c r="AL692">
        <v>6486.0174017460831</v>
      </c>
      <c r="AM692">
        <v>6469.793898675066</v>
      </c>
      <c r="AN692">
        <v>6453.6425490235288</v>
      </c>
      <c r="AO692">
        <v>6493.5954113077778</v>
      </c>
      <c r="AP692">
        <f t="shared" si="74"/>
        <v>6475.8446648947411</v>
      </c>
      <c r="AQ692">
        <v>6454.6944934602361</v>
      </c>
      <c r="AR692">
        <v>6465.8816098700399</v>
      </c>
      <c r="AS692">
        <v>6462.4953502158251</v>
      </c>
      <c r="AT692">
        <v>6407.6107900805164</v>
      </c>
      <c r="AU692">
        <v>6438.5689787971733</v>
      </c>
      <c r="AV692">
        <f t="shared" si="75"/>
        <v>6445.8502444847572</v>
      </c>
      <c r="AW692">
        <v>6405.8780802224674</v>
      </c>
      <c r="AX692">
        <v>6462.0517900765699</v>
      </c>
      <c r="AY692">
        <v>6462.9924806862218</v>
      </c>
      <c r="AZ692">
        <v>6454.5740200407545</v>
      </c>
      <c r="BA692">
        <v>6466.7830497436771</v>
      </c>
      <c r="BB692">
        <f t="shared" si="76"/>
        <v>6450.4558841539383</v>
      </c>
      <c r="BC692">
        <v>6405.8780802224674</v>
      </c>
    </row>
    <row r="693" spans="1:55">
      <c r="A693" t="s">
        <v>739</v>
      </c>
      <c r="B693">
        <v>500</v>
      </c>
      <c r="C693">
        <v>20</v>
      </c>
      <c r="D693">
        <v>8</v>
      </c>
      <c r="E693">
        <v>30</v>
      </c>
      <c r="F693">
        <v>2</v>
      </c>
      <c r="G693">
        <v>6647.9166666666661</v>
      </c>
      <c r="H693">
        <v>6601.333333333333</v>
      </c>
      <c r="I693">
        <v>6589.916666666667</v>
      </c>
      <c r="J693">
        <v>6546.916666666667</v>
      </c>
      <c r="K693">
        <v>6730.916666666667</v>
      </c>
      <c r="L693">
        <v>6644.583333333333</v>
      </c>
      <c r="M693">
        <v>6581.7524016417328</v>
      </c>
      <c r="N693">
        <v>6601.0483176608705</v>
      </c>
      <c r="O693">
        <v>6629.4606514025563</v>
      </c>
      <c r="P693">
        <v>6609.7260331760945</v>
      </c>
      <c r="Q693">
        <v>6627.1440529571819</v>
      </c>
      <c r="R693">
        <f t="shared" si="70"/>
        <v>6609.8262913676863</v>
      </c>
      <c r="S693">
        <v>6535.7648629755913</v>
      </c>
      <c r="T693">
        <v>6544.5330258376989</v>
      </c>
      <c r="U693">
        <v>6548.4024450332126</v>
      </c>
      <c r="V693">
        <v>6547.5878505189839</v>
      </c>
      <c r="W693">
        <v>6586.8693150565687</v>
      </c>
      <c r="X693">
        <f t="shared" si="71"/>
        <v>6552.63149988441</v>
      </c>
      <c r="Y693">
        <v>6528.6864817597816</v>
      </c>
      <c r="Z693">
        <v>6567.1730964125618</v>
      </c>
      <c r="AA693">
        <v>6539.7359816325506</v>
      </c>
      <c r="AB693">
        <v>6534.5888589224032</v>
      </c>
      <c r="AC693">
        <v>6557.6257492230625</v>
      </c>
      <c r="AD693">
        <f t="shared" si="72"/>
        <v>6545.5620335900712</v>
      </c>
      <c r="AE693">
        <v>6490.9431125189985</v>
      </c>
      <c r="AF693">
        <v>6525.4965752123026</v>
      </c>
      <c r="AG693">
        <v>6534.0298756831744</v>
      </c>
      <c r="AH693">
        <v>6531.8644165012811</v>
      </c>
      <c r="AI693">
        <v>6544.6640155758741</v>
      </c>
      <c r="AJ693">
        <f t="shared" si="73"/>
        <v>6525.3995990983258</v>
      </c>
      <c r="AK693">
        <v>6724.5590974603438</v>
      </c>
      <c r="AL693">
        <v>6685.3700650127666</v>
      </c>
      <c r="AM693">
        <v>6713.4836030624747</v>
      </c>
      <c r="AN693">
        <v>6713.4989852301405</v>
      </c>
      <c r="AO693">
        <v>6665.4841423173684</v>
      </c>
      <c r="AP693">
        <f t="shared" si="74"/>
        <v>6700.4791786166188</v>
      </c>
      <c r="AQ693">
        <v>6579.5595308940883</v>
      </c>
      <c r="AR693">
        <v>6621.5047720978282</v>
      </c>
      <c r="AS693">
        <v>6635.5143736781665</v>
      </c>
      <c r="AT693">
        <v>6642.9348241329535</v>
      </c>
      <c r="AU693">
        <v>6624.1321636010807</v>
      </c>
      <c r="AV693">
        <f t="shared" si="75"/>
        <v>6620.7291328808233</v>
      </c>
      <c r="AW693">
        <v>6488.9707185016532</v>
      </c>
      <c r="AX693">
        <v>6546.5516050932838</v>
      </c>
      <c r="AY693">
        <v>6523.8309644190576</v>
      </c>
      <c r="AZ693">
        <v>6522.2364610090535</v>
      </c>
      <c r="BA693">
        <v>6505.5420469660194</v>
      </c>
      <c r="BB693">
        <f t="shared" si="76"/>
        <v>6517.4263591978142</v>
      </c>
      <c r="BC693">
        <v>6488.9707185016532</v>
      </c>
    </row>
    <row r="694" spans="1:55">
      <c r="A694" t="s">
        <v>740</v>
      </c>
      <c r="B694">
        <v>500</v>
      </c>
      <c r="C694">
        <v>20</v>
      </c>
      <c r="D694">
        <v>8</v>
      </c>
      <c r="E694">
        <v>30</v>
      </c>
      <c r="F694">
        <v>3</v>
      </c>
      <c r="G694">
        <v>6507.75</v>
      </c>
      <c r="H694">
        <v>6507.75</v>
      </c>
      <c r="I694">
        <v>6537.166666666667</v>
      </c>
      <c r="J694">
        <v>6500.166666666667</v>
      </c>
      <c r="K694">
        <v>6408.75</v>
      </c>
      <c r="L694">
        <v>6417.833333333333</v>
      </c>
      <c r="M694">
        <v>6474.476496449397</v>
      </c>
      <c r="N694">
        <v>6446.6616633752219</v>
      </c>
      <c r="O694">
        <v>6452.8863462829222</v>
      </c>
      <c r="P694">
        <v>6480.1544983652229</v>
      </c>
      <c r="Q694">
        <v>6505.0988967100275</v>
      </c>
      <c r="R694">
        <f t="shared" si="70"/>
        <v>6471.8555802365581</v>
      </c>
      <c r="S694">
        <v>6493.8410166285976</v>
      </c>
      <c r="T694">
        <v>6495.777281732856</v>
      </c>
      <c r="U694">
        <v>6480.7393979240296</v>
      </c>
      <c r="V694">
        <v>6494.9301146269172</v>
      </c>
      <c r="W694">
        <v>6507.0289796530406</v>
      </c>
      <c r="X694">
        <f t="shared" si="71"/>
        <v>6494.4633581130884</v>
      </c>
      <c r="Y694">
        <v>6507.509969777796</v>
      </c>
      <c r="Z694">
        <v>6476.2754825208658</v>
      </c>
      <c r="AA694">
        <v>6532.1245919558496</v>
      </c>
      <c r="AB694">
        <v>6525.9354615066186</v>
      </c>
      <c r="AC694">
        <v>6476.1871977422525</v>
      </c>
      <c r="AD694">
        <f t="shared" si="72"/>
        <v>6503.6065407006763</v>
      </c>
      <c r="AE694">
        <v>6444.0822573929554</v>
      </c>
      <c r="AF694">
        <v>6439.0874352043002</v>
      </c>
      <c r="AG694">
        <v>6497.039612509333</v>
      </c>
      <c r="AH694">
        <v>6488.5024569513644</v>
      </c>
      <c r="AI694">
        <v>6442.1882856374996</v>
      </c>
      <c r="AJ694">
        <f t="shared" si="73"/>
        <v>6462.1800095390909</v>
      </c>
      <c r="AK694">
        <v>6378.6766038605319</v>
      </c>
      <c r="AL694">
        <v>6352.2828259140642</v>
      </c>
      <c r="AM694">
        <v>6388.4859907122136</v>
      </c>
      <c r="AN694">
        <v>6383.7188525250112</v>
      </c>
      <c r="AO694">
        <v>6396.8604941259646</v>
      </c>
      <c r="AP694">
        <f t="shared" si="74"/>
        <v>6380.0049534275568</v>
      </c>
      <c r="AQ694">
        <v>6385.9735790619497</v>
      </c>
      <c r="AR694">
        <v>6409.3049804478887</v>
      </c>
      <c r="AS694">
        <v>6384.5721361781443</v>
      </c>
      <c r="AT694">
        <v>6384.8853241605202</v>
      </c>
      <c r="AU694">
        <v>6386.8167571871754</v>
      </c>
      <c r="AV694">
        <f t="shared" si="75"/>
        <v>6390.3105554071353</v>
      </c>
      <c r="AW694">
        <v>6351.3091586161372</v>
      </c>
      <c r="AX694">
        <v>6351.9506026515628</v>
      </c>
      <c r="AY694">
        <v>6360.4762629666784</v>
      </c>
      <c r="AZ694">
        <v>6401.0457357290288</v>
      </c>
      <c r="BA694">
        <v>6377.5027877638386</v>
      </c>
      <c r="BB694">
        <f t="shared" si="76"/>
        <v>6368.456909545449</v>
      </c>
      <c r="BC694">
        <v>6351.3091586161372</v>
      </c>
    </row>
    <row r="695" spans="1:55">
      <c r="A695" t="s">
        <v>741</v>
      </c>
      <c r="B695">
        <v>500</v>
      </c>
      <c r="C695">
        <v>20</v>
      </c>
      <c r="D695">
        <v>8</v>
      </c>
      <c r="E695">
        <v>30</v>
      </c>
      <c r="F695">
        <v>4</v>
      </c>
      <c r="G695">
        <v>6628.916666666667</v>
      </c>
      <c r="H695">
        <v>6628.916666666667</v>
      </c>
      <c r="I695">
        <v>6690.916666666667</v>
      </c>
      <c r="J695">
        <v>6690.916666666667</v>
      </c>
      <c r="K695">
        <v>6519.75</v>
      </c>
      <c r="L695">
        <v>6475.75</v>
      </c>
      <c r="M695">
        <v>6570.2822167434624</v>
      </c>
      <c r="N695">
        <v>6575.4682253474866</v>
      </c>
      <c r="O695">
        <v>6596.6913194597491</v>
      </c>
      <c r="P695">
        <v>6568.9956159017202</v>
      </c>
      <c r="Q695">
        <v>6587.4934247890105</v>
      </c>
      <c r="R695">
        <f t="shared" si="70"/>
        <v>6579.786160448285</v>
      </c>
      <c r="S695">
        <v>6579.952754438671</v>
      </c>
      <c r="T695">
        <v>6579.5285038262191</v>
      </c>
      <c r="U695">
        <v>6608.7890197295774</v>
      </c>
      <c r="V695">
        <v>6581.7622685603637</v>
      </c>
      <c r="W695">
        <v>6572.2016765490598</v>
      </c>
      <c r="X695">
        <f t="shared" si="71"/>
        <v>6584.4468446207784</v>
      </c>
      <c r="Y695">
        <v>6674.4772359236222</v>
      </c>
      <c r="Z695">
        <v>6673.2787801350596</v>
      </c>
      <c r="AA695">
        <v>6651.9858068903477</v>
      </c>
      <c r="AB695">
        <v>6688.0648929481613</v>
      </c>
      <c r="AC695">
        <v>6673.8093412942144</v>
      </c>
      <c r="AD695">
        <f t="shared" si="72"/>
        <v>6672.3232114382818</v>
      </c>
      <c r="AE695">
        <v>6625.4861361365138</v>
      </c>
      <c r="AF695">
        <v>6646.4326727724956</v>
      </c>
      <c r="AG695">
        <v>6666.3449156959086</v>
      </c>
      <c r="AH695">
        <v>6634.4642577774821</v>
      </c>
      <c r="AI695">
        <v>6671.9656255875334</v>
      </c>
      <c r="AJ695">
        <f t="shared" si="73"/>
        <v>6648.9387215939878</v>
      </c>
      <c r="AK695">
        <v>6489.1627868951691</v>
      </c>
      <c r="AL695">
        <v>6488.6358124634471</v>
      </c>
      <c r="AM695">
        <v>6476.1170170019732</v>
      </c>
      <c r="AN695">
        <v>6456.5230020446288</v>
      </c>
      <c r="AO695">
        <v>6471.5401527666472</v>
      </c>
      <c r="AP695">
        <f t="shared" si="74"/>
        <v>6476.3957542343724</v>
      </c>
      <c r="AQ695">
        <v>6419.1561590459705</v>
      </c>
      <c r="AR695">
        <v>6443.1364596642252</v>
      </c>
      <c r="AS695">
        <v>6439.965305386072</v>
      </c>
      <c r="AT695">
        <v>6420.8970667817139</v>
      </c>
      <c r="AU695">
        <v>6441.7233500673283</v>
      </c>
      <c r="AV695">
        <f t="shared" si="75"/>
        <v>6432.9756681890613</v>
      </c>
      <c r="AW695">
        <v>6413.4591814576934</v>
      </c>
      <c r="AX695">
        <v>6450.4861495699552</v>
      </c>
      <c r="AY695">
        <v>6446.51665520187</v>
      </c>
      <c r="AZ695">
        <v>6451.458651126195</v>
      </c>
      <c r="BA695">
        <v>6443.165943262883</v>
      </c>
      <c r="BB695">
        <f t="shared" si="76"/>
        <v>6441.0173161237199</v>
      </c>
      <c r="BC695">
        <v>6413.4591814576934</v>
      </c>
    </row>
    <row r="696" spans="1:55">
      <c r="A696" t="s">
        <v>742</v>
      </c>
      <c r="B696">
        <v>500</v>
      </c>
      <c r="C696">
        <v>20</v>
      </c>
      <c r="D696">
        <v>8</v>
      </c>
      <c r="E696">
        <v>30</v>
      </c>
      <c r="F696">
        <v>5</v>
      </c>
      <c r="G696">
        <v>6803.833333333333</v>
      </c>
      <c r="H696">
        <v>6803.833333333333</v>
      </c>
      <c r="I696">
        <v>6826.833333333333</v>
      </c>
      <c r="J696">
        <v>6826.833333333333</v>
      </c>
      <c r="K696">
        <v>6505.166666666667</v>
      </c>
      <c r="L696">
        <v>6505.166666666667</v>
      </c>
      <c r="M696">
        <v>6748.2652280113598</v>
      </c>
      <c r="N696">
        <v>6736.5377475107061</v>
      </c>
      <c r="O696">
        <v>6757.2198564888431</v>
      </c>
      <c r="P696">
        <v>6791.8124214971431</v>
      </c>
      <c r="Q696">
        <v>6740.8784642562305</v>
      </c>
      <c r="R696">
        <f t="shared" si="70"/>
        <v>6754.942743552856</v>
      </c>
      <c r="S696">
        <v>6790.5695947211234</v>
      </c>
      <c r="T696">
        <v>6759.9972562288958</v>
      </c>
      <c r="U696">
        <v>6758.7167342866669</v>
      </c>
      <c r="V696">
        <v>6764.8827874390336</v>
      </c>
      <c r="W696">
        <v>6777.3226028723966</v>
      </c>
      <c r="X696">
        <f t="shared" si="71"/>
        <v>6770.2977951096227</v>
      </c>
      <c r="Y696">
        <v>6821.9366806989401</v>
      </c>
      <c r="Z696">
        <v>6823.8393480890118</v>
      </c>
      <c r="AA696">
        <v>6813.3248716437347</v>
      </c>
      <c r="AB696">
        <v>6788.6292239799504</v>
      </c>
      <c r="AC696">
        <v>6778.0617336962077</v>
      </c>
      <c r="AD696">
        <f t="shared" si="72"/>
        <v>6805.15837162157</v>
      </c>
      <c r="AE696">
        <v>6806.8957313355022</v>
      </c>
      <c r="AF696">
        <v>6772.8229273608413</v>
      </c>
      <c r="AG696">
        <v>6797.6462900569786</v>
      </c>
      <c r="AH696">
        <v>6763.808904718112</v>
      </c>
      <c r="AI696">
        <v>6801.4439377235185</v>
      </c>
      <c r="AJ696">
        <f t="shared" si="73"/>
        <v>6788.5235582389914</v>
      </c>
      <c r="AK696">
        <v>6473.5081174594852</v>
      </c>
      <c r="AL696">
        <v>6473.6084922238879</v>
      </c>
      <c r="AM696">
        <v>6441.0583643038226</v>
      </c>
      <c r="AN696">
        <v>6476.7829875014158</v>
      </c>
      <c r="AO696">
        <v>6496.7969041643619</v>
      </c>
      <c r="AP696">
        <f t="shared" si="74"/>
        <v>6472.3509731305949</v>
      </c>
      <c r="AQ696">
        <v>6451.7323418714222</v>
      </c>
      <c r="AR696">
        <v>6473.218510900203</v>
      </c>
      <c r="AS696">
        <v>6460.7630145398907</v>
      </c>
      <c r="AT696">
        <v>6487.2191194134666</v>
      </c>
      <c r="AU696">
        <v>6473.5976716714167</v>
      </c>
      <c r="AV696">
        <f t="shared" si="75"/>
        <v>6469.30613167928</v>
      </c>
      <c r="AW696">
        <v>6444.3219999537014</v>
      </c>
      <c r="AX696">
        <v>6496.9557186123766</v>
      </c>
      <c r="AY696">
        <v>6470.7852892574183</v>
      </c>
      <c r="AZ696">
        <v>6468.7026119282054</v>
      </c>
      <c r="BA696">
        <v>6492.7615390824003</v>
      </c>
      <c r="BB696">
        <f t="shared" si="76"/>
        <v>6474.7054317668208</v>
      </c>
      <c r="BC696">
        <v>6441.0583643038226</v>
      </c>
    </row>
    <row r="697" spans="1:55">
      <c r="A697" t="s">
        <v>743</v>
      </c>
      <c r="B697">
        <v>500</v>
      </c>
      <c r="C697">
        <v>20</v>
      </c>
      <c r="D697">
        <v>8</v>
      </c>
      <c r="E697">
        <v>30</v>
      </c>
      <c r="F697">
        <v>6</v>
      </c>
      <c r="G697">
        <v>6395.25</v>
      </c>
      <c r="H697">
        <v>6395.25</v>
      </c>
      <c r="I697">
        <v>6518.25</v>
      </c>
      <c r="J697">
        <v>6518.25</v>
      </c>
      <c r="K697">
        <v>6649.5833333333339</v>
      </c>
      <c r="L697">
        <v>6564.833333333333</v>
      </c>
      <c r="M697">
        <v>6367.4216711595836</v>
      </c>
      <c r="N697">
        <v>6344.0968575983479</v>
      </c>
      <c r="O697">
        <v>6362.023396505394</v>
      </c>
      <c r="P697">
        <v>6332.4413453097613</v>
      </c>
      <c r="Q697">
        <v>6351.2227103819359</v>
      </c>
      <c r="R697">
        <f t="shared" si="70"/>
        <v>6351.4411961910046</v>
      </c>
      <c r="S697">
        <v>6387.2600783556636</v>
      </c>
      <c r="T697">
        <v>6338.2393500149474</v>
      </c>
      <c r="U697">
        <v>6377.2891684205233</v>
      </c>
      <c r="V697">
        <v>6382.7275464378336</v>
      </c>
      <c r="W697">
        <v>6344.0879315083303</v>
      </c>
      <c r="X697">
        <f t="shared" si="71"/>
        <v>6365.9208149474598</v>
      </c>
      <c r="Y697">
        <v>6489.980463537413</v>
      </c>
      <c r="Z697">
        <v>6514.7325146522317</v>
      </c>
      <c r="AA697">
        <v>6488.3814182915594</v>
      </c>
      <c r="AB697">
        <v>6494.3615118238968</v>
      </c>
      <c r="AC697">
        <v>6458.7504695906573</v>
      </c>
      <c r="AD697">
        <f t="shared" si="72"/>
        <v>6489.2412755791511</v>
      </c>
      <c r="AE697">
        <v>6487.6444560705531</v>
      </c>
      <c r="AF697">
        <v>6507.886787963087</v>
      </c>
      <c r="AG697">
        <v>6474.0104193172847</v>
      </c>
      <c r="AH697">
        <v>6490.0014843143663</v>
      </c>
      <c r="AI697">
        <v>6511.5320229942836</v>
      </c>
      <c r="AJ697">
        <f t="shared" si="73"/>
        <v>6494.2150341319148</v>
      </c>
      <c r="AK697">
        <v>6629.6436487823175</v>
      </c>
      <c r="AL697">
        <v>6627.2810298713039</v>
      </c>
      <c r="AM697">
        <v>6593.2014981576003</v>
      </c>
      <c r="AN697">
        <v>6641.9576593112488</v>
      </c>
      <c r="AO697">
        <v>6629.9082793770613</v>
      </c>
      <c r="AP697">
        <f t="shared" si="74"/>
        <v>6624.3984230999049</v>
      </c>
      <c r="AQ697">
        <v>6538.3404021105762</v>
      </c>
      <c r="AR697">
        <v>6548.6102026602584</v>
      </c>
      <c r="AS697">
        <v>6549.453981117359</v>
      </c>
      <c r="AT697">
        <v>6548.6746943605194</v>
      </c>
      <c r="AU697">
        <v>6520.7572672807291</v>
      </c>
      <c r="AV697">
        <f t="shared" si="75"/>
        <v>6541.1673095058886</v>
      </c>
      <c r="AW697">
        <v>6362.0942667766794</v>
      </c>
      <c r="AX697">
        <v>6340.8852068116712</v>
      </c>
      <c r="AY697">
        <v>6361.2967906880467</v>
      </c>
      <c r="AZ697">
        <v>6392.6182231296607</v>
      </c>
      <c r="BA697">
        <v>6341.2576691651966</v>
      </c>
      <c r="BB697">
        <f t="shared" si="76"/>
        <v>6359.6304313142518</v>
      </c>
      <c r="BC697">
        <v>6332.4413453097613</v>
      </c>
    </row>
    <row r="698" spans="1:55">
      <c r="A698" t="s">
        <v>744</v>
      </c>
      <c r="B698">
        <v>500</v>
      </c>
      <c r="C698">
        <v>20</v>
      </c>
      <c r="D698">
        <v>8</v>
      </c>
      <c r="E698">
        <v>30</v>
      </c>
      <c r="F698">
        <v>7</v>
      </c>
      <c r="G698">
        <v>6634.416666666667</v>
      </c>
      <c r="H698">
        <v>6515.5</v>
      </c>
      <c r="I698">
        <v>6537.0833333333339</v>
      </c>
      <c r="J698">
        <v>6487.5</v>
      </c>
      <c r="K698">
        <v>6570</v>
      </c>
      <c r="L698">
        <v>6570</v>
      </c>
      <c r="M698">
        <v>6580.6284822109847</v>
      </c>
      <c r="N698">
        <v>6598.1254390004133</v>
      </c>
      <c r="O698">
        <v>6627.0787400872041</v>
      </c>
      <c r="P698">
        <v>6580.677487579439</v>
      </c>
      <c r="Q698">
        <v>6569.9559565589898</v>
      </c>
      <c r="R698">
        <f t="shared" si="70"/>
        <v>6591.293221087406</v>
      </c>
      <c r="S698">
        <v>6479.510621435049</v>
      </c>
      <c r="T698">
        <v>6464.4092407945609</v>
      </c>
      <c r="U698">
        <v>6496.3323823437267</v>
      </c>
      <c r="V698">
        <v>6497.2834287795667</v>
      </c>
      <c r="W698">
        <v>6459.8903307362434</v>
      </c>
      <c r="X698">
        <f t="shared" si="71"/>
        <v>6479.4852008178295</v>
      </c>
      <c r="Y698">
        <v>6478.7939554667028</v>
      </c>
      <c r="Z698">
        <v>6475.0251198056721</v>
      </c>
      <c r="AA698">
        <v>6507.8244758529827</v>
      </c>
      <c r="AB698">
        <v>6491.503586451413</v>
      </c>
      <c r="AC698">
        <v>6473.4594485053067</v>
      </c>
      <c r="AD698">
        <f t="shared" si="72"/>
        <v>6485.321317216416</v>
      </c>
      <c r="AE698">
        <v>6457.4990502068576</v>
      </c>
      <c r="AF698">
        <v>6486.5344399384048</v>
      </c>
      <c r="AG698">
        <v>6463.0960187526962</v>
      </c>
      <c r="AH698">
        <v>6471.9749933941903</v>
      </c>
      <c r="AI698">
        <v>6482.0392861735663</v>
      </c>
      <c r="AJ698">
        <f t="shared" si="73"/>
        <v>6472.2287576931431</v>
      </c>
      <c r="AK698">
        <v>6552.078159594822</v>
      </c>
      <c r="AL698">
        <v>6549.9270000646611</v>
      </c>
      <c r="AM698">
        <v>6557.1253654482716</v>
      </c>
      <c r="AN698">
        <v>6518.1818433769331</v>
      </c>
      <c r="AO698">
        <v>6537.9087798579603</v>
      </c>
      <c r="AP698">
        <f t="shared" si="74"/>
        <v>6543.0442296685296</v>
      </c>
      <c r="AQ698">
        <v>6551.3887497092182</v>
      </c>
      <c r="AR698">
        <v>6569.8419014084939</v>
      </c>
      <c r="AS698">
        <v>6534.0074093880366</v>
      </c>
      <c r="AT698">
        <v>6565.8792214878777</v>
      </c>
      <c r="AU698">
        <v>6526.5222626642462</v>
      </c>
      <c r="AV698">
        <f t="shared" si="75"/>
        <v>6549.5279089315745</v>
      </c>
      <c r="AW698">
        <v>6458.073503892957</v>
      </c>
      <c r="AX698">
        <v>6453.2556056675503</v>
      </c>
      <c r="AY698">
        <v>6477.7361961889883</v>
      </c>
      <c r="AZ698">
        <v>6475.7107128571806</v>
      </c>
      <c r="BA698">
        <v>6470.6728461165885</v>
      </c>
      <c r="BB698">
        <f t="shared" si="76"/>
        <v>6467.0897729446533</v>
      </c>
      <c r="BC698">
        <v>6453.2556056675503</v>
      </c>
    </row>
    <row r="699" spans="1:55">
      <c r="A699" t="s">
        <v>745</v>
      </c>
      <c r="B699">
        <v>500</v>
      </c>
      <c r="C699">
        <v>20</v>
      </c>
      <c r="D699">
        <v>8</v>
      </c>
      <c r="E699">
        <v>30</v>
      </c>
      <c r="F699">
        <v>8</v>
      </c>
      <c r="G699">
        <v>6468.416666666667</v>
      </c>
      <c r="H699">
        <v>6468.416666666667</v>
      </c>
      <c r="I699">
        <v>6528.416666666667</v>
      </c>
      <c r="J699">
        <v>6436.416666666667</v>
      </c>
      <c r="K699">
        <v>6476.333333333333</v>
      </c>
      <c r="L699">
        <v>6324.166666666667</v>
      </c>
      <c r="M699">
        <v>6436.5122528429674</v>
      </c>
      <c r="N699">
        <v>6425.7378872188692</v>
      </c>
      <c r="O699">
        <v>6408.7845422427863</v>
      </c>
      <c r="P699">
        <v>6460.0914403800034</v>
      </c>
      <c r="Q699">
        <v>6424.9407950792292</v>
      </c>
      <c r="R699">
        <f t="shared" si="70"/>
        <v>6431.2133835527711</v>
      </c>
      <c r="S699">
        <v>6404.863753976676</v>
      </c>
      <c r="T699">
        <v>6414.6444606427976</v>
      </c>
      <c r="U699">
        <v>6440.4591517109429</v>
      </c>
      <c r="V699">
        <v>6413.0844462254909</v>
      </c>
      <c r="W699">
        <v>6458.3517562622101</v>
      </c>
      <c r="X699">
        <f t="shared" si="71"/>
        <v>6426.2807137636237</v>
      </c>
      <c r="Y699">
        <v>6509.5243721073739</v>
      </c>
      <c r="Z699">
        <v>6473.1705481424578</v>
      </c>
      <c r="AA699">
        <v>6508.626379741826</v>
      </c>
      <c r="AB699">
        <v>6464.1804433626539</v>
      </c>
      <c r="AC699">
        <v>6506.5922153311694</v>
      </c>
      <c r="AD699">
        <f t="shared" si="72"/>
        <v>6492.4187917370964</v>
      </c>
      <c r="AE699">
        <v>6397.7559015011075</v>
      </c>
      <c r="AF699">
        <v>6387.1517945019632</v>
      </c>
      <c r="AG699">
        <v>6400.2061441881815</v>
      </c>
      <c r="AH699">
        <v>6392.3019237523349</v>
      </c>
      <c r="AI699">
        <v>6435.0519098588866</v>
      </c>
      <c r="AJ699">
        <f t="shared" si="73"/>
        <v>6402.4935347604942</v>
      </c>
      <c r="AK699">
        <v>6475.6973421040857</v>
      </c>
      <c r="AL699">
        <v>6425.9832833023374</v>
      </c>
      <c r="AM699">
        <v>6448.3697282083467</v>
      </c>
      <c r="AN699">
        <v>6463.2302876652029</v>
      </c>
      <c r="AO699">
        <v>6421.1593115918276</v>
      </c>
      <c r="AP699">
        <f t="shared" si="74"/>
        <v>6446.8879905743597</v>
      </c>
      <c r="AQ699">
        <v>6268.356920305946</v>
      </c>
      <c r="AR699">
        <v>6262.1764845031967</v>
      </c>
      <c r="AS699">
        <v>6289.3093538337371</v>
      </c>
      <c r="AT699">
        <v>6278.1081047663774</v>
      </c>
      <c r="AU699">
        <v>6274.1537977501812</v>
      </c>
      <c r="AV699">
        <f t="shared" si="75"/>
        <v>6274.4209322318875</v>
      </c>
      <c r="AW699">
        <v>6270.0282451097792</v>
      </c>
      <c r="AX699">
        <v>6298.3220476576307</v>
      </c>
      <c r="AY699">
        <v>6268.0739741567722</v>
      </c>
      <c r="AZ699">
        <v>6286.9625646283539</v>
      </c>
      <c r="BA699">
        <v>6301.1889865916546</v>
      </c>
      <c r="BB699">
        <f t="shared" si="76"/>
        <v>6284.915163628837</v>
      </c>
      <c r="BC699">
        <v>6262.1764845031967</v>
      </c>
    </row>
    <row r="700" spans="1:55">
      <c r="A700" t="s">
        <v>746</v>
      </c>
      <c r="B700">
        <v>500</v>
      </c>
      <c r="C700">
        <v>20</v>
      </c>
      <c r="D700">
        <v>8</v>
      </c>
      <c r="E700">
        <v>30</v>
      </c>
      <c r="F700">
        <v>9</v>
      </c>
      <c r="G700">
        <v>6520.583333333333</v>
      </c>
      <c r="H700">
        <v>6481.333333333333</v>
      </c>
      <c r="I700">
        <v>6471.333333333333</v>
      </c>
      <c r="J700">
        <v>6471.333333333333</v>
      </c>
      <c r="K700">
        <v>6487.75</v>
      </c>
      <c r="L700">
        <v>6448.416666666667</v>
      </c>
      <c r="M700">
        <v>6500.7704378742119</v>
      </c>
      <c r="N700">
        <v>6497.5918206516189</v>
      </c>
      <c r="O700">
        <v>6456.11627895335</v>
      </c>
      <c r="P700">
        <v>6484.4217453718647</v>
      </c>
      <c r="Q700">
        <v>6492.8410113332238</v>
      </c>
      <c r="R700">
        <f t="shared" si="70"/>
        <v>6486.3482588368552</v>
      </c>
      <c r="S700">
        <v>6429.7458416819591</v>
      </c>
      <c r="T700">
        <v>6472.6540421445561</v>
      </c>
      <c r="U700">
        <v>6456.8482567786032</v>
      </c>
      <c r="V700">
        <v>6451.0331996949762</v>
      </c>
      <c r="W700">
        <v>6424.5368953693642</v>
      </c>
      <c r="X700">
        <f t="shared" si="71"/>
        <v>6446.9636471338908</v>
      </c>
      <c r="Y700">
        <v>6418.7918352414081</v>
      </c>
      <c r="Z700">
        <v>6456.0638049491245</v>
      </c>
      <c r="AA700">
        <v>6429.3016526127067</v>
      </c>
      <c r="AB700">
        <v>6469.9207359247848</v>
      </c>
      <c r="AC700">
        <v>6431.8157033854768</v>
      </c>
      <c r="AD700">
        <f t="shared" si="72"/>
        <v>6441.1787464227</v>
      </c>
      <c r="AE700">
        <v>6422.7837087883372</v>
      </c>
      <c r="AF700">
        <v>6469.0111803632544</v>
      </c>
      <c r="AG700">
        <v>6408.4852098200608</v>
      </c>
      <c r="AH700">
        <v>6460.3813287106332</v>
      </c>
      <c r="AI700">
        <v>6423.7171532794928</v>
      </c>
      <c r="AJ700">
        <f t="shared" si="73"/>
        <v>6436.8757161923559</v>
      </c>
      <c r="AK700">
        <v>6439.280327543107</v>
      </c>
      <c r="AL700">
        <v>6450.4641626788307</v>
      </c>
      <c r="AM700">
        <v>6428.9539384899508</v>
      </c>
      <c r="AN700">
        <v>6480.8118484836941</v>
      </c>
      <c r="AO700">
        <v>6452.6018770327064</v>
      </c>
      <c r="AP700">
        <f t="shared" si="74"/>
        <v>6450.4224308456587</v>
      </c>
      <c r="AQ700">
        <v>6444.596655380069</v>
      </c>
      <c r="AR700">
        <v>6386.0446151084798</v>
      </c>
      <c r="AS700">
        <v>6424.460309542731</v>
      </c>
      <c r="AT700">
        <v>6409.1620183911627</v>
      </c>
      <c r="AU700">
        <v>6405.9767724683988</v>
      </c>
      <c r="AV700">
        <f t="shared" si="75"/>
        <v>6414.0480741781676</v>
      </c>
      <c r="AW700">
        <v>6420.7076810048611</v>
      </c>
      <c r="AX700">
        <v>6400.5831942717041</v>
      </c>
      <c r="AY700">
        <v>6413.0218893805413</v>
      </c>
      <c r="AZ700">
        <v>6443.554511002294</v>
      </c>
      <c r="BA700">
        <v>6417.3649906690362</v>
      </c>
      <c r="BB700">
        <f t="shared" si="76"/>
        <v>6419.0464532656879</v>
      </c>
      <c r="BC700">
        <v>6386.0446151084798</v>
      </c>
    </row>
    <row r="701" spans="1:55">
      <c r="A701" t="s">
        <v>747</v>
      </c>
      <c r="B701">
        <v>500</v>
      </c>
      <c r="C701">
        <v>20</v>
      </c>
      <c r="D701">
        <v>8</v>
      </c>
      <c r="E701">
        <v>30</v>
      </c>
      <c r="F701">
        <v>10</v>
      </c>
      <c r="G701">
        <v>6500.166666666667</v>
      </c>
      <c r="H701">
        <v>6494.916666666667</v>
      </c>
      <c r="I701">
        <v>6551.916666666667</v>
      </c>
      <c r="J701">
        <v>6551.916666666667</v>
      </c>
      <c r="K701">
        <v>6504.666666666667</v>
      </c>
      <c r="L701">
        <v>6484.583333333333</v>
      </c>
      <c r="M701">
        <v>6479.8568664285403</v>
      </c>
      <c r="N701">
        <v>6483.5325180023146</v>
      </c>
      <c r="O701">
        <v>6447.5223614269644</v>
      </c>
      <c r="P701">
        <v>6486.3192997374699</v>
      </c>
      <c r="Q701">
        <v>6440.5228747889832</v>
      </c>
      <c r="R701">
        <f t="shared" si="70"/>
        <v>6467.5507840768551</v>
      </c>
      <c r="S701">
        <v>6462.2850028280955</v>
      </c>
      <c r="T701">
        <v>6439.9296224118425</v>
      </c>
      <c r="U701">
        <v>6434.7589155639862</v>
      </c>
      <c r="V701">
        <v>6469.2050630334215</v>
      </c>
      <c r="W701">
        <v>6489.141191782167</v>
      </c>
      <c r="X701">
        <f t="shared" si="71"/>
        <v>6459.0639591239033</v>
      </c>
      <c r="Y701">
        <v>6543.7794121424813</v>
      </c>
      <c r="Z701">
        <v>6524.2073817285782</v>
      </c>
      <c r="AA701">
        <v>6545.7130394312535</v>
      </c>
      <c r="AB701">
        <v>6523.3037180056363</v>
      </c>
      <c r="AC701">
        <v>6488.8400219784871</v>
      </c>
      <c r="AD701">
        <f t="shared" si="72"/>
        <v>6525.1687146572876</v>
      </c>
      <c r="AE701">
        <v>6499.5745009084703</v>
      </c>
      <c r="AF701">
        <v>6486.5143736677328</v>
      </c>
      <c r="AG701">
        <v>6527.7439068650428</v>
      </c>
      <c r="AH701">
        <v>6549.424106084999</v>
      </c>
      <c r="AI701">
        <v>6547.2131530231636</v>
      </c>
      <c r="AJ701">
        <f t="shared" si="73"/>
        <v>6522.0940081098815</v>
      </c>
      <c r="AK701">
        <v>6496.1799064120924</v>
      </c>
      <c r="AL701">
        <v>6477.0271984057617</v>
      </c>
      <c r="AM701">
        <v>6444.5889202679919</v>
      </c>
      <c r="AN701">
        <v>6452.5831064785161</v>
      </c>
      <c r="AO701">
        <v>6450.8081003954603</v>
      </c>
      <c r="AP701">
        <f t="shared" si="74"/>
        <v>6464.2374463919641</v>
      </c>
      <c r="AQ701">
        <v>6454.8796616535619</v>
      </c>
      <c r="AR701">
        <v>6475.7387274293442</v>
      </c>
      <c r="AS701">
        <v>6476.8154535807444</v>
      </c>
      <c r="AT701">
        <v>6456.0140234385308</v>
      </c>
      <c r="AU701">
        <v>6433.3217453192601</v>
      </c>
      <c r="AV701">
        <f t="shared" si="75"/>
        <v>6459.3539222842874</v>
      </c>
      <c r="AW701">
        <v>6423.5058210757452</v>
      </c>
      <c r="AX701">
        <v>6476.2048097607167</v>
      </c>
      <c r="AY701">
        <v>6456.0155800948351</v>
      </c>
      <c r="AZ701">
        <v>6454.9751224932043</v>
      </c>
      <c r="BA701">
        <v>6469.0786589032141</v>
      </c>
      <c r="BB701">
        <f t="shared" si="76"/>
        <v>6455.9559984655434</v>
      </c>
      <c r="BC701">
        <v>6423.5058210757452</v>
      </c>
    </row>
    <row r="702" spans="1:55">
      <c r="A702" t="s">
        <v>748</v>
      </c>
      <c r="B702">
        <v>500</v>
      </c>
      <c r="C702">
        <v>20</v>
      </c>
      <c r="D702">
        <v>8</v>
      </c>
      <c r="E702">
        <v>40</v>
      </c>
      <c r="F702">
        <v>1</v>
      </c>
      <c r="G702">
        <v>6630.1666666666661</v>
      </c>
      <c r="H702">
        <v>6577.833333333333</v>
      </c>
      <c r="I702">
        <v>6709.1666666666661</v>
      </c>
      <c r="J702">
        <v>6754.25</v>
      </c>
      <c r="K702">
        <v>6650.916666666667</v>
      </c>
      <c r="L702">
        <v>6512.5</v>
      </c>
      <c r="M702">
        <v>6601.0735834863517</v>
      </c>
      <c r="N702">
        <v>6626.2256299211267</v>
      </c>
      <c r="O702">
        <v>6570.6897615637008</v>
      </c>
      <c r="P702">
        <v>6629.6788277181677</v>
      </c>
      <c r="Q702">
        <v>6589.8245411600537</v>
      </c>
      <c r="R702">
        <f t="shared" si="70"/>
        <v>6603.4984687698798</v>
      </c>
      <c r="S702">
        <v>6525.3082230276159</v>
      </c>
      <c r="T702">
        <v>6522.4265085913848</v>
      </c>
      <c r="U702">
        <v>6532.5244424114217</v>
      </c>
      <c r="V702">
        <v>6553.7669793560708</v>
      </c>
      <c r="W702">
        <v>6525.1604695503511</v>
      </c>
      <c r="X702">
        <f t="shared" si="71"/>
        <v>6531.837324587369</v>
      </c>
      <c r="Y702">
        <v>6683.2941418486735</v>
      </c>
      <c r="Z702">
        <v>6691.1671308037039</v>
      </c>
      <c r="AA702">
        <v>6672.2881183789677</v>
      </c>
      <c r="AB702">
        <v>6707.0517956468102</v>
      </c>
      <c r="AC702">
        <v>6648.5582093116009</v>
      </c>
      <c r="AD702">
        <f t="shared" si="72"/>
        <v>6680.4718791979512</v>
      </c>
      <c r="AE702">
        <v>6702.2690439356884</v>
      </c>
      <c r="AF702">
        <v>6702.1241878108367</v>
      </c>
      <c r="AG702">
        <v>6717.6626764537341</v>
      </c>
      <c r="AH702">
        <v>6735.4014161033019</v>
      </c>
      <c r="AI702">
        <v>6719.2797907476506</v>
      </c>
      <c r="AJ702">
        <f t="shared" si="73"/>
        <v>6715.347423010242</v>
      </c>
      <c r="AK702">
        <v>6601.5124931667324</v>
      </c>
      <c r="AL702">
        <v>6602.2383182791427</v>
      </c>
      <c r="AM702">
        <v>6610.3988398276124</v>
      </c>
      <c r="AN702">
        <v>6593.2799163616728</v>
      </c>
      <c r="AO702">
        <v>6648.7313992030904</v>
      </c>
      <c r="AP702">
        <f t="shared" si="74"/>
        <v>6611.2321933676503</v>
      </c>
      <c r="AQ702">
        <v>6478.3007972487985</v>
      </c>
      <c r="AR702">
        <v>6497.3279475325808</v>
      </c>
      <c r="AS702">
        <v>6453.5049074173967</v>
      </c>
      <c r="AT702">
        <v>6508.7862156585325</v>
      </c>
      <c r="AU702">
        <v>6472.8609332706537</v>
      </c>
      <c r="AV702">
        <f t="shared" si="75"/>
        <v>6482.1561602255924</v>
      </c>
      <c r="AW702">
        <v>6474.420196466609</v>
      </c>
      <c r="AX702">
        <v>6457.1222811884327</v>
      </c>
      <c r="AY702">
        <v>6472.0619637252003</v>
      </c>
      <c r="AZ702">
        <v>6450.3585293643373</v>
      </c>
      <c r="BA702">
        <v>6496.3079113287959</v>
      </c>
      <c r="BB702">
        <f t="shared" si="76"/>
        <v>6470.0541764146756</v>
      </c>
      <c r="BC702">
        <v>6450.3585293643373</v>
      </c>
    </row>
    <row r="703" spans="1:55">
      <c r="A703" t="s">
        <v>749</v>
      </c>
      <c r="B703">
        <v>500</v>
      </c>
      <c r="C703">
        <v>20</v>
      </c>
      <c r="D703">
        <v>8</v>
      </c>
      <c r="E703">
        <v>40</v>
      </c>
      <c r="F703">
        <v>2</v>
      </c>
      <c r="G703">
        <v>6678.6666666666661</v>
      </c>
      <c r="H703">
        <v>6521.416666666667</v>
      </c>
      <c r="I703">
        <v>6798</v>
      </c>
      <c r="J703">
        <v>6530.833333333333</v>
      </c>
      <c r="K703">
        <v>6655.25</v>
      </c>
      <c r="L703">
        <v>6545.833333333333</v>
      </c>
      <c r="M703">
        <v>6669.4557090075477</v>
      </c>
      <c r="N703">
        <v>6637.9071176147036</v>
      </c>
      <c r="O703">
        <v>6643.4076830075755</v>
      </c>
      <c r="P703">
        <v>6631.2337096654137</v>
      </c>
      <c r="Q703">
        <v>6628.8190466845008</v>
      </c>
      <c r="R703">
        <f t="shared" si="70"/>
        <v>6642.1646531959468</v>
      </c>
      <c r="S703">
        <v>6494.5066744774667</v>
      </c>
      <c r="T703">
        <v>6513.5251992657486</v>
      </c>
      <c r="U703">
        <v>6508.1785379448338</v>
      </c>
      <c r="V703">
        <v>6518.0045165088068</v>
      </c>
      <c r="W703">
        <v>6485.3915017258905</v>
      </c>
      <c r="X703">
        <f t="shared" si="71"/>
        <v>6503.9212859845502</v>
      </c>
      <c r="Y703">
        <v>6796.2350277769929</v>
      </c>
      <c r="Z703">
        <v>6736.3911169027206</v>
      </c>
      <c r="AA703">
        <v>6755.9827199520569</v>
      </c>
      <c r="AB703">
        <v>6788.4853840417873</v>
      </c>
      <c r="AC703">
        <v>6746.3141880250259</v>
      </c>
      <c r="AD703">
        <f t="shared" si="72"/>
        <v>6764.6816873397165</v>
      </c>
      <c r="AE703">
        <v>6474.9644129403605</v>
      </c>
      <c r="AF703">
        <v>6506.1788005586095</v>
      </c>
      <c r="AG703">
        <v>6503.0507857786533</v>
      </c>
      <c r="AH703">
        <v>6483.2552298906548</v>
      </c>
      <c r="AI703">
        <v>6527.023247558941</v>
      </c>
      <c r="AJ703">
        <f t="shared" si="73"/>
        <v>6498.8944953454438</v>
      </c>
      <c r="AK703">
        <v>6617.876178105048</v>
      </c>
      <c r="AL703">
        <v>6644.3401551139104</v>
      </c>
      <c r="AM703">
        <v>6628.5831715560917</v>
      </c>
      <c r="AN703">
        <v>6638.8041565639533</v>
      </c>
      <c r="AO703">
        <v>6626.0626281404984</v>
      </c>
      <c r="AP703">
        <f t="shared" si="74"/>
        <v>6631.1332578959</v>
      </c>
      <c r="AQ703">
        <v>6482.6279692397638</v>
      </c>
      <c r="AR703">
        <v>6525.6037043427059</v>
      </c>
      <c r="AS703">
        <v>6487.3512318592066</v>
      </c>
      <c r="AT703">
        <v>6495.5329729572677</v>
      </c>
      <c r="AU703">
        <v>6489.0824166517414</v>
      </c>
      <c r="AV703">
        <f t="shared" si="75"/>
        <v>6496.0396590101373</v>
      </c>
      <c r="AW703">
        <v>6517.4728968681666</v>
      </c>
      <c r="AX703">
        <v>6461.4571914205617</v>
      </c>
      <c r="AY703">
        <v>6506.8438593015471</v>
      </c>
      <c r="AZ703">
        <v>6492.7900890612173</v>
      </c>
      <c r="BA703">
        <v>6469.1541235928753</v>
      </c>
      <c r="BB703">
        <f t="shared" si="76"/>
        <v>6489.5436320488743</v>
      </c>
      <c r="BC703">
        <v>6461.4571914205617</v>
      </c>
    </row>
    <row r="704" spans="1:55">
      <c r="A704" t="s">
        <v>750</v>
      </c>
      <c r="B704">
        <v>500</v>
      </c>
      <c r="C704">
        <v>20</v>
      </c>
      <c r="D704">
        <v>8</v>
      </c>
      <c r="E704">
        <v>40</v>
      </c>
      <c r="F704">
        <v>3</v>
      </c>
      <c r="G704">
        <v>6557.833333333333</v>
      </c>
      <c r="H704">
        <v>6557.833333333333</v>
      </c>
      <c r="I704">
        <v>6584.833333333333</v>
      </c>
      <c r="J704">
        <v>6584.833333333333</v>
      </c>
      <c r="K704">
        <v>6679.6666666666661</v>
      </c>
      <c r="L704">
        <v>6602.083333333333</v>
      </c>
      <c r="M704">
        <v>6510.5782794905408</v>
      </c>
      <c r="N704">
        <v>6508.7290430932135</v>
      </c>
      <c r="O704">
        <v>6548.9022996305794</v>
      </c>
      <c r="P704">
        <v>6518.332937006594</v>
      </c>
      <c r="Q704">
        <v>6542.4209594289596</v>
      </c>
      <c r="R704">
        <f t="shared" si="70"/>
        <v>6525.7927037299778</v>
      </c>
      <c r="S704">
        <v>6524.1056414896402</v>
      </c>
      <c r="T704">
        <v>6503.8964171614734</v>
      </c>
      <c r="U704">
        <v>6500.4310866903434</v>
      </c>
      <c r="V704">
        <v>6499.4989736325961</v>
      </c>
      <c r="W704">
        <v>6516.7082577484844</v>
      </c>
      <c r="X704">
        <f t="shared" si="71"/>
        <v>6508.9280753445073</v>
      </c>
      <c r="Y704">
        <v>6560.8427001774226</v>
      </c>
      <c r="Z704">
        <v>6566.4885326835283</v>
      </c>
      <c r="AA704">
        <v>6534.7467615750193</v>
      </c>
      <c r="AB704">
        <v>6576.1775949293033</v>
      </c>
      <c r="AC704">
        <v>6543.5668664713776</v>
      </c>
      <c r="AD704">
        <f t="shared" si="72"/>
        <v>6556.36449116733</v>
      </c>
      <c r="AE704">
        <v>6526.6016135007794</v>
      </c>
      <c r="AF704">
        <v>6559.4060702725737</v>
      </c>
      <c r="AG704">
        <v>6566.1352626513381</v>
      </c>
      <c r="AH704">
        <v>6543.9976834084637</v>
      </c>
      <c r="AI704">
        <v>6547.9886053580803</v>
      </c>
      <c r="AJ704">
        <f t="shared" si="73"/>
        <v>6548.825847038247</v>
      </c>
      <c r="AK704">
        <v>6650.2931365319937</v>
      </c>
      <c r="AL704">
        <v>6679.0379229072696</v>
      </c>
      <c r="AM704">
        <v>6654.4662193077356</v>
      </c>
      <c r="AN704">
        <v>6678.5375696497904</v>
      </c>
      <c r="AO704">
        <v>6613.1971371142918</v>
      </c>
      <c r="AP704">
        <f t="shared" si="74"/>
        <v>6655.1063971022159</v>
      </c>
      <c r="AQ704">
        <v>6551.470041309748</v>
      </c>
      <c r="AR704">
        <v>6584.0797677109658</v>
      </c>
      <c r="AS704">
        <v>6585.1291485973707</v>
      </c>
      <c r="AT704">
        <v>6551.8421761596765</v>
      </c>
      <c r="AU704">
        <v>6569.8574530443157</v>
      </c>
      <c r="AV704">
        <f t="shared" si="75"/>
        <v>6568.4757173644157</v>
      </c>
      <c r="AW704">
        <v>6494.2054472768168</v>
      </c>
      <c r="AX704">
        <v>6528.2215717331383</v>
      </c>
      <c r="AY704">
        <v>6557.0428727702365</v>
      </c>
      <c r="AZ704">
        <v>6509.9200496851654</v>
      </c>
      <c r="BA704">
        <v>6529.9262248442747</v>
      </c>
      <c r="BB704">
        <f t="shared" si="76"/>
        <v>6523.8632332619272</v>
      </c>
      <c r="BC704">
        <v>6494.2054472768168</v>
      </c>
    </row>
    <row r="705" spans="1:55">
      <c r="A705" t="s">
        <v>751</v>
      </c>
      <c r="B705">
        <v>500</v>
      </c>
      <c r="C705">
        <v>20</v>
      </c>
      <c r="D705">
        <v>8</v>
      </c>
      <c r="E705">
        <v>40</v>
      </c>
      <c r="F705">
        <v>4</v>
      </c>
      <c r="G705">
        <v>6621.75</v>
      </c>
      <c r="H705">
        <v>6469.75</v>
      </c>
      <c r="I705">
        <v>6515.333333333333</v>
      </c>
      <c r="J705">
        <v>6395.75</v>
      </c>
      <c r="K705">
        <v>6488.916666666667</v>
      </c>
      <c r="L705">
        <v>6385.5</v>
      </c>
      <c r="M705">
        <v>6617.492968851896</v>
      </c>
      <c r="N705">
        <v>6557.265913375637</v>
      </c>
      <c r="O705">
        <v>6597.2363871568532</v>
      </c>
      <c r="P705">
        <v>6609.220830832749</v>
      </c>
      <c r="Q705">
        <v>6586.3881370460622</v>
      </c>
      <c r="R705">
        <f t="shared" si="70"/>
        <v>6593.5208474526389</v>
      </c>
      <c r="S705">
        <v>6432.0787243256582</v>
      </c>
      <c r="T705">
        <v>6422.9925650785408</v>
      </c>
      <c r="U705">
        <v>6456.1994665074108</v>
      </c>
      <c r="V705">
        <v>6407.9027862227131</v>
      </c>
      <c r="W705">
        <v>6422.6138443507334</v>
      </c>
      <c r="X705">
        <f t="shared" si="71"/>
        <v>6428.3574772970114</v>
      </c>
      <c r="Y705">
        <v>6504.6873435289172</v>
      </c>
      <c r="Z705">
        <v>6514.127237673928</v>
      </c>
      <c r="AA705">
        <v>6483.2234051703308</v>
      </c>
      <c r="AB705">
        <v>6510.1488559960935</v>
      </c>
      <c r="AC705">
        <v>6505.3869049602317</v>
      </c>
      <c r="AD705">
        <f t="shared" si="72"/>
        <v>6503.5147494659004</v>
      </c>
      <c r="AE705">
        <v>6394.0852498737977</v>
      </c>
      <c r="AF705">
        <v>6354.8667935731373</v>
      </c>
      <c r="AG705">
        <v>6333.6476809356946</v>
      </c>
      <c r="AH705">
        <v>6332.6097657277942</v>
      </c>
      <c r="AI705">
        <v>6386.5707831016998</v>
      </c>
      <c r="AJ705">
        <f t="shared" si="73"/>
        <v>6360.3560546424242</v>
      </c>
      <c r="AK705">
        <v>6436.060997102948</v>
      </c>
      <c r="AL705">
        <v>6458.4508361389335</v>
      </c>
      <c r="AM705">
        <v>6469.0425409272557</v>
      </c>
      <c r="AN705">
        <v>6448.3227200757919</v>
      </c>
      <c r="AO705">
        <v>6471.4576580687381</v>
      </c>
      <c r="AP705">
        <f t="shared" si="74"/>
        <v>6456.6669504627334</v>
      </c>
      <c r="AQ705">
        <v>6334.7354053806193</v>
      </c>
      <c r="AR705">
        <v>6323.1869501990814</v>
      </c>
      <c r="AS705">
        <v>6330.0916681268154</v>
      </c>
      <c r="AT705">
        <v>6351.7500027901269</v>
      </c>
      <c r="AU705">
        <v>6339.1502879557893</v>
      </c>
      <c r="AV705">
        <f t="shared" si="75"/>
        <v>6335.7828628904854</v>
      </c>
      <c r="AW705">
        <v>6336.5151853804118</v>
      </c>
      <c r="AX705">
        <v>6351.5169976151328</v>
      </c>
      <c r="AY705">
        <v>6362.3840532511585</v>
      </c>
      <c r="AZ705">
        <v>6336.1943067956527</v>
      </c>
      <c r="BA705">
        <v>6322.1701821648448</v>
      </c>
      <c r="BB705">
        <f t="shared" si="76"/>
        <v>6341.7561450414405</v>
      </c>
      <c r="BC705">
        <v>6322.1701821648448</v>
      </c>
    </row>
    <row r="706" spans="1:55">
      <c r="A706" t="s">
        <v>752</v>
      </c>
      <c r="B706">
        <v>500</v>
      </c>
      <c r="C706">
        <v>20</v>
      </c>
      <c r="D706">
        <v>8</v>
      </c>
      <c r="E706">
        <v>40</v>
      </c>
      <c r="F706">
        <v>5</v>
      </c>
      <c r="G706">
        <v>6625</v>
      </c>
      <c r="H706">
        <v>6659.083333333333</v>
      </c>
      <c r="I706">
        <v>6641</v>
      </c>
      <c r="J706">
        <v>6684.083333333333</v>
      </c>
      <c r="K706">
        <v>6841.25</v>
      </c>
      <c r="L706">
        <v>6676.583333333333</v>
      </c>
      <c r="M706">
        <v>6586.8873948188866</v>
      </c>
      <c r="N706">
        <v>6584.4629919849931</v>
      </c>
      <c r="O706">
        <v>6620.5123985237688</v>
      </c>
      <c r="P706">
        <v>6616.2156167073908</v>
      </c>
      <c r="Q706">
        <v>6559.9185376434116</v>
      </c>
      <c r="R706">
        <f t="shared" si="70"/>
        <v>6593.5993879356902</v>
      </c>
      <c r="S706">
        <v>6626.8062982308202</v>
      </c>
      <c r="T706">
        <v>6622.1316223716922</v>
      </c>
      <c r="U706">
        <v>6645.1526961037853</v>
      </c>
      <c r="V706">
        <v>6595.7859063649275</v>
      </c>
      <c r="W706">
        <v>6624.0415740023982</v>
      </c>
      <c r="X706">
        <f t="shared" si="71"/>
        <v>6622.7836194147239</v>
      </c>
      <c r="Y706">
        <v>6639.6966960137061</v>
      </c>
      <c r="Z706">
        <v>6578.2217535130885</v>
      </c>
      <c r="AA706">
        <v>6596.2126444877467</v>
      </c>
      <c r="AB706">
        <v>6578.875904747626</v>
      </c>
      <c r="AC706">
        <v>6599.0002438929805</v>
      </c>
      <c r="AD706">
        <f t="shared" si="72"/>
        <v>6598.4014485310299</v>
      </c>
      <c r="AE706">
        <v>6679.144717471172</v>
      </c>
      <c r="AF706">
        <v>6671.0783162746775</v>
      </c>
      <c r="AG706">
        <v>6679.4337319472406</v>
      </c>
      <c r="AH706">
        <v>6677.5589833857139</v>
      </c>
      <c r="AI706">
        <v>6661.5479755080105</v>
      </c>
      <c r="AJ706">
        <f t="shared" si="73"/>
        <v>6673.7527449173622</v>
      </c>
      <c r="AK706">
        <v>6832.7472702241066</v>
      </c>
      <c r="AL706">
        <v>6784.5301374982309</v>
      </c>
      <c r="AM706">
        <v>6789.2073723352269</v>
      </c>
      <c r="AN706">
        <v>6795.3420654610309</v>
      </c>
      <c r="AO706">
        <v>6777.0406036083641</v>
      </c>
      <c r="AP706">
        <f t="shared" si="74"/>
        <v>6795.7734898253912</v>
      </c>
      <c r="AQ706">
        <v>6673.5131531410334</v>
      </c>
      <c r="AR706">
        <v>6650.4292757492267</v>
      </c>
      <c r="AS706">
        <v>6610.928311112104</v>
      </c>
      <c r="AT706">
        <v>6649.1750176226933</v>
      </c>
      <c r="AU706">
        <v>6655.5767889164608</v>
      </c>
      <c r="AV706">
        <f t="shared" si="75"/>
        <v>6647.9245093083036</v>
      </c>
      <c r="AW706">
        <v>6610.8236540687258</v>
      </c>
      <c r="AX706">
        <v>6562.5274607169777</v>
      </c>
      <c r="AY706">
        <v>6602.0318582166856</v>
      </c>
      <c r="AZ706">
        <v>6564.6182628722718</v>
      </c>
      <c r="BA706">
        <v>6607.3164478556691</v>
      </c>
      <c r="BB706">
        <f t="shared" si="76"/>
        <v>6589.4635367460651</v>
      </c>
      <c r="BC706">
        <v>6559.9185376434116</v>
      </c>
    </row>
    <row r="707" spans="1:55">
      <c r="A707" t="s">
        <v>753</v>
      </c>
      <c r="B707">
        <v>500</v>
      </c>
      <c r="C707">
        <v>20</v>
      </c>
      <c r="D707">
        <v>8</v>
      </c>
      <c r="E707">
        <v>40</v>
      </c>
      <c r="F707">
        <v>6</v>
      </c>
      <c r="G707">
        <v>6614.166666666667</v>
      </c>
      <c r="H707">
        <v>6576.833333333333</v>
      </c>
      <c r="I707">
        <v>6527.833333333333</v>
      </c>
      <c r="J707">
        <v>6437.833333333333</v>
      </c>
      <c r="K707">
        <v>6635.75</v>
      </c>
      <c r="L707">
        <v>6627.833333333333</v>
      </c>
      <c r="M707">
        <v>6613.2870708117798</v>
      </c>
      <c r="N707">
        <v>6571.31402964686</v>
      </c>
      <c r="O707">
        <v>6569.1036106551546</v>
      </c>
      <c r="P707">
        <v>6597.9368825495403</v>
      </c>
      <c r="Q707">
        <v>6603.7322271591793</v>
      </c>
      <c r="R707">
        <f t="shared" ref="R707:R770" si="77">AVERAGE(M707:Q707)</f>
        <v>6591.0747641645021</v>
      </c>
      <c r="S707">
        <v>6558.9605288236053</v>
      </c>
      <c r="T707">
        <v>6566.6726431467805</v>
      </c>
      <c r="U707">
        <v>6531.3914492848589</v>
      </c>
      <c r="V707">
        <v>6516.9901664251583</v>
      </c>
      <c r="W707">
        <v>6560.6197358003055</v>
      </c>
      <c r="X707">
        <f t="shared" ref="X707:X770" si="78">AVERAGE(S707:W707)</f>
        <v>6546.9269046961417</v>
      </c>
      <c r="Y707">
        <v>6490.6252038920793</v>
      </c>
      <c r="Z707">
        <v>6507.4287017206389</v>
      </c>
      <c r="AA707">
        <v>6506.9199085281398</v>
      </c>
      <c r="AB707">
        <v>6468.323715373519</v>
      </c>
      <c r="AC707">
        <v>6485.6368767991908</v>
      </c>
      <c r="AD707">
        <f t="shared" ref="AD707:AD770" si="79">AVERAGE(Y707:AC707)</f>
        <v>6491.7868812627139</v>
      </c>
      <c r="AE707">
        <v>6427.9916128557761</v>
      </c>
      <c r="AF707">
        <v>6399.7496688482424</v>
      </c>
      <c r="AG707">
        <v>6406.8065232389972</v>
      </c>
      <c r="AH707">
        <v>6422.680696941824</v>
      </c>
      <c r="AI707">
        <v>6429.3792381486501</v>
      </c>
      <c r="AJ707">
        <f t="shared" ref="AJ707:AJ770" si="80">AVERAGE(AE707:AI707)</f>
        <v>6417.3215480066983</v>
      </c>
      <c r="AK707">
        <v>6594.9580320084779</v>
      </c>
      <c r="AL707">
        <v>6597.7477210940733</v>
      </c>
      <c r="AM707">
        <v>6585.0991338972308</v>
      </c>
      <c r="AN707">
        <v>6588.05688831311</v>
      </c>
      <c r="AO707">
        <v>6584.9974240209858</v>
      </c>
      <c r="AP707">
        <f t="shared" ref="AP707:AP770" si="81">AVERAGE(AK707:AO707)</f>
        <v>6590.1718398667754</v>
      </c>
      <c r="AQ707">
        <v>6592.4702111422621</v>
      </c>
      <c r="AR707">
        <v>6568.3135253273558</v>
      </c>
      <c r="AS707">
        <v>6604.2541597754825</v>
      </c>
      <c r="AT707">
        <v>6565.5682802122237</v>
      </c>
      <c r="AU707">
        <v>6621.9596988351977</v>
      </c>
      <c r="AV707">
        <f t="shared" ref="AV707:AV770" si="82">AVERAGE(AQ707:AU707)</f>
        <v>6590.5131750585042</v>
      </c>
      <c r="AW707">
        <v>6393.8599716028293</v>
      </c>
      <c r="AX707">
        <v>6377.7586603046557</v>
      </c>
      <c r="AY707">
        <v>6399.3988233382815</v>
      </c>
      <c r="AZ707">
        <v>6389.0843568969858</v>
      </c>
      <c r="BA707">
        <v>6406.9131456971845</v>
      </c>
      <c r="BB707">
        <f t="shared" ref="BB707:BB770" si="83">AVERAGE(AW707:BA707)</f>
        <v>6393.4029915679876</v>
      </c>
      <c r="BC707">
        <v>6377.7586603046557</v>
      </c>
    </row>
    <row r="708" spans="1:55">
      <c r="A708" t="s">
        <v>754</v>
      </c>
      <c r="B708">
        <v>500</v>
      </c>
      <c r="C708">
        <v>20</v>
      </c>
      <c r="D708">
        <v>8</v>
      </c>
      <c r="E708">
        <v>40</v>
      </c>
      <c r="F708">
        <v>7</v>
      </c>
      <c r="G708">
        <v>6564.666666666667</v>
      </c>
      <c r="H708">
        <v>6424.916666666667</v>
      </c>
      <c r="I708">
        <v>6479.416666666667</v>
      </c>
      <c r="J708">
        <v>6427.666666666667</v>
      </c>
      <c r="K708">
        <v>6797.9166666666661</v>
      </c>
      <c r="L708">
        <v>6664.666666666667</v>
      </c>
      <c r="M708">
        <v>6556.7051570143276</v>
      </c>
      <c r="N708">
        <v>6546.0258219394718</v>
      </c>
      <c r="O708">
        <v>6560.6206714512882</v>
      </c>
      <c r="P708">
        <v>6548.7541219575915</v>
      </c>
      <c r="Q708">
        <v>6560.3384417194966</v>
      </c>
      <c r="R708">
        <f t="shared" si="77"/>
        <v>6554.488842816434</v>
      </c>
      <c r="S708">
        <v>6417.0908048817619</v>
      </c>
      <c r="T708">
        <v>6395.9064018927438</v>
      </c>
      <c r="U708">
        <v>6411.5467749841655</v>
      </c>
      <c r="V708">
        <v>6416.2693826100813</v>
      </c>
      <c r="W708">
        <v>6423.8143094358065</v>
      </c>
      <c r="X708">
        <f t="shared" si="78"/>
        <v>6412.9255347609114</v>
      </c>
      <c r="Y708">
        <v>6456.7827963352374</v>
      </c>
      <c r="Z708">
        <v>6441.3433209039958</v>
      </c>
      <c r="AA708">
        <v>6425.7840237153869</v>
      </c>
      <c r="AB708">
        <v>6467.6492086970957</v>
      </c>
      <c r="AC708">
        <v>6469.1253565382922</v>
      </c>
      <c r="AD708">
        <f t="shared" si="79"/>
        <v>6452.1369412380027</v>
      </c>
      <c r="AE708">
        <v>6425.5418634593962</v>
      </c>
      <c r="AF708">
        <v>6394.7293423869833</v>
      </c>
      <c r="AG708">
        <v>6422.7258937985325</v>
      </c>
      <c r="AH708">
        <v>6390.4634010554928</v>
      </c>
      <c r="AI708">
        <v>6372.9788918448303</v>
      </c>
      <c r="AJ708">
        <f t="shared" si="80"/>
        <v>6401.2878785090479</v>
      </c>
      <c r="AK708">
        <v>6744.4669715554573</v>
      </c>
      <c r="AL708">
        <v>6767.8475794728383</v>
      </c>
      <c r="AM708">
        <v>6756.9804590105905</v>
      </c>
      <c r="AN708">
        <v>6766.0916645779489</v>
      </c>
      <c r="AO708">
        <v>6792.56791283046</v>
      </c>
      <c r="AP708">
        <f t="shared" si="81"/>
        <v>6765.5909174894596</v>
      </c>
      <c r="AQ708">
        <v>6615.1852090684943</v>
      </c>
      <c r="AR708">
        <v>6612.3587927027147</v>
      </c>
      <c r="AS708">
        <v>6624.2936236084988</v>
      </c>
      <c r="AT708">
        <v>6600.0593430749304</v>
      </c>
      <c r="AU708">
        <v>6631.7811548708542</v>
      </c>
      <c r="AV708">
        <f t="shared" si="82"/>
        <v>6616.7356246650988</v>
      </c>
      <c r="AW708">
        <v>6378.6279718576043</v>
      </c>
      <c r="AX708">
        <v>6414.2096335800406</v>
      </c>
      <c r="AY708">
        <v>6414.094779618712</v>
      </c>
      <c r="AZ708">
        <v>6387.555466936974</v>
      </c>
      <c r="BA708">
        <v>6386.824940607059</v>
      </c>
      <c r="BB708">
        <f t="shared" si="83"/>
        <v>6396.2625585200785</v>
      </c>
      <c r="BC708">
        <v>6372.9788918448303</v>
      </c>
    </row>
    <row r="709" spans="1:55">
      <c r="A709" t="s">
        <v>755</v>
      </c>
      <c r="B709">
        <v>500</v>
      </c>
      <c r="C709">
        <v>20</v>
      </c>
      <c r="D709">
        <v>8</v>
      </c>
      <c r="E709">
        <v>40</v>
      </c>
      <c r="F709">
        <v>8</v>
      </c>
      <c r="G709">
        <v>6559.083333333333</v>
      </c>
      <c r="H709">
        <v>6556.833333333333</v>
      </c>
      <c r="I709">
        <v>6561.083333333333</v>
      </c>
      <c r="J709">
        <v>6597.833333333333</v>
      </c>
      <c r="K709">
        <v>6926.5833333333339</v>
      </c>
      <c r="L709">
        <v>6571.833333333333</v>
      </c>
      <c r="M709">
        <v>6541.8937404855333</v>
      </c>
      <c r="N709">
        <v>6523.5412356909319</v>
      </c>
      <c r="O709">
        <v>6497.0095828328649</v>
      </c>
      <c r="P709">
        <v>6541.6596357538529</v>
      </c>
      <c r="Q709">
        <v>6500.7764670297538</v>
      </c>
      <c r="R709">
        <f t="shared" si="77"/>
        <v>6520.9761323585872</v>
      </c>
      <c r="S709">
        <v>6518.1999929136946</v>
      </c>
      <c r="T709">
        <v>6537.2868999355742</v>
      </c>
      <c r="U709">
        <v>6506.6823833136586</v>
      </c>
      <c r="V709">
        <v>6492.9372285640966</v>
      </c>
      <c r="W709">
        <v>6516.281065326064</v>
      </c>
      <c r="X709">
        <f t="shared" si="78"/>
        <v>6514.2775140106178</v>
      </c>
      <c r="Y709">
        <v>6552.8959654221608</v>
      </c>
      <c r="Z709">
        <v>6557.1029339853121</v>
      </c>
      <c r="AA709">
        <v>6552.1867621644578</v>
      </c>
      <c r="AB709">
        <v>6559.5939952343742</v>
      </c>
      <c r="AC709">
        <v>6515.1294205655295</v>
      </c>
      <c r="AD709">
        <f t="shared" si="79"/>
        <v>6547.3818154743667</v>
      </c>
      <c r="AE709">
        <v>6551.483162547057</v>
      </c>
      <c r="AF709">
        <v>6545.1770517593532</v>
      </c>
      <c r="AG709">
        <v>6589.7430246883405</v>
      </c>
      <c r="AH709">
        <v>6543.7648025254512</v>
      </c>
      <c r="AI709">
        <v>6566.1922104178066</v>
      </c>
      <c r="AJ709">
        <f t="shared" si="80"/>
        <v>6559.2720503876017</v>
      </c>
      <c r="AK709">
        <v>6908.5659224844921</v>
      </c>
      <c r="AL709">
        <v>6901.9132126763689</v>
      </c>
      <c r="AM709">
        <v>6920.1555554656297</v>
      </c>
      <c r="AN709">
        <v>6903.3243169332327</v>
      </c>
      <c r="AO709">
        <v>6875.44865082669</v>
      </c>
      <c r="AP709">
        <f t="shared" si="81"/>
        <v>6901.8815316772834</v>
      </c>
      <c r="AQ709">
        <v>6532.2377351304331</v>
      </c>
      <c r="AR709">
        <v>6557.6437305309</v>
      </c>
      <c r="AS709">
        <v>6544.2814270509652</v>
      </c>
      <c r="AT709">
        <v>6546.0404450522483</v>
      </c>
      <c r="AU709">
        <v>6564.6717848394765</v>
      </c>
      <c r="AV709">
        <f t="shared" si="82"/>
        <v>6548.9750245208043</v>
      </c>
      <c r="AW709">
        <v>6525.5509211106873</v>
      </c>
      <c r="AX709">
        <v>6523.5189896746406</v>
      </c>
      <c r="AY709">
        <v>6525.0166904199496</v>
      </c>
      <c r="AZ709">
        <v>6548.4044536702795</v>
      </c>
      <c r="BA709">
        <v>6492.2353542659575</v>
      </c>
      <c r="BB709">
        <f t="shared" si="83"/>
        <v>6522.9452818283035</v>
      </c>
      <c r="BC709">
        <v>6492.2353542659575</v>
      </c>
    </row>
    <row r="710" spans="1:55">
      <c r="A710" t="s">
        <v>756</v>
      </c>
      <c r="B710">
        <v>500</v>
      </c>
      <c r="C710">
        <v>20</v>
      </c>
      <c r="D710">
        <v>8</v>
      </c>
      <c r="E710">
        <v>40</v>
      </c>
      <c r="F710">
        <v>9</v>
      </c>
      <c r="G710">
        <v>6634.333333333333</v>
      </c>
      <c r="H710">
        <v>6382.416666666667</v>
      </c>
      <c r="I710">
        <v>6659.5833333333339</v>
      </c>
      <c r="J710">
        <v>6375.416666666667</v>
      </c>
      <c r="K710">
        <v>6688.75</v>
      </c>
      <c r="L710">
        <v>6501.75</v>
      </c>
      <c r="M710">
        <v>6630.4291940654803</v>
      </c>
      <c r="N710">
        <v>6624.8743439666368</v>
      </c>
      <c r="O710">
        <v>6619.1214838202932</v>
      </c>
      <c r="P710">
        <v>6613.0148704548837</v>
      </c>
      <c r="Q710">
        <v>6569.1619701877889</v>
      </c>
      <c r="R710">
        <f t="shared" si="77"/>
        <v>6611.3203724990162</v>
      </c>
      <c r="S710">
        <v>6344.2324894796675</v>
      </c>
      <c r="T710">
        <v>6366.5898701284041</v>
      </c>
      <c r="U710">
        <v>6371.2843997917907</v>
      </c>
      <c r="V710">
        <v>6371.6546570274777</v>
      </c>
      <c r="W710">
        <v>6345.8625108989108</v>
      </c>
      <c r="X710">
        <f t="shared" si="78"/>
        <v>6359.9247854652504</v>
      </c>
      <c r="Y710">
        <v>6599.4766168937076</v>
      </c>
      <c r="Z710">
        <v>6642.3097301150874</v>
      </c>
      <c r="AA710">
        <v>6626.7497620698659</v>
      </c>
      <c r="AB710">
        <v>6602.4780257539314</v>
      </c>
      <c r="AC710">
        <v>6651.5722598352086</v>
      </c>
      <c r="AD710">
        <f t="shared" si="79"/>
        <v>6624.5172789335602</v>
      </c>
      <c r="AE710">
        <v>6318.3698096946446</v>
      </c>
      <c r="AF710">
        <v>6355.8713662663331</v>
      </c>
      <c r="AG710">
        <v>6317.8491917761139</v>
      </c>
      <c r="AH710">
        <v>6349.888065014251</v>
      </c>
      <c r="AI710">
        <v>6362.673081444841</v>
      </c>
      <c r="AJ710">
        <f t="shared" si="80"/>
        <v>6340.9303028392369</v>
      </c>
      <c r="AK710">
        <v>6631.0215356730769</v>
      </c>
      <c r="AL710">
        <v>6676.9818234068653</v>
      </c>
      <c r="AM710">
        <v>6622.9401023510209</v>
      </c>
      <c r="AN710">
        <v>6676.372164951692</v>
      </c>
      <c r="AO710">
        <v>6654.1425204150164</v>
      </c>
      <c r="AP710">
        <f t="shared" si="81"/>
        <v>6652.2916293595354</v>
      </c>
      <c r="AQ710">
        <v>6492.7959274073673</v>
      </c>
      <c r="AR710">
        <v>6455.3598646285991</v>
      </c>
      <c r="AS710">
        <v>6445.7117477412994</v>
      </c>
      <c r="AT710">
        <v>6444.1938233975252</v>
      </c>
      <c r="AU710">
        <v>6467.8908598106846</v>
      </c>
      <c r="AV710">
        <f t="shared" si="82"/>
        <v>6461.1904445970958</v>
      </c>
      <c r="AW710">
        <v>6337.1993945964114</v>
      </c>
      <c r="AX710">
        <v>6330.4734866550843</v>
      </c>
      <c r="AY710">
        <v>6324.7056273931858</v>
      </c>
      <c r="AZ710">
        <v>6331.4049525513456</v>
      </c>
      <c r="BA710">
        <v>6327.9139650939724</v>
      </c>
      <c r="BB710">
        <f t="shared" si="83"/>
        <v>6330.3394852580004</v>
      </c>
      <c r="BC710">
        <v>6317.8491917761139</v>
      </c>
    </row>
    <row r="711" spans="1:55">
      <c r="A711" t="s">
        <v>757</v>
      </c>
      <c r="B711">
        <v>500</v>
      </c>
      <c r="C711">
        <v>20</v>
      </c>
      <c r="D711">
        <v>8</v>
      </c>
      <c r="E711">
        <v>40</v>
      </c>
      <c r="F711">
        <v>10</v>
      </c>
      <c r="G711">
        <v>6609.916666666667</v>
      </c>
      <c r="H711">
        <v>6431.916666666667</v>
      </c>
      <c r="I711">
        <v>6518.5</v>
      </c>
      <c r="J711">
        <v>6485.916666666667</v>
      </c>
      <c r="K711">
        <v>6737.583333333333</v>
      </c>
      <c r="L711">
        <v>6677.75</v>
      </c>
      <c r="M711">
        <v>6545.8027594030773</v>
      </c>
      <c r="N711">
        <v>6544.0782004430239</v>
      </c>
      <c r="O711">
        <v>6589.2470694394242</v>
      </c>
      <c r="P711">
        <v>6571.7465041264231</v>
      </c>
      <c r="Q711">
        <v>6589.3485910289537</v>
      </c>
      <c r="R711">
        <f t="shared" si="77"/>
        <v>6568.0446248881808</v>
      </c>
      <c r="S711">
        <v>6368.0009507867762</v>
      </c>
      <c r="T711">
        <v>6376.3667180827078</v>
      </c>
      <c r="U711">
        <v>6386.9390487739483</v>
      </c>
      <c r="V711">
        <v>6423.1782420351346</v>
      </c>
      <c r="W711">
        <v>6402.3995635800293</v>
      </c>
      <c r="X711">
        <f t="shared" si="78"/>
        <v>6391.3769046517191</v>
      </c>
      <c r="Y711">
        <v>6471.5202792544287</v>
      </c>
      <c r="Z711">
        <v>6510.6384657244462</v>
      </c>
      <c r="AA711">
        <v>6487.2397610934859</v>
      </c>
      <c r="AB711">
        <v>6477.2851375333703</v>
      </c>
      <c r="AC711">
        <v>6471.8751282353551</v>
      </c>
      <c r="AD711">
        <f t="shared" si="79"/>
        <v>6483.711754368217</v>
      </c>
      <c r="AE711">
        <v>6458.6819567192206</v>
      </c>
      <c r="AF711">
        <v>6466.1376272604411</v>
      </c>
      <c r="AG711">
        <v>6441.2961619542148</v>
      </c>
      <c r="AH711">
        <v>6432.7064117925065</v>
      </c>
      <c r="AI711">
        <v>6476.5295320797095</v>
      </c>
      <c r="AJ711">
        <f t="shared" si="80"/>
        <v>6455.0703379612187</v>
      </c>
      <c r="AK711">
        <v>6676.139564458118</v>
      </c>
      <c r="AL711">
        <v>6708.1487343141216</v>
      </c>
      <c r="AM711">
        <v>6697.212030512037</v>
      </c>
      <c r="AN711">
        <v>6731.2776042892974</v>
      </c>
      <c r="AO711">
        <v>6674.4203874416989</v>
      </c>
      <c r="AP711">
        <f t="shared" si="81"/>
        <v>6697.4396642030551</v>
      </c>
      <c r="AQ711">
        <v>6676.4676223852066</v>
      </c>
      <c r="AR711">
        <v>6676.8324341840353</v>
      </c>
      <c r="AS711">
        <v>6639.5882178773591</v>
      </c>
      <c r="AT711">
        <v>6656.1087048453837</v>
      </c>
      <c r="AU711">
        <v>6626.2925172834457</v>
      </c>
      <c r="AV711">
        <f t="shared" si="82"/>
        <v>6655.0578993150866</v>
      </c>
      <c r="AW711">
        <v>6373.2938413411757</v>
      </c>
      <c r="AX711">
        <v>6386.9118794147043</v>
      </c>
      <c r="AY711">
        <v>6410.8482854762187</v>
      </c>
      <c r="AZ711">
        <v>6387.4897815207723</v>
      </c>
      <c r="BA711">
        <v>6393.7251260747917</v>
      </c>
      <c r="BB711">
        <f t="shared" si="83"/>
        <v>6390.4537827655322</v>
      </c>
      <c r="BC711">
        <v>6368.0009507867762</v>
      </c>
    </row>
    <row r="712" spans="1:55">
      <c r="A712" t="s">
        <v>758</v>
      </c>
      <c r="B712">
        <v>500</v>
      </c>
      <c r="C712">
        <v>20</v>
      </c>
      <c r="D712">
        <v>8</v>
      </c>
      <c r="E712">
        <v>50</v>
      </c>
      <c r="F712">
        <v>1</v>
      </c>
      <c r="G712">
        <v>6678</v>
      </c>
      <c r="H712">
        <v>6580.583333333333</v>
      </c>
      <c r="I712">
        <v>6777.8333333333339</v>
      </c>
      <c r="J712">
        <v>6718.083333333333</v>
      </c>
      <c r="K712">
        <v>6799.583333333333</v>
      </c>
      <c r="L712">
        <v>6571.666666666667</v>
      </c>
      <c r="M712">
        <v>6614.4288201076461</v>
      </c>
      <c r="N712">
        <v>6639.5812210669865</v>
      </c>
      <c r="O712">
        <v>6656.4349876958913</v>
      </c>
      <c r="P712">
        <v>6668.8947604285386</v>
      </c>
      <c r="Q712">
        <v>6619.7034878825543</v>
      </c>
      <c r="R712">
        <f t="shared" si="77"/>
        <v>6639.8086554363226</v>
      </c>
      <c r="S712">
        <v>6517.539509298168</v>
      </c>
      <c r="T712">
        <v>6554.9037460551326</v>
      </c>
      <c r="U712">
        <v>6540.881736511601</v>
      </c>
      <c r="V712">
        <v>6572.5866005041071</v>
      </c>
      <c r="W712">
        <v>6523.7269494070479</v>
      </c>
      <c r="X712">
        <f t="shared" si="78"/>
        <v>6541.9277083552106</v>
      </c>
      <c r="Y712">
        <v>6766.8379859344004</v>
      </c>
      <c r="Z712">
        <v>6734.4915671782555</v>
      </c>
      <c r="AA712">
        <v>6769.1283685796097</v>
      </c>
      <c r="AB712">
        <v>6771.3559996029189</v>
      </c>
      <c r="AC712">
        <v>6757.3674779860276</v>
      </c>
      <c r="AD712">
        <f t="shared" si="79"/>
        <v>6759.8362798562421</v>
      </c>
      <c r="AE712">
        <v>6693.5257431141827</v>
      </c>
      <c r="AF712">
        <v>6666.1703360652855</v>
      </c>
      <c r="AG712">
        <v>6680.6105720273481</v>
      </c>
      <c r="AH712">
        <v>6678.0032474700956</v>
      </c>
      <c r="AI712">
        <v>6694.84945027717</v>
      </c>
      <c r="AJ712">
        <f t="shared" si="80"/>
        <v>6682.6318697908164</v>
      </c>
      <c r="AK712">
        <v>6758.1068831702705</v>
      </c>
      <c r="AL712">
        <v>6749.4862060691839</v>
      </c>
      <c r="AM712">
        <v>6751.6162209447484</v>
      </c>
      <c r="AN712">
        <v>6768.2188206861692</v>
      </c>
      <c r="AO712">
        <v>6787.7247254056365</v>
      </c>
      <c r="AP712">
        <f t="shared" si="81"/>
        <v>6763.0305712552017</v>
      </c>
      <c r="AQ712">
        <v>6566.1297760938405</v>
      </c>
      <c r="AR712">
        <v>6569.8881317901778</v>
      </c>
      <c r="AS712">
        <v>6528.4515580960124</v>
      </c>
      <c r="AT712">
        <v>6564.7977619472067</v>
      </c>
      <c r="AU712">
        <v>6517.5657400785267</v>
      </c>
      <c r="AV712">
        <f t="shared" si="82"/>
        <v>6549.366593601153</v>
      </c>
      <c r="AW712">
        <v>6528.1695418271265</v>
      </c>
      <c r="AX712">
        <v>6569.8036593873339</v>
      </c>
      <c r="AY712">
        <v>6557.9166396017181</v>
      </c>
      <c r="AZ712">
        <v>6515.2258920943468</v>
      </c>
      <c r="BA712">
        <v>6523.6745957784869</v>
      </c>
      <c r="BB712">
        <f t="shared" si="83"/>
        <v>6538.9580657378019</v>
      </c>
      <c r="BC712">
        <v>6515.2258920943468</v>
      </c>
    </row>
    <row r="713" spans="1:55">
      <c r="A713" t="s">
        <v>759</v>
      </c>
      <c r="B713">
        <v>500</v>
      </c>
      <c r="C713">
        <v>20</v>
      </c>
      <c r="D713">
        <v>8</v>
      </c>
      <c r="E713">
        <v>50</v>
      </c>
      <c r="F713">
        <v>2</v>
      </c>
      <c r="G713">
        <v>6842.5833333333339</v>
      </c>
      <c r="H713">
        <v>6561.833333333333</v>
      </c>
      <c r="I713">
        <v>6901.1666666666661</v>
      </c>
      <c r="J713">
        <v>6578.833333333333</v>
      </c>
      <c r="K713">
        <v>6863.5</v>
      </c>
      <c r="L713">
        <v>6733</v>
      </c>
      <c r="M713">
        <v>6791.8361164326634</v>
      </c>
      <c r="N713">
        <v>6780.4035598630098</v>
      </c>
      <c r="O713">
        <v>6828.374919184469</v>
      </c>
      <c r="P713">
        <v>6836.8535599004681</v>
      </c>
      <c r="Q713">
        <v>6816.6990712683173</v>
      </c>
      <c r="R713">
        <f t="shared" si="77"/>
        <v>6810.8334453297848</v>
      </c>
      <c r="S713">
        <v>6553.4301818404847</v>
      </c>
      <c r="T713">
        <v>6533.0180598548695</v>
      </c>
      <c r="U713">
        <v>6511.419229799857</v>
      </c>
      <c r="V713">
        <v>6516.4887586548266</v>
      </c>
      <c r="W713">
        <v>6503.3696099737863</v>
      </c>
      <c r="X713">
        <f t="shared" si="78"/>
        <v>6523.5451680247643</v>
      </c>
      <c r="Y713">
        <v>6887.3697639898082</v>
      </c>
      <c r="Z713">
        <v>6842.9402823888186</v>
      </c>
      <c r="AA713">
        <v>6848.4319086370479</v>
      </c>
      <c r="AB713">
        <v>6853.4888090380155</v>
      </c>
      <c r="AC713">
        <v>6845.5937015747622</v>
      </c>
      <c r="AD713">
        <f t="shared" si="79"/>
        <v>6855.5648931256901</v>
      </c>
      <c r="AE713">
        <v>6561.9425323747491</v>
      </c>
      <c r="AF713">
        <v>6574.9245365681727</v>
      </c>
      <c r="AG713">
        <v>6544.3503199511842</v>
      </c>
      <c r="AH713">
        <v>6547.7427385338215</v>
      </c>
      <c r="AI713">
        <v>6520.0976306720895</v>
      </c>
      <c r="AJ713">
        <f t="shared" si="80"/>
        <v>6549.8115516200032</v>
      </c>
      <c r="AK713">
        <v>6826.9217107523045</v>
      </c>
      <c r="AL713">
        <v>6811.7462487073562</v>
      </c>
      <c r="AM713">
        <v>6805.4720247378173</v>
      </c>
      <c r="AN713">
        <v>6840.6703227503813</v>
      </c>
      <c r="AO713">
        <v>6808.9763324813666</v>
      </c>
      <c r="AP713">
        <f t="shared" si="81"/>
        <v>6818.7573278858454</v>
      </c>
      <c r="AQ713">
        <v>6721.8293799476232</v>
      </c>
      <c r="AR713">
        <v>6683.2843692969836</v>
      </c>
      <c r="AS713">
        <v>6669.5701620278078</v>
      </c>
      <c r="AT713">
        <v>6695.9564388374592</v>
      </c>
      <c r="AU713">
        <v>6665.9757140245965</v>
      </c>
      <c r="AV713">
        <f t="shared" si="82"/>
        <v>6687.3232128268955</v>
      </c>
      <c r="AW713">
        <v>6531.0278440204884</v>
      </c>
      <c r="AX713">
        <v>6498.0397353326161</v>
      </c>
      <c r="AY713">
        <v>6537.1166014128057</v>
      </c>
      <c r="AZ713">
        <v>6559.3942744098249</v>
      </c>
      <c r="BA713">
        <v>6512.8390848835943</v>
      </c>
      <c r="BB713">
        <f t="shared" si="83"/>
        <v>6527.6835080118663</v>
      </c>
      <c r="BC713">
        <v>6498.0397353326161</v>
      </c>
    </row>
    <row r="714" spans="1:55">
      <c r="A714" t="s">
        <v>760</v>
      </c>
      <c r="B714">
        <v>500</v>
      </c>
      <c r="C714">
        <v>20</v>
      </c>
      <c r="D714">
        <v>8</v>
      </c>
      <c r="E714">
        <v>50</v>
      </c>
      <c r="F714">
        <v>3</v>
      </c>
      <c r="G714">
        <v>6942.8333333333339</v>
      </c>
      <c r="H714">
        <v>6740.583333333333</v>
      </c>
      <c r="I714">
        <v>6927.9166666666661</v>
      </c>
      <c r="J714">
        <v>6668.583333333333</v>
      </c>
      <c r="K714">
        <v>7122.416666666667</v>
      </c>
      <c r="L714">
        <v>6702.666666666667</v>
      </c>
      <c r="M714">
        <v>6885.4723617712561</v>
      </c>
      <c r="N714">
        <v>6934.3439731069029</v>
      </c>
      <c r="O714">
        <v>6889.0010142458705</v>
      </c>
      <c r="P714">
        <v>6904.9976836890692</v>
      </c>
      <c r="Q714">
        <v>6936.8021259220786</v>
      </c>
      <c r="R714">
        <f t="shared" si="77"/>
        <v>6910.1234317470353</v>
      </c>
      <c r="S714">
        <v>6730.6075229926919</v>
      </c>
      <c r="T714">
        <v>6706.3080203865047</v>
      </c>
      <c r="U714">
        <v>6729.7378686336297</v>
      </c>
      <c r="V714">
        <v>6680.1667381263851</v>
      </c>
      <c r="W714">
        <v>6706.0202255434169</v>
      </c>
      <c r="X714">
        <f t="shared" si="78"/>
        <v>6710.5680751365262</v>
      </c>
      <c r="Y714">
        <v>6887.4349606001933</v>
      </c>
      <c r="Z714">
        <v>6859.0692555525638</v>
      </c>
      <c r="AA714">
        <v>6866.151866013106</v>
      </c>
      <c r="AB714">
        <v>6914.6208232891431</v>
      </c>
      <c r="AC714">
        <v>6911.8191816168091</v>
      </c>
      <c r="AD714">
        <f t="shared" si="79"/>
        <v>6887.8192174143642</v>
      </c>
      <c r="AE714">
        <v>6629.8698142146432</v>
      </c>
      <c r="AF714">
        <v>6659.0723706240351</v>
      </c>
      <c r="AG714">
        <v>6645.9576008201793</v>
      </c>
      <c r="AH714">
        <v>6626.9882585066816</v>
      </c>
      <c r="AI714">
        <v>6619.0263974636009</v>
      </c>
      <c r="AJ714">
        <f t="shared" si="80"/>
        <v>6636.1828883258277</v>
      </c>
      <c r="AK714">
        <v>7088.5207035382991</v>
      </c>
      <c r="AL714">
        <v>7091.0387824458658</v>
      </c>
      <c r="AM714">
        <v>7087.4057232175292</v>
      </c>
      <c r="AN714">
        <v>7051.5078615311322</v>
      </c>
      <c r="AO714">
        <v>7065.6346005235218</v>
      </c>
      <c r="AP714">
        <f t="shared" si="81"/>
        <v>7076.8215342512704</v>
      </c>
      <c r="AQ714">
        <v>6641.5944708511342</v>
      </c>
      <c r="AR714">
        <v>6639.1669283947476</v>
      </c>
      <c r="AS714">
        <v>6695.6755211461714</v>
      </c>
      <c r="AT714">
        <v>6660.3967028889529</v>
      </c>
      <c r="AU714">
        <v>6664.1667311653737</v>
      </c>
      <c r="AV714">
        <f t="shared" si="82"/>
        <v>6660.2000708892765</v>
      </c>
      <c r="AW714">
        <v>6628.637967513816</v>
      </c>
      <c r="AX714">
        <v>6663.3010083355348</v>
      </c>
      <c r="AY714">
        <v>6632.020231854608</v>
      </c>
      <c r="AZ714">
        <v>6636.3318916940707</v>
      </c>
      <c r="BA714">
        <v>6630.9010834867686</v>
      </c>
      <c r="BB714">
        <f t="shared" si="83"/>
        <v>6638.2384365769594</v>
      </c>
      <c r="BC714">
        <v>6619.0263974636009</v>
      </c>
    </row>
    <row r="715" spans="1:55">
      <c r="A715" t="s">
        <v>761</v>
      </c>
      <c r="B715">
        <v>500</v>
      </c>
      <c r="C715">
        <v>20</v>
      </c>
      <c r="D715">
        <v>8</v>
      </c>
      <c r="E715">
        <v>50</v>
      </c>
      <c r="F715">
        <v>4</v>
      </c>
      <c r="G715">
        <v>6748.0833333333339</v>
      </c>
      <c r="H715">
        <v>6621.416666666667</v>
      </c>
      <c r="I715">
        <v>6748.6666666666661</v>
      </c>
      <c r="J715">
        <v>6548.25</v>
      </c>
      <c r="K715">
        <v>6983.666666666667</v>
      </c>
      <c r="L715">
        <v>6627.6666666666661</v>
      </c>
      <c r="M715">
        <v>6684.4755467442146</v>
      </c>
      <c r="N715">
        <v>6715.9136138587737</v>
      </c>
      <c r="O715">
        <v>6692.1191332464132</v>
      </c>
      <c r="P715">
        <v>6709.2932047304248</v>
      </c>
      <c r="Q715">
        <v>6715.1309340296375</v>
      </c>
      <c r="R715">
        <f t="shared" si="77"/>
        <v>6703.3864865218929</v>
      </c>
      <c r="S715">
        <v>6593.9721143599882</v>
      </c>
      <c r="T715">
        <v>6588.2412429961187</v>
      </c>
      <c r="U715">
        <v>6610.8881837070012</v>
      </c>
      <c r="V715">
        <v>6619.8346900814095</v>
      </c>
      <c r="W715">
        <v>6617.6100587874262</v>
      </c>
      <c r="X715">
        <f t="shared" si="78"/>
        <v>6606.1092579863889</v>
      </c>
      <c r="Y715">
        <v>6692.1463473060676</v>
      </c>
      <c r="Z715">
        <v>6721.0873201695686</v>
      </c>
      <c r="AA715">
        <v>6698.3421303073437</v>
      </c>
      <c r="AB715">
        <v>6693.3471130830385</v>
      </c>
      <c r="AC715">
        <v>6706.0205067210736</v>
      </c>
      <c r="AD715">
        <f t="shared" si="79"/>
        <v>6702.18868351742</v>
      </c>
      <c r="AE715">
        <v>6523.1577211182721</v>
      </c>
      <c r="AF715">
        <v>6511.6317223595343</v>
      </c>
      <c r="AG715">
        <v>6505.5253431170395</v>
      </c>
      <c r="AH715">
        <v>6531.5349159231446</v>
      </c>
      <c r="AI715">
        <v>6509.7331371943037</v>
      </c>
      <c r="AJ715">
        <f t="shared" si="80"/>
        <v>6516.3165679424583</v>
      </c>
      <c r="AK715">
        <v>6923.332388176299</v>
      </c>
      <c r="AL715">
        <v>6930.0908666400119</v>
      </c>
      <c r="AM715">
        <v>6919.6166657778967</v>
      </c>
      <c r="AN715">
        <v>6917.0524970610995</v>
      </c>
      <c r="AO715">
        <v>6978.3023207050837</v>
      </c>
      <c r="AP715">
        <f t="shared" si="81"/>
        <v>6933.6789476720787</v>
      </c>
      <c r="AQ715">
        <v>6577.408063031211</v>
      </c>
      <c r="AR715">
        <v>6566.3496270530868</v>
      </c>
      <c r="AS715">
        <v>6598.5939128968257</v>
      </c>
      <c r="AT715">
        <v>6564.2617805253949</v>
      </c>
      <c r="AU715">
        <v>6569.5068132171082</v>
      </c>
      <c r="AV715">
        <f t="shared" si="82"/>
        <v>6575.2240393447255</v>
      </c>
      <c r="AW715">
        <v>6513.921421660677</v>
      </c>
      <c r="AX715">
        <v>6511.7795455528358</v>
      </c>
      <c r="AY715">
        <v>6529.1536822006419</v>
      </c>
      <c r="AZ715">
        <v>6524.8995986766859</v>
      </c>
      <c r="BA715">
        <v>6517.4398062821911</v>
      </c>
      <c r="BB715">
        <f t="shared" si="83"/>
        <v>6519.4388108746061</v>
      </c>
      <c r="BC715">
        <v>6505.5253431170395</v>
      </c>
    </row>
    <row r="716" spans="1:55">
      <c r="A716" t="s">
        <v>762</v>
      </c>
      <c r="B716">
        <v>500</v>
      </c>
      <c r="C716">
        <v>20</v>
      </c>
      <c r="D716">
        <v>8</v>
      </c>
      <c r="E716">
        <v>50</v>
      </c>
      <c r="F716">
        <v>5</v>
      </c>
      <c r="G716">
        <v>6742.083333333333</v>
      </c>
      <c r="H716">
        <v>6520.416666666667</v>
      </c>
      <c r="I716">
        <v>6784.1666666666661</v>
      </c>
      <c r="J716">
        <v>6497.416666666667</v>
      </c>
      <c r="K716">
        <v>6970.5833333333339</v>
      </c>
      <c r="L716">
        <v>6847</v>
      </c>
      <c r="M716">
        <v>6687.7799651104197</v>
      </c>
      <c r="N716">
        <v>6716.085208849121</v>
      </c>
      <c r="O716">
        <v>6716.704467976826</v>
      </c>
      <c r="P716">
        <v>6715.6644876406544</v>
      </c>
      <c r="Q716">
        <v>6732.3694095824085</v>
      </c>
      <c r="R716">
        <f t="shared" si="77"/>
        <v>6713.7207078318852</v>
      </c>
      <c r="S716">
        <v>6506.1194526640893</v>
      </c>
      <c r="T716">
        <v>6506.091662863063</v>
      </c>
      <c r="U716">
        <v>6488.3151372042366</v>
      </c>
      <c r="V716">
        <v>6465.3608581607723</v>
      </c>
      <c r="W716">
        <v>6471.5014695476711</v>
      </c>
      <c r="X716">
        <f t="shared" si="78"/>
        <v>6487.4777160879667</v>
      </c>
      <c r="Y716">
        <v>6716.4708663068132</v>
      </c>
      <c r="Z716">
        <v>6770.0740847976213</v>
      </c>
      <c r="AA716">
        <v>6758.2637998194296</v>
      </c>
      <c r="AB716">
        <v>6779.6463821986536</v>
      </c>
      <c r="AC716">
        <v>6761.0618260133106</v>
      </c>
      <c r="AD716">
        <f t="shared" si="79"/>
        <v>6757.103391827166</v>
      </c>
      <c r="AE716">
        <v>6455.6107214439653</v>
      </c>
      <c r="AF716">
        <v>6464.3712543182919</v>
      </c>
      <c r="AG716">
        <v>6457.1240972994392</v>
      </c>
      <c r="AH716">
        <v>6479.3772351858106</v>
      </c>
      <c r="AI716">
        <v>6472.6569310849873</v>
      </c>
      <c r="AJ716">
        <f t="shared" si="80"/>
        <v>6465.8280478664983</v>
      </c>
      <c r="AK716">
        <v>6935.332945287455</v>
      </c>
      <c r="AL716">
        <v>6927.799355756405</v>
      </c>
      <c r="AM716">
        <v>6952.8791254309654</v>
      </c>
      <c r="AN716">
        <v>6963.2453780223259</v>
      </c>
      <c r="AO716">
        <v>6910.0620612502471</v>
      </c>
      <c r="AP716">
        <f t="shared" si="81"/>
        <v>6937.86377314948</v>
      </c>
      <c r="AQ716">
        <v>6789.3432596624334</v>
      </c>
      <c r="AR716">
        <v>6790.4607424851993</v>
      </c>
      <c r="AS716">
        <v>6784.3655099771668</v>
      </c>
      <c r="AT716">
        <v>6827.1318505461413</v>
      </c>
      <c r="AU716">
        <v>6824.128745210478</v>
      </c>
      <c r="AV716">
        <f t="shared" si="82"/>
        <v>6803.086021576285</v>
      </c>
      <c r="AW716">
        <v>6466.2271495280766</v>
      </c>
      <c r="AX716">
        <v>6485.8307600501739</v>
      </c>
      <c r="AY716">
        <v>6447.6632542295183</v>
      </c>
      <c r="AZ716">
        <v>6488.1936113495349</v>
      </c>
      <c r="BA716">
        <v>6492.7758469838909</v>
      </c>
      <c r="BB716">
        <f t="shared" si="83"/>
        <v>6476.1381244282393</v>
      </c>
      <c r="BC716">
        <v>6447.6632542295183</v>
      </c>
    </row>
    <row r="717" spans="1:55">
      <c r="A717" t="s">
        <v>763</v>
      </c>
      <c r="B717">
        <v>500</v>
      </c>
      <c r="C717">
        <v>20</v>
      </c>
      <c r="D717">
        <v>8</v>
      </c>
      <c r="E717">
        <v>50</v>
      </c>
      <c r="F717">
        <v>6</v>
      </c>
      <c r="G717">
        <v>7028.9166666666661</v>
      </c>
      <c r="H717">
        <v>6475.416666666667</v>
      </c>
      <c r="I717">
        <v>7140.5</v>
      </c>
      <c r="J717">
        <v>6797.666666666667</v>
      </c>
      <c r="K717">
        <v>6964.4166666666661</v>
      </c>
      <c r="L717">
        <v>6996.666666666667</v>
      </c>
      <c r="M717">
        <v>6977.5649959085649</v>
      </c>
      <c r="N717">
        <v>7007.7980496549972</v>
      </c>
      <c r="O717">
        <v>6981.5764261339154</v>
      </c>
      <c r="P717">
        <v>6984.8664202540385</v>
      </c>
      <c r="Q717">
        <v>6962.4916552440754</v>
      </c>
      <c r="R717">
        <f t="shared" si="77"/>
        <v>6982.8595094391185</v>
      </c>
      <c r="S717">
        <v>6455.7471644137049</v>
      </c>
      <c r="T717">
        <v>6459.3378694803114</v>
      </c>
      <c r="U717">
        <v>6437.8639069974442</v>
      </c>
      <c r="V717">
        <v>6415.9203420820068</v>
      </c>
      <c r="W717">
        <v>6433.8992748712817</v>
      </c>
      <c r="X717">
        <f t="shared" si="78"/>
        <v>6440.5537115689494</v>
      </c>
      <c r="Y717">
        <v>7135.4198170069367</v>
      </c>
      <c r="Z717">
        <v>7101.2449952764428</v>
      </c>
      <c r="AA717">
        <v>7075.0331847480438</v>
      </c>
      <c r="AB717">
        <v>7081.4386146888382</v>
      </c>
      <c r="AC717">
        <v>7085.875368169126</v>
      </c>
      <c r="AD717">
        <f t="shared" si="79"/>
        <v>7095.8023959778775</v>
      </c>
      <c r="AE717">
        <v>6754.4053222145385</v>
      </c>
      <c r="AF717">
        <v>6746.8562343867352</v>
      </c>
      <c r="AG717">
        <v>6771.6495157592444</v>
      </c>
      <c r="AH717">
        <v>6790.9341667140761</v>
      </c>
      <c r="AI717">
        <v>6741.3125284621401</v>
      </c>
      <c r="AJ717">
        <f t="shared" si="80"/>
        <v>6761.0315535073478</v>
      </c>
      <c r="AK717">
        <v>6959.773962689218</v>
      </c>
      <c r="AL717">
        <v>6898.0122785258854</v>
      </c>
      <c r="AM717">
        <v>6916.9782183831558</v>
      </c>
      <c r="AN717">
        <v>6920.7018618671027</v>
      </c>
      <c r="AO717">
        <v>6904.8017405175733</v>
      </c>
      <c r="AP717">
        <f t="shared" si="81"/>
        <v>6920.0536123965867</v>
      </c>
      <c r="AQ717">
        <v>6934.1958278172269</v>
      </c>
      <c r="AR717">
        <v>6966.6551840159655</v>
      </c>
      <c r="AS717">
        <v>6929.3821992709227</v>
      </c>
      <c r="AT717">
        <v>6927.0607802742397</v>
      </c>
      <c r="AU717">
        <v>6976.3195048367734</v>
      </c>
      <c r="AV717">
        <f t="shared" si="82"/>
        <v>6946.7226992430251</v>
      </c>
      <c r="AW717">
        <v>6419.1723056347073</v>
      </c>
      <c r="AX717">
        <v>6454.0014369418977</v>
      </c>
      <c r="AY717">
        <v>6463.8795043271666</v>
      </c>
      <c r="AZ717">
        <v>6445.8230181802628</v>
      </c>
      <c r="BA717">
        <v>6435.0751315389189</v>
      </c>
      <c r="BB717">
        <f t="shared" si="83"/>
        <v>6443.5902793245914</v>
      </c>
      <c r="BC717">
        <v>6415.9203420820068</v>
      </c>
    </row>
    <row r="718" spans="1:55">
      <c r="A718" t="s">
        <v>764</v>
      </c>
      <c r="B718">
        <v>500</v>
      </c>
      <c r="C718">
        <v>20</v>
      </c>
      <c r="D718">
        <v>8</v>
      </c>
      <c r="E718">
        <v>50</v>
      </c>
      <c r="F718">
        <v>7</v>
      </c>
      <c r="G718">
        <v>6791.75</v>
      </c>
      <c r="H718">
        <v>6507.25</v>
      </c>
      <c r="I718">
        <v>6852.4166666666661</v>
      </c>
      <c r="J718">
        <v>6529.25</v>
      </c>
      <c r="K718">
        <v>6929.3333333333339</v>
      </c>
      <c r="L718">
        <v>6817.6666666666661</v>
      </c>
      <c r="M718">
        <v>6726.4171042019516</v>
      </c>
      <c r="N718">
        <v>6777.7971310491675</v>
      </c>
      <c r="O718">
        <v>6761.1030767273105</v>
      </c>
      <c r="P718">
        <v>6756.3321642679593</v>
      </c>
      <c r="Q718">
        <v>6743.9195831766829</v>
      </c>
      <c r="R718">
        <f t="shared" si="77"/>
        <v>6753.1138118846138</v>
      </c>
      <c r="S718">
        <v>6505.306302308788</v>
      </c>
      <c r="T718">
        <v>6467.6783240825271</v>
      </c>
      <c r="U718">
        <v>6487.9193976482748</v>
      </c>
      <c r="V718">
        <v>6502.8433548703933</v>
      </c>
      <c r="W718">
        <v>6505.8975889292587</v>
      </c>
      <c r="X718">
        <f t="shared" si="78"/>
        <v>6493.9289935678489</v>
      </c>
      <c r="Y718">
        <v>6799.7390496677253</v>
      </c>
      <c r="Z718">
        <v>6848.7084659043139</v>
      </c>
      <c r="AA718">
        <v>6798.9002848651899</v>
      </c>
      <c r="AB718">
        <v>6795.8719022758687</v>
      </c>
      <c r="AC718">
        <v>6828.8827314631581</v>
      </c>
      <c r="AD718">
        <f t="shared" si="79"/>
        <v>6814.4204868352508</v>
      </c>
      <c r="AE718">
        <v>6518.6556535635282</v>
      </c>
      <c r="AF718">
        <v>6501.9778426521152</v>
      </c>
      <c r="AG718">
        <v>6501.8206221940927</v>
      </c>
      <c r="AH718">
        <v>6472.6836049807207</v>
      </c>
      <c r="AI718">
        <v>6477.9619382091432</v>
      </c>
      <c r="AJ718">
        <f t="shared" si="80"/>
        <v>6494.6199323199198</v>
      </c>
      <c r="AK718">
        <v>6921.980413422084</v>
      </c>
      <c r="AL718">
        <v>6888.4947269037912</v>
      </c>
      <c r="AM718">
        <v>6893.2463993902447</v>
      </c>
      <c r="AN718">
        <v>6923.5207032543494</v>
      </c>
      <c r="AO718">
        <v>6904.9398593871401</v>
      </c>
      <c r="AP718">
        <f t="shared" si="81"/>
        <v>6906.4364204715212</v>
      </c>
      <c r="AQ718">
        <v>6775.0623752717956</v>
      </c>
      <c r="AR718">
        <v>6772.4814254432331</v>
      </c>
      <c r="AS718">
        <v>6784.8062936144752</v>
      </c>
      <c r="AT718">
        <v>6764.1017308891069</v>
      </c>
      <c r="AU718">
        <v>6793.9792625839636</v>
      </c>
      <c r="AV718">
        <f t="shared" si="82"/>
        <v>6778.0862175605143</v>
      </c>
      <c r="AW718">
        <v>6466.1024311917563</v>
      </c>
      <c r="AX718">
        <v>6451.3032119330392</v>
      </c>
      <c r="AY718">
        <v>6480.0537286606277</v>
      </c>
      <c r="AZ718">
        <v>6495.0865190508248</v>
      </c>
      <c r="BA718">
        <v>6456.2674572446895</v>
      </c>
      <c r="BB718">
        <f t="shared" si="83"/>
        <v>6469.7626696161878</v>
      </c>
      <c r="BC718">
        <v>6451.3032119330392</v>
      </c>
    </row>
    <row r="719" spans="1:55">
      <c r="A719" t="s">
        <v>765</v>
      </c>
      <c r="B719">
        <v>500</v>
      </c>
      <c r="C719">
        <v>20</v>
      </c>
      <c r="D719">
        <v>8</v>
      </c>
      <c r="E719">
        <v>50</v>
      </c>
      <c r="F719">
        <v>8</v>
      </c>
      <c r="G719">
        <v>6893.1666666666661</v>
      </c>
      <c r="H719">
        <v>6619.416666666667</v>
      </c>
      <c r="I719">
        <v>6925.3333333333339</v>
      </c>
      <c r="J719">
        <v>6620.416666666667</v>
      </c>
      <c r="K719">
        <v>7182</v>
      </c>
      <c r="L719">
        <v>6756</v>
      </c>
      <c r="M719">
        <v>6871.5672762357717</v>
      </c>
      <c r="N719">
        <v>6841.6636887947379</v>
      </c>
      <c r="O719">
        <v>6834.4000429013231</v>
      </c>
      <c r="P719">
        <v>6856.6602216735082</v>
      </c>
      <c r="Q719">
        <v>6855.8212372471326</v>
      </c>
      <c r="R719">
        <f t="shared" si="77"/>
        <v>6852.0224933704958</v>
      </c>
      <c r="S719">
        <v>6582.2288330684605</v>
      </c>
      <c r="T719">
        <v>6590.9046232314658</v>
      </c>
      <c r="U719">
        <v>6590.3555202335501</v>
      </c>
      <c r="V719">
        <v>6594.6282328074576</v>
      </c>
      <c r="W719">
        <v>6607.0096131851988</v>
      </c>
      <c r="X719">
        <f t="shared" si="78"/>
        <v>6593.0253645052262</v>
      </c>
      <c r="Y719">
        <v>6880.6675444409948</v>
      </c>
      <c r="Z719">
        <v>6866.0744448030782</v>
      </c>
      <c r="AA719">
        <v>6875.597476064866</v>
      </c>
      <c r="AB719">
        <v>6869.9324557137461</v>
      </c>
      <c r="AC719">
        <v>6864.8488646724572</v>
      </c>
      <c r="AD719">
        <f t="shared" si="79"/>
        <v>6871.4241571390285</v>
      </c>
      <c r="AE719">
        <v>6588.7988841731767</v>
      </c>
      <c r="AF719">
        <v>6571.1660616362415</v>
      </c>
      <c r="AG719">
        <v>6563.3890868376038</v>
      </c>
      <c r="AH719">
        <v>6602.6614411889541</v>
      </c>
      <c r="AI719">
        <v>6559.2161164981353</v>
      </c>
      <c r="AJ719">
        <f t="shared" si="80"/>
        <v>6577.0463180668212</v>
      </c>
      <c r="AK719">
        <v>7131.1013700010708</v>
      </c>
      <c r="AL719">
        <v>7126.1402169166477</v>
      </c>
      <c r="AM719">
        <v>7125.0618420576811</v>
      </c>
      <c r="AN719">
        <v>7148.7583862910105</v>
      </c>
      <c r="AO719">
        <v>7113.2201978319863</v>
      </c>
      <c r="AP719">
        <f t="shared" si="81"/>
        <v>7128.8564026196791</v>
      </c>
      <c r="AQ719">
        <v>6693.1393790904767</v>
      </c>
      <c r="AR719">
        <v>6752.0053526565844</v>
      </c>
      <c r="AS719">
        <v>6709.0154220765098</v>
      </c>
      <c r="AT719">
        <v>6723.0045445193045</v>
      </c>
      <c r="AU719">
        <v>6720.3220280358701</v>
      </c>
      <c r="AV719">
        <f t="shared" si="82"/>
        <v>6719.4973452757495</v>
      </c>
      <c r="AW719">
        <v>6617.4118200598723</v>
      </c>
      <c r="AX719">
        <v>6602.242407028546</v>
      </c>
      <c r="AY719">
        <v>6603.9281295004166</v>
      </c>
      <c r="AZ719">
        <v>6580.5502797891686</v>
      </c>
      <c r="BA719">
        <v>6574.6631692097762</v>
      </c>
      <c r="BB719">
        <f t="shared" si="83"/>
        <v>6595.7591611175567</v>
      </c>
      <c r="BC719">
        <v>6559.2161164981353</v>
      </c>
    </row>
    <row r="720" spans="1:55">
      <c r="A720" t="s">
        <v>766</v>
      </c>
      <c r="B720">
        <v>500</v>
      </c>
      <c r="C720">
        <v>20</v>
      </c>
      <c r="D720">
        <v>8</v>
      </c>
      <c r="E720">
        <v>50</v>
      </c>
      <c r="F720">
        <v>9</v>
      </c>
      <c r="G720">
        <v>6812.083333333333</v>
      </c>
      <c r="H720">
        <v>6573.666666666667</v>
      </c>
      <c r="I720">
        <v>6873.9166666666661</v>
      </c>
      <c r="J720">
        <v>6615.833333333333</v>
      </c>
      <c r="K720">
        <v>6960.833333333333</v>
      </c>
      <c r="L720">
        <v>6913.416666666667</v>
      </c>
      <c r="M720">
        <v>6786.6743148523237</v>
      </c>
      <c r="N720">
        <v>6794.4201578861366</v>
      </c>
      <c r="O720">
        <v>6761.3287752767137</v>
      </c>
      <c r="P720">
        <v>6810.1034836497329</v>
      </c>
      <c r="Q720">
        <v>6755.8617359969494</v>
      </c>
      <c r="R720">
        <f t="shared" si="77"/>
        <v>6781.6776935323705</v>
      </c>
      <c r="S720">
        <v>6541.0393451710224</v>
      </c>
      <c r="T720">
        <v>6513.8990725693347</v>
      </c>
      <c r="U720">
        <v>6539.7896746599017</v>
      </c>
      <c r="V720">
        <v>6563.3181356452924</v>
      </c>
      <c r="W720">
        <v>6529.5670870927843</v>
      </c>
      <c r="X720">
        <f t="shared" si="78"/>
        <v>6537.5226630276666</v>
      </c>
      <c r="Y720">
        <v>6852.2412582221923</v>
      </c>
      <c r="Z720">
        <v>6853.2399618413474</v>
      </c>
      <c r="AA720">
        <v>6855.9144813349849</v>
      </c>
      <c r="AB720">
        <v>6868.0118736378554</v>
      </c>
      <c r="AC720">
        <v>6835.7605255062917</v>
      </c>
      <c r="AD720">
        <f t="shared" si="79"/>
        <v>6853.0336201085329</v>
      </c>
      <c r="AE720">
        <v>6615.516525968912</v>
      </c>
      <c r="AF720">
        <v>6575.757347537532</v>
      </c>
      <c r="AG720">
        <v>6612.8676264774977</v>
      </c>
      <c r="AH720">
        <v>6573.8058002865127</v>
      </c>
      <c r="AI720">
        <v>6607.8291775631687</v>
      </c>
      <c r="AJ720">
        <f t="shared" si="80"/>
        <v>6597.1552955667239</v>
      </c>
      <c r="AK720">
        <v>6919.1130719546754</v>
      </c>
      <c r="AL720">
        <v>6959.5198459353296</v>
      </c>
      <c r="AM720">
        <v>6897.8078468744452</v>
      </c>
      <c r="AN720">
        <v>6931.7102151330291</v>
      </c>
      <c r="AO720">
        <v>6920.7526924388621</v>
      </c>
      <c r="AP720">
        <f t="shared" si="81"/>
        <v>6925.7807344672674</v>
      </c>
      <c r="AQ720">
        <v>6852.345413864251</v>
      </c>
      <c r="AR720">
        <v>6879.5616726774642</v>
      </c>
      <c r="AS720">
        <v>6864.9016860563888</v>
      </c>
      <c r="AT720">
        <v>6905.4445922498508</v>
      </c>
      <c r="AU720">
        <v>6860.5706625612675</v>
      </c>
      <c r="AV720">
        <f t="shared" si="82"/>
        <v>6872.5648054818448</v>
      </c>
      <c r="AW720">
        <v>6509.6169329251734</v>
      </c>
      <c r="AX720">
        <v>6572.0275569271489</v>
      </c>
      <c r="AY720">
        <v>6525.5539287267302</v>
      </c>
      <c r="AZ720">
        <v>6510.6208950202981</v>
      </c>
      <c r="BA720">
        <v>6556.6812061253804</v>
      </c>
      <c r="BB720">
        <f t="shared" si="83"/>
        <v>6534.9001039449458</v>
      </c>
      <c r="BC720">
        <v>6509.6169329251734</v>
      </c>
    </row>
    <row r="721" spans="1:55">
      <c r="A721" t="s">
        <v>767</v>
      </c>
      <c r="B721">
        <v>500</v>
      </c>
      <c r="C721">
        <v>20</v>
      </c>
      <c r="D721">
        <v>8</v>
      </c>
      <c r="E721">
        <v>50</v>
      </c>
      <c r="F721">
        <v>10</v>
      </c>
      <c r="G721">
        <v>6863.9166666666661</v>
      </c>
      <c r="H721">
        <v>6597.666666666667</v>
      </c>
      <c r="I721">
        <v>6789.9166666666661</v>
      </c>
      <c r="J721">
        <v>6609.666666666667</v>
      </c>
      <c r="K721">
        <v>6995.75</v>
      </c>
      <c r="L721">
        <v>6928.333333333333</v>
      </c>
      <c r="M721">
        <v>6859.9963653368268</v>
      </c>
      <c r="N721">
        <v>6840.1823102767012</v>
      </c>
      <c r="O721">
        <v>6853.4301667098025</v>
      </c>
      <c r="P721">
        <v>6852.1272876079984</v>
      </c>
      <c r="Q721">
        <v>6846.819039733643</v>
      </c>
      <c r="R721">
        <f t="shared" si="77"/>
        <v>6850.511033932994</v>
      </c>
      <c r="S721">
        <v>6536.4157996539434</v>
      </c>
      <c r="T721">
        <v>6532.746111336528</v>
      </c>
      <c r="U721">
        <v>6539.0801226710682</v>
      </c>
      <c r="V721">
        <v>6579.2624278524836</v>
      </c>
      <c r="W721">
        <v>6568.131595216204</v>
      </c>
      <c r="X721">
        <f t="shared" si="78"/>
        <v>6551.1272113460454</v>
      </c>
      <c r="Y721">
        <v>6735.491241744945</v>
      </c>
      <c r="Z721">
        <v>6723.2274200700795</v>
      </c>
      <c r="AA721">
        <v>6757.1055907814753</v>
      </c>
      <c r="AB721">
        <v>6745.1107746654798</v>
      </c>
      <c r="AC721">
        <v>6737.3210751447641</v>
      </c>
      <c r="AD721">
        <f t="shared" si="79"/>
        <v>6739.651220481348</v>
      </c>
      <c r="AE721">
        <v>6593.9619442365092</v>
      </c>
      <c r="AF721">
        <v>6598.3990890156438</v>
      </c>
      <c r="AG721">
        <v>6607.592696892405</v>
      </c>
      <c r="AH721">
        <v>6567.8424218474938</v>
      </c>
      <c r="AI721">
        <v>6573.0553145145104</v>
      </c>
      <c r="AJ721">
        <f t="shared" si="80"/>
        <v>6588.170293301313</v>
      </c>
      <c r="AK721">
        <v>6973.6727498512219</v>
      </c>
      <c r="AL721">
        <v>6953.9708992324231</v>
      </c>
      <c r="AM721">
        <v>6934.3114508518975</v>
      </c>
      <c r="AN721">
        <v>6933.0046117025659</v>
      </c>
      <c r="AO721">
        <v>6991.8600881867387</v>
      </c>
      <c r="AP721">
        <f t="shared" si="81"/>
        <v>6957.3639599649705</v>
      </c>
      <c r="AQ721">
        <v>6888.1319822585629</v>
      </c>
      <c r="AR721">
        <v>6861.6572458114579</v>
      </c>
      <c r="AS721">
        <v>6927.3776478219806</v>
      </c>
      <c r="AT721">
        <v>6899.1187733051856</v>
      </c>
      <c r="AU721">
        <v>6890.2491259924309</v>
      </c>
      <c r="AV721">
        <f t="shared" si="82"/>
        <v>6893.3069550379241</v>
      </c>
      <c r="AW721">
        <v>6575.1629001247793</v>
      </c>
      <c r="AX721">
        <v>6536.3397481826432</v>
      </c>
      <c r="AY721">
        <v>6532.8099673344768</v>
      </c>
      <c r="AZ721">
        <v>6532.2804759849942</v>
      </c>
      <c r="BA721">
        <v>6567.6525238770691</v>
      </c>
      <c r="BB721">
        <f t="shared" si="83"/>
        <v>6548.849123100792</v>
      </c>
      <c r="BC721">
        <v>6532.2804759849942</v>
      </c>
    </row>
    <row r="722" spans="1:55">
      <c r="A722" t="s">
        <v>768</v>
      </c>
      <c r="B722">
        <v>500</v>
      </c>
      <c r="C722">
        <v>5</v>
      </c>
      <c r="D722">
        <v>4</v>
      </c>
      <c r="E722">
        <v>30</v>
      </c>
      <c r="F722">
        <v>1</v>
      </c>
      <c r="G722">
        <v>6483.416666666667</v>
      </c>
      <c r="H722">
        <v>6472.416666666667</v>
      </c>
      <c r="I722">
        <v>6720.083333333333</v>
      </c>
      <c r="J722">
        <v>6720.083333333333</v>
      </c>
      <c r="K722">
        <v>6819.916666666667</v>
      </c>
      <c r="L722">
        <v>6819.916666666667</v>
      </c>
      <c r="M722">
        <v>6431.4293910218903</v>
      </c>
      <c r="N722">
        <v>6429.0385502837153</v>
      </c>
      <c r="O722">
        <v>6432.5969829518444</v>
      </c>
      <c r="P722">
        <v>6452.2687283244877</v>
      </c>
      <c r="Q722">
        <v>6468.923913771283</v>
      </c>
      <c r="R722">
        <f t="shared" si="77"/>
        <v>6442.8515132706443</v>
      </c>
      <c r="S722">
        <v>6425.7284303216802</v>
      </c>
      <c r="T722">
        <v>6430.8318188810863</v>
      </c>
      <c r="U722">
        <v>6432.6820584702873</v>
      </c>
      <c r="V722">
        <v>6419.9328453011176</v>
      </c>
      <c r="W722">
        <v>6433.5138752865869</v>
      </c>
      <c r="X722">
        <f t="shared" si="78"/>
        <v>6428.5378056521522</v>
      </c>
      <c r="Y722">
        <v>6705.1481634046058</v>
      </c>
      <c r="Z722">
        <v>6671.9839571422872</v>
      </c>
      <c r="AA722">
        <v>6711.3938952829594</v>
      </c>
      <c r="AB722">
        <v>6664.3122140222567</v>
      </c>
      <c r="AC722">
        <v>6719.3746186701965</v>
      </c>
      <c r="AD722">
        <f t="shared" si="79"/>
        <v>6694.4425697044617</v>
      </c>
      <c r="AE722">
        <v>6697.4720413615651</v>
      </c>
      <c r="AF722">
        <v>6717.7237987551498</v>
      </c>
      <c r="AG722">
        <v>6707.5023242960606</v>
      </c>
      <c r="AH722">
        <v>6653.0594647235985</v>
      </c>
      <c r="AI722">
        <v>6681.4599325136578</v>
      </c>
      <c r="AJ722">
        <f t="shared" si="80"/>
        <v>6691.4435123300063</v>
      </c>
      <c r="AK722">
        <v>6776.033000552432</v>
      </c>
      <c r="AL722">
        <v>6801.6370918452667</v>
      </c>
      <c r="AM722">
        <v>6791.5750540779436</v>
      </c>
      <c r="AN722">
        <v>6779.0152981491465</v>
      </c>
      <c r="AO722">
        <v>6756.3214730179434</v>
      </c>
      <c r="AP722">
        <f t="shared" si="81"/>
        <v>6780.9163835285462</v>
      </c>
      <c r="AQ722">
        <v>6762.0400182629392</v>
      </c>
      <c r="AR722">
        <v>6779.1543204441141</v>
      </c>
      <c r="AS722">
        <v>6762.9516107995942</v>
      </c>
      <c r="AT722">
        <v>6755.8773689939871</v>
      </c>
      <c r="AU722">
        <v>6814.3910471890958</v>
      </c>
      <c r="AV722">
        <f t="shared" si="82"/>
        <v>6774.8828731379472</v>
      </c>
      <c r="AW722">
        <v>6430.1966300928807</v>
      </c>
      <c r="AX722">
        <v>6462.0145839992911</v>
      </c>
      <c r="AY722">
        <v>6469.7990291723108</v>
      </c>
      <c r="AZ722">
        <v>6427.2606582922126</v>
      </c>
      <c r="BA722">
        <v>6431.1598271861831</v>
      </c>
      <c r="BB722">
        <f t="shared" si="83"/>
        <v>6444.0861457485753</v>
      </c>
      <c r="BC722">
        <v>6419.9328453011176</v>
      </c>
    </row>
    <row r="723" spans="1:55">
      <c r="A723" t="s">
        <v>769</v>
      </c>
      <c r="B723">
        <v>500</v>
      </c>
      <c r="C723">
        <v>5</v>
      </c>
      <c r="D723">
        <v>4</v>
      </c>
      <c r="E723">
        <v>30</v>
      </c>
      <c r="F723">
        <v>2</v>
      </c>
      <c r="G723">
        <v>6266.666666666667</v>
      </c>
      <c r="H723">
        <v>6266.666666666667</v>
      </c>
      <c r="I723">
        <v>6208.666666666667</v>
      </c>
      <c r="J723">
        <v>6208.666666666667</v>
      </c>
      <c r="K723">
        <v>6182.75</v>
      </c>
      <c r="L723">
        <v>6182.75</v>
      </c>
      <c r="M723">
        <v>6256.0699891885597</v>
      </c>
      <c r="N723">
        <v>6236.260911474611</v>
      </c>
      <c r="O723">
        <v>6252.3442739058082</v>
      </c>
      <c r="P723">
        <v>6264.6237448528427</v>
      </c>
      <c r="Q723">
        <v>6231.0500589826179</v>
      </c>
      <c r="R723">
        <f t="shared" si="77"/>
        <v>6248.069795680889</v>
      </c>
      <c r="S723">
        <v>6217.0400640823063</v>
      </c>
      <c r="T723">
        <v>6262.1944556497892</v>
      </c>
      <c r="U723">
        <v>6213.3353390197353</v>
      </c>
      <c r="V723">
        <v>6220.1214420119049</v>
      </c>
      <c r="W723">
        <v>6236.5271320255752</v>
      </c>
      <c r="X723">
        <f t="shared" si="78"/>
        <v>6229.8436865578615</v>
      </c>
      <c r="Y723">
        <v>6204.2664356173191</v>
      </c>
      <c r="Z723">
        <v>6191.179385920087</v>
      </c>
      <c r="AA723">
        <v>6166.3995537948103</v>
      </c>
      <c r="AB723">
        <v>6161.0440031160942</v>
      </c>
      <c r="AC723">
        <v>6183.9122940559337</v>
      </c>
      <c r="AD723">
        <f t="shared" si="79"/>
        <v>6181.3603345008496</v>
      </c>
      <c r="AE723">
        <v>6196.3339615947134</v>
      </c>
      <c r="AF723">
        <v>6157.7853839183299</v>
      </c>
      <c r="AG723">
        <v>6154.4742380130592</v>
      </c>
      <c r="AH723">
        <v>6179.2610448682808</v>
      </c>
      <c r="AI723">
        <v>6163.4911628485106</v>
      </c>
      <c r="AJ723">
        <f t="shared" si="80"/>
        <v>6170.2691582485795</v>
      </c>
      <c r="AK723">
        <v>6144.4330919060103</v>
      </c>
      <c r="AL723">
        <v>6152.4022318146672</v>
      </c>
      <c r="AM723">
        <v>6127.4436464435867</v>
      </c>
      <c r="AN723">
        <v>6170.5835129207562</v>
      </c>
      <c r="AO723">
        <v>6171.924717622217</v>
      </c>
      <c r="AP723">
        <f t="shared" si="81"/>
        <v>6153.3574401414471</v>
      </c>
      <c r="AQ723">
        <v>6134.2723790040636</v>
      </c>
      <c r="AR723">
        <v>6143.5661009782016</v>
      </c>
      <c r="AS723">
        <v>6155.705940128475</v>
      </c>
      <c r="AT723">
        <v>6122.3987078340197</v>
      </c>
      <c r="AU723">
        <v>6146.7910830530463</v>
      </c>
      <c r="AV723">
        <f t="shared" si="82"/>
        <v>6140.5468421995611</v>
      </c>
      <c r="AW723">
        <v>6146.5624451453805</v>
      </c>
      <c r="AX723">
        <v>6140.5066451148532</v>
      </c>
      <c r="AY723">
        <v>6138.3811483037389</v>
      </c>
      <c r="AZ723">
        <v>6123.3305060955299</v>
      </c>
      <c r="BA723">
        <v>6164.1055683868899</v>
      </c>
      <c r="BB723">
        <f t="shared" si="83"/>
        <v>6142.5772626092785</v>
      </c>
      <c r="BC723">
        <v>6122.3987078340197</v>
      </c>
    </row>
    <row r="724" spans="1:55">
      <c r="A724" t="s">
        <v>770</v>
      </c>
      <c r="B724">
        <v>500</v>
      </c>
      <c r="C724">
        <v>5</v>
      </c>
      <c r="D724">
        <v>4</v>
      </c>
      <c r="E724">
        <v>30</v>
      </c>
      <c r="F724">
        <v>3</v>
      </c>
      <c r="G724">
        <v>6405.25</v>
      </c>
      <c r="H724">
        <v>6405.25</v>
      </c>
      <c r="I724">
        <v>6295.25</v>
      </c>
      <c r="J724">
        <v>6295.25</v>
      </c>
      <c r="K724">
        <v>6557</v>
      </c>
      <c r="L724">
        <v>6535.083333333333</v>
      </c>
      <c r="M724">
        <v>6386.7014597892457</v>
      </c>
      <c r="N724">
        <v>6341.2744333161563</v>
      </c>
      <c r="O724">
        <v>6362.9911140614895</v>
      </c>
      <c r="P724">
        <v>6347.3646220874552</v>
      </c>
      <c r="Q724">
        <v>6401.9014841468888</v>
      </c>
      <c r="R724">
        <f t="shared" si="77"/>
        <v>6368.0466226802473</v>
      </c>
      <c r="S724">
        <v>6395.6807603783327</v>
      </c>
      <c r="T724">
        <v>6364.8313086213911</v>
      </c>
      <c r="U724">
        <v>6392.274097191379</v>
      </c>
      <c r="V724">
        <v>6373.0790468648638</v>
      </c>
      <c r="W724">
        <v>6345.5872676756308</v>
      </c>
      <c r="X724">
        <f t="shared" si="78"/>
        <v>6374.2904961463191</v>
      </c>
      <c r="Y724">
        <v>6248.4879299338718</v>
      </c>
      <c r="Z724">
        <v>6282.4641528675356</v>
      </c>
      <c r="AA724">
        <v>6275.1749705198818</v>
      </c>
      <c r="AB724">
        <v>6241.6965889569565</v>
      </c>
      <c r="AC724">
        <v>6256.8419902574524</v>
      </c>
      <c r="AD724">
        <f t="shared" si="79"/>
        <v>6260.9331265071396</v>
      </c>
      <c r="AE724">
        <v>6285.6947060985049</v>
      </c>
      <c r="AF724">
        <v>6251.5674860806548</v>
      </c>
      <c r="AG724">
        <v>6274.0188040180228</v>
      </c>
      <c r="AH724">
        <v>6248.767063877377</v>
      </c>
      <c r="AI724">
        <v>6279.4983052171992</v>
      </c>
      <c r="AJ724">
        <f t="shared" si="80"/>
        <v>6267.9092730583525</v>
      </c>
      <c r="AK724">
        <v>6492.071458231273</v>
      </c>
      <c r="AL724">
        <v>6508.7775823648944</v>
      </c>
      <c r="AM724">
        <v>6545.5244794096325</v>
      </c>
      <c r="AN724">
        <v>6531.5669234422094</v>
      </c>
      <c r="AO724">
        <v>6507.8165543422056</v>
      </c>
      <c r="AP724">
        <f t="shared" si="81"/>
        <v>6517.1513995580435</v>
      </c>
      <c r="AQ724">
        <v>6497.649688272103</v>
      </c>
      <c r="AR724">
        <v>6519.3954328414047</v>
      </c>
      <c r="AS724">
        <v>6532.3207224726084</v>
      </c>
      <c r="AT724">
        <v>6485.8488852491764</v>
      </c>
      <c r="AU724">
        <v>6510.4398386716912</v>
      </c>
      <c r="AV724">
        <f t="shared" si="82"/>
        <v>6509.1309135013962</v>
      </c>
      <c r="AW724">
        <v>6260.6483674581177</v>
      </c>
      <c r="AX724">
        <v>6278.7170158971394</v>
      </c>
      <c r="AY724">
        <v>6240.309886122227</v>
      </c>
      <c r="AZ724">
        <v>6271.5062391379934</v>
      </c>
      <c r="BA724">
        <v>6248.9350615248131</v>
      </c>
      <c r="BB724">
        <f t="shared" si="83"/>
        <v>6260.0233140280588</v>
      </c>
      <c r="BC724">
        <v>6240.309886122227</v>
      </c>
    </row>
    <row r="725" spans="1:55">
      <c r="A725" t="s">
        <v>771</v>
      </c>
      <c r="B725">
        <v>500</v>
      </c>
      <c r="C725">
        <v>5</v>
      </c>
      <c r="D725">
        <v>4</v>
      </c>
      <c r="E725">
        <v>30</v>
      </c>
      <c r="F725">
        <v>4</v>
      </c>
      <c r="G725">
        <v>6618.25</v>
      </c>
      <c r="H725">
        <v>6618.25</v>
      </c>
      <c r="I725">
        <v>6703.25</v>
      </c>
      <c r="J725">
        <v>6703.25</v>
      </c>
      <c r="K725">
        <v>6448.25</v>
      </c>
      <c r="L725">
        <v>6413.25</v>
      </c>
      <c r="M725">
        <v>6578.961611487025</v>
      </c>
      <c r="N725">
        <v>6575.8396191175871</v>
      </c>
      <c r="O725">
        <v>6553.4460868772067</v>
      </c>
      <c r="P725">
        <v>6615.650278834406</v>
      </c>
      <c r="Q725">
        <v>6607.5786472415539</v>
      </c>
      <c r="R725">
        <f t="shared" si="77"/>
        <v>6586.2952487115563</v>
      </c>
      <c r="S725">
        <v>6572.5196753023129</v>
      </c>
      <c r="T725">
        <v>6569.5627822010856</v>
      </c>
      <c r="U725">
        <v>6584.731638411924</v>
      </c>
      <c r="V725">
        <v>6578.0654953712537</v>
      </c>
      <c r="W725">
        <v>6587.8643602669417</v>
      </c>
      <c r="X725">
        <f t="shared" si="78"/>
        <v>6578.5487903107041</v>
      </c>
      <c r="Y725">
        <v>6684.330633158108</v>
      </c>
      <c r="Z725">
        <v>6655.3213301232418</v>
      </c>
      <c r="AA725">
        <v>6684.2843097233417</v>
      </c>
      <c r="AB725">
        <v>6679.962532276516</v>
      </c>
      <c r="AC725">
        <v>6686.0517949164769</v>
      </c>
      <c r="AD725">
        <f t="shared" si="79"/>
        <v>6677.990120039537</v>
      </c>
      <c r="AE725">
        <v>6675.5677819286475</v>
      </c>
      <c r="AF725">
        <v>6697.0621536885756</v>
      </c>
      <c r="AG725">
        <v>6680.0404292121502</v>
      </c>
      <c r="AH725">
        <v>6692.3297828738687</v>
      </c>
      <c r="AI725">
        <v>6700.0178085647649</v>
      </c>
      <c r="AJ725">
        <f t="shared" si="80"/>
        <v>6689.0035912536014</v>
      </c>
      <c r="AK725">
        <v>6445.4786151859416</v>
      </c>
      <c r="AL725">
        <v>6395.8973261701658</v>
      </c>
      <c r="AM725">
        <v>6433.9043029900713</v>
      </c>
      <c r="AN725">
        <v>6388.5974339274981</v>
      </c>
      <c r="AO725">
        <v>6393.7893107514074</v>
      </c>
      <c r="AP725">
        <f t="shared" si="81"/>
        <v>6411.5333978050166</v>
      </c>
      <c r="AQ725">
        <v>6401.5409979071637</v>
      </c>
      <c r="AR725">
        <v>6384.6850743693058</v>
      </c>
      <c r="AS725">
        <v>6370.2505881555535</v>
      </c>
      <c r="AT725">
        <v>6371.4424949071508</v>
      </c>
      <c r="AU725">
        <v>6389.4945261948842</v>
      </c>
      <c r="AV725">
        <f t="shared" si="82"/>
        <v>6383.4827363068125</v>
      </c>
      <c r="AW725">
        <v>6363.3847362654033</v>
      </c>
      <c r="AX725">
        <v>6363.0527367488812</v>
      </c>
      <c r="AY725">
        <v>6377.695959804395</v>
      </c>
      <c r="AZ725">
        <v>6397.4479063372064</v>
      </c>
      <c r="BA725">
        <v>6378.4236460101174</v>
      </c>
      <c r="BB725">
        <f t="shared" si="83"/>
        <v>6376.0009970332003</v>
      </c>
      <c r="BC725">
        <v>6363.0527367488812</v>
      </c>
    </row>
    <row r="726" spans="1:55">
      <c r="A726" t="s">
        <v>772</v>
      </c>
      <c r="B726">
        <v>500</v>
      </c>
      <c r="C726">
        <v>5</v>
      </c>
      <c r="D726">
        <v>4</v>
      </c>
      <c r="E726">
        <v>30</v>
      </c>
      <c r="F726">
        <v>5</v>
      </c>
      <c r="G726">
        <v>6098</v>
      </c>
      <c r="H726">
        <v>6098</v>
      </c>
      <c r="I726">
        <v>6320.916666666667</v>
      </c>
      <c r="J726">
        <v>6277</v>
      </c>
      <c r="K726">
        <v>6429</v>
      </c>
      <c r="L726">
        <v>6400.5</v>
      </c>
      <c r="M726">
        <v>6063.7956801549817</v>
      </c>
      <c r="N726">
        <v>6056.5872921897962</v>
      </c>
      <c r="O726">
        <v>6051.8200704566189</v>
      </c>
      <c r="P726">
        <v>6046.8158294873128</v>
      </c>
      <c r="Q726">
        <v>6062.65563552805</v>
      </c>
      <c r="R726">
        <f t="shared" si="77"/>
        <v>6056.3349015633521</v>
      </c>
      <c r="S726">
        <v>6058.5967613014363</v>
      </c>
      <c r="T726">
        <v>6066.5356972278305</v>
      </c>
      <c r="U726">
        <v>6060.5050725735018</v>
      </c>
      <c r="V726">
        <v>6047.4545837729947</v>
      </c>
      <c r="W726">
        <v>6055.4420211302277</v>
      </c>
      <c r="X726">
        <f t="shared" si="78"/>
        <v>6057.7068272011984</v>
      </c>
      <c r="Y726">
        <v>6294.8899741788546</v>
      </c>
      <c r="Z726">
        <v>6284.2792956470312</v>
      </c>
      <c r="AA726">
        <v>6281.360756519487</v>
      </c>
      <c r="AB726">
        <v>6276.0487776120663</v>
      </c>
      <c r="AC726">
        <v>6290.0758368351308</v>
      </c>
      <c r="AD726">
        <f t="shared" si="79"/>
        <v>6285.3309281585143</v>
      </c>
      <c r="AE726">
        <v>6267.0348075046586</v>
      </c>
      <c r="AF726">
        <v>6241.5773324945085</v>
      </c>
      <c r="AG726">
        <v>6226.6119022065695</v>
      </c>
      <c r="AH726">
        <v>6239.3014932277629</v>
      </c>
      <c r="AI726">
        <v>6269.6471068329856</v>
      </c>
      <c r="AJ726">
        <f t="shared" si="80"/>
        <v>6248.834528453297</v>
      </c>
      <c r="AK726">
        <v>6414.9581723477668</v>
      </c>
      <c r="AL726">
        <v>6399.0019027370163</v>
      </c>
      <c r="AM726">
        <v>6382.1638510653647</v>
      </c>
      <c r="AN726">
        <v>6390.8808097138508</v>
      </c>
      <c r="AO726">
        <v>6373.9507699081441</v>
      </c>
      <c r="AP726">
        <f t="shared" si="81"/>
        <v>6392.191101154428</v>
      </c>
      <c r="AQ726">
        <v>6376.7138627910654</v>
      </c>
      <c r="AR726">
        <v>6382.1250584588779</v>
      </c>
      <c r="AS726">
        <v>6388.2251197708647</v>
      </c>
      <c r="AT726">
        <v>6387.2885570897652</v>
      </c>
      <c r="AU726">
        <v>6347.4271769044672</v>
      </c>
      <c r="AV726">
        <f t="shared" si="82"/>
        <v>6376.3559550030077</v>
      </c>
      <c r="AW726">
        <v>6083.2680719714936</v>
      </c>
      <c r="AX726">
        <v>6086.5470270979358</v>
      </c>
      <c r="AY726">
        <v>6041.7682251310189</v>
      </c>
      <c r="AZ726">
        <v>6093.316431555445</v>
      </c>
      <c r="BA726">
        <v>6067.7717575105353</v>
      </c>
      <c r="BB726">
        <f t="shared" si="83"/>
        <v>6074.5343026532855</v>
      </c>
      <c r="BC726">
        <v>6041.7682251310189</v>
      </c>
    </row>
    <row r="727" spans="1:55">
      <c r="A727" t="s">
        <v>773</v>
      </c>
      <c r="B727">
        <v>500</v>
      </c>
      <c r="C727">
        <v>5</v>
      </c>
      <c r="D727">
        <v>4</v>
      </c>
      <c r="E727">
        <v>30</v>
      </c>
      <c r="F727">
        <v>6</v>
      </c>
      <c r="G727">
        <v>6207.333333333333</v>
      </c>
      <c r="H727">
        <v>6207.333333333333</v>
      </c>
      <c r="I727">
        <v>6323.333333333333</v>
      </c>
      <c r="J727">
        <v>6323.333333333333</v>
      </c>
      <c r="K727">
        <v>5958</v>
      </c>
      <c r="L727">
        <v>5958</v>
      </c>
      <c r="M727">
        <v>6203.5594873753871</v>
      </c>
      <c r="N727">
        <v>6150.0980876471194</v>
      </c>
      <c r="O727">
        <v>6146.2651940261057</v>
      </c>
      <c r="P727">
        <v>6199.4027242241518</v>
      </c>
      <c r="Q727">
        <v>6164.0824390188627</v>
      </c>
      <c r="R727">
        <f t="shared" si="77"/>
        <v>6172.6815864583259</v>
      </c>
      <c r="S727">
        <v>6196.8409831259169</v>
      </c>
      <c r="T727">
        <v>6148.1103135555595</v>
      </c>
      <c r="U727">
        <v>6149.4157808536502</v>
      </c>
      <c r="V727">
        <v>6162.1474992457534</v>
      </c>
      <c r="W727">
        <v>6169.5875289275227</v>
      </c>
      <c r="X727">
        <f t="shared" si="78"/>
        <v>6165.2204211416802</v>
      </c>
      <c r="Y727">
        <v>6291.0012625798863</v>
      </c>
      <c r="Z727">
        <v>6273.7872997796312</v>
      </c>
      <c r="AA727">
        <v>6300.6493727490142</v>
      </c>
      <c r="AB727">
        <v>6268.0986743157291</v>
      </c>
      <c r="AC727">
        <v>6289.6054280059361</v>
      </c>
      <c r="AD727">
        <f t="shared" si="79"/>
        <v>6284.6284074860396</v>
      </c>
      <c r="AE727">
        <v>6316.053776270177</v>
      </c>
      <c r="AF727">
        <v>6266.1766130871129</v>
      </c>
      <c r="AG727">
        <v>6296.4487996074995</v>
      </c>
      <c r="AH727">
        <v>6315.1336358018134</v>
      </c>
      <c r="AI727">
        <v>6276.6021957569255</v>
      </c>
      <c r="AJ727">
        <f t="shared" si="80"/>
        <v>6294.0830041047057</v>
      </c>
      <c r="AK727">
        <v>5917.0977625666301</v>
      </c>
      <c r="AL727">
        <v>5957.4952054908863</v>
      </c>
      <c r="AM727">
        <v>5913.9132846094926</v>
      </c>
      <c r="AN727">
        <v>5940.3246707380922</v>
      </c>
      <c r="AO727">
        <v>5925.7539997048998</v>
      </c>
      <c r="AP727">
        <f t="shared" si="81"/>
        <v>5930.9169846220002</v>
      </c>
      <c r="AQ727">
        <v>5939.6316279041794</v>
      </c>
      <c r="AR727">
        <v>5914.4903318043234</v>
      </c>
      <c r="AS727">
        <v>5954.6732450636509</v>
      </c>
      <c r="AT727">
        <v>5948.8367139464035</v>
      </c>
      <c r="AU727">
        <v>5907.6120014456719</v>
      </c>
      <c r="AV727">
        <f t="shared" si="82"/>
        <v>5933.048784032846</v>
      </c>
      <c r="AW727">
        <v>5899.868335428212</v>
      </c>
      <c r="AX727">
        <v>5904.6536100737385</v>
      </c>
      <c r="AY727">
        <v>5952.8191893629128</v>
      </c>
      <c r="AZ727">
        <v>5903.7451485701395</v>
      </c>
      <c r="BA727">
        <v>5938.4069929834977</v>
      </c>
      <c r="BB727">
        <f t="shared" si="83"/>
        <v>5919.8986552836996</v>
      </c>
      <c r="BC727">
        <v>5899.868335428212</v>
      </c>
    </row>
    <row r="728" spans="1:55">
      <c r="A728" t="s">
        <v>774</v>
      </c>
      <c r="B728">
        <v>500</v>
      </c>
      <c r="C728">
        <v>5</v>
      </c>
      <c r="D728">
        <v>4</v>
      </c>
      <c r="E728">
        <v>30</v>
      </c>
      <c r="F728">
        <v>7</v>
      </c>
      <c r="G728">
        <v>6560.25</v>
      </c>
      <c r="H728">
        <v>6560.25</v>
      </c>
      <c r="I728">
        <v>6410.25</v>
      </c>
      <c r="J728">
        <v>6410.25</v>
      </c>
      <c r="K728">
        <v>6251.25</v>
      </c>
      <c r="L728">
        <v>6236.25</v>
      </c>
      <c r="M728">
        <v>6541.0723563085648</v>
      </c>
      <c r="N728">
        <v>6507.7015516402089</v>
      </c>
      <c r="O728">
        <v>6502.7401060729871</v>
      </c>
      <c r="P728">
        <v>6554.5722831878275</v>
      </c>
      <c r="Q728">
        <v>6555.3452127509208</v>
      </c>
      <c r="R728">
        <f t="shared" si="77"/>
        <v>6532.2863019921015</v>
      </c>
      <c r="S728">
        <v>6557.0208144512271</v>
      </c>
      <c r="T728">
        <v>6545.8154855084367</v>
      </c>
      <c r="U728">
        <v>6518.8231070547517</v>
      </c>
      <c r="V728">
        <v>6508.5138313492953</v>
      </c>
      <c r="W728">
        <v>6553.60671326582</v>
      </c>
      <c r="X728">
        <f t="shared" si="78"/>
        <v>6536.7559903259071</v>
      </c>
      <c r="Y728">
        <v>6362.7644646322988</v>
      </c>
      <c r="Z728">
        <v>6351.0258156615846</v>
      </c>
      <c r="AA728">
        <v>6400.6238811073599</v>
      </c>
      <c r="AB728">
        <v>6356.7582427637872</v>
      </c>
      <c r="AC728">
        <v>6348.8270719862621</v>
      </c>
      <c r="AD728">
        <f t="shared" si="79"/>
        <v>6363.9998952302585</v>
      </c>
      <c r="AE728">
        <v>6350.2348096080568</v>
      </c>
      <c r="AF728">
        <v>6382.9246370241844</v>
      </c>
      <c r="AG728">
        <v>6390.7559446146206</v>
      </c>
      <c r="AH728">
        <v>6351.8203963789265</v>
      </c>
      <c r="AI728">
        <v>6379.4527738860988</v>
      </c>
      <c r="AJ728">
        <f t="shared" si="80"/>
        <v>6371.0377123023773</v>
      </c>
      <c r="AK728">
        <v>6223.2366072149844</v>
      </c>
      <c r="AL728">
        <v>6195.2274319206081</v>
      </c>
      <c r="AM728">
        <v>6219.1350236851367</v>
      </c>
      <c r="AN728">
        <v>6203.8257688941321</v>
      </c>
      <c r="AO728">
        <v>6207.9192675218192</v>
      </c>
      <c r="AP728">
        <f t="shared" si="81"/>
        <v>6209.8688198473355</v>
      </c>
      <c r="AQ728">
        <v>6194.586783647931</v>
      </c>
      <c r="AR728">
        <v>6193.4391087827153</v>
      </c>
      <c r="AS728">
        <v>6200.6561700157799</v>
      </c>
      <c r="AT728">
        <v>6205.0073660600128</v>
      </c>
      <c r="AU728">
        <v>6186.2662970924885</v>
      </c>
      <c r="AV728">
        <f t="shared" si="82"/>
        <v>6195.9911451197859</v>
      </c>
      <c r="AW728">
        <v>6186.7567893968207</v>
      </c>
      <c r="AX728">
        <v>6224.1011407063124</v>
      </c>
      <c r="AY728">
        <v>6194.274922838269</v>
      </c>
      <c r="AZ728">
        <v>6216.8759795160231</v>
      </c>
      <c r="BA728">
        <v>6204.3335446116762</v>
      </c>
      <c r="BB728">
        <f t="shared" si="83"/>
        <v>6205.2684754138199</v>
      </c>
      <c r="BC728">
        <v>6186.2662970924885</v>
      </c>
    </row>
    <row r="729" spans="1:55">
      <c r="A729" t="s">
        <v>775</v>
      </c>
      <c r="B729">
        <v>500</v>
      </c>
      <c r="C729">
        <v>5</v>
      </c>
      <c r="D729">
        <v>4</v>
      </c>
      <c r="E729">
        <v>30</v>
      </c>
      <c r="F729">
        <v>8</v>
      </c>
      <c r="G729">
        <v>6456.416666666667</v>
      </c>
      <c r="H729">
        <v>6456.416666666667</v>
      </c>
      <c r="I729">
        <v>6331.416666666667</v>
      </c>
      <c r="J729">
        <v>6331.416666666667</v>
      </c>
      <c r="K729">
        <v>6205.75</v>
      </c>
      <c r="L729">
        <v>6205.75</v>
      </c>
      <c r="M729">
        <v>6413.7022971000397</v>
      </c>
      <c r="N729">
        <v>6439.1744704390894</v>
      </c>
      <c r="O729">
        <v>6391.935279328497</v>
      </c>
      <c r="P729">
        <v>6398.8067647867283</v>
      </c>
      <c r="Q729">
        <v>6454.0974338542374</v>
      </c>
      <c r="R729">
        <f t="shared" si="77"/>
        <v>6419.5432491017182</v>
      </c>
      <c r="S729">
        <v>6431.9331447711456</v>
      </c>
      <c r="T729">
        <v>6443.5636565602517</v>
      </c>
      <c r="U729">
        <v>6429.608666859971</v>
      </c>
      <c r="V729">
        <v>6454.5189080394539</v>
      </c>
      <c r="W729">
        <v>6436.3274353344441</v>
      </c>
      <c r="X729">
        <f t="shared" si="78"/>
        <v>6439.1903623130538</v>
      </c>
      <c r="Y729">
        <v>6277.7571383268332</v>
      </c>
      <c r="Z729">
        <v>6329.4483993639833</v>
      </c>
      <c r="AA729">
        <v>6288.5645342942507</v>
      </c>
      <c r="AB729">
        <v>6280.684282450391</v>
      </c>
      <c r="AC729">
        <v>6291.9012241935006</v>
      </c>
      <c r="AD729">
        <f t="shared" si="79"/>
        <v>6293.6711157257923</v>
      </c>
      <c r="AE729">
        <v>6282.0044440139018</v>
      </c>
      <c r="AF729">
        <v>6330.0089911919358</v>
      </c>
      <c r="AG729">
        <v>6290.1157439764775</v>
      </c>
      <c r="AH729">
        <v>6293.8256198249555</v>
      </c>
      <c r="AI729">
        <v>6319.9835946715002</v>
      </c>
      <c r="AJ729">
        <f t="shared" si="80"/>
        <v>6303.1876787357542</v>
      </c>
      <c r="AK729">
        <v>6160.0542518187876</v>
      </c>
      <c r="AL729">
        <v>6146.0957897543067</v>
      </c>
      <c r="AM729">
        <v>6168.0503045284759</v>
      </c>
      <c r="AN729">
        <v>6166.0060395505425</v>
      </c>
      <c r="AO729">
        <v>6156.0675630414189</v>
      </c>
      <c r="AP729">
        <f t="shared" si="81"/>
        <v>6159.2547897387067</v>
      </c>
      <c r="AQ729">
        <v>6178.8727405895761</v>
      </c>
      <c r="AR729">
        <v>6183.7697522122044</v>
      </c>
      <c r="AS729">
        <v>6175.781924380427</v>
      </c>
      <c r="AT729">
        <v>6196.8193867676919</v>
      </c>
      <c r="AU729">
        <v>6198.2798113507588</v>
      </c>
      <c r="AV729">
        <f t="shared" si="82"/>
        <v>6186.704723060132</v>
      </c>
      <c r="AW729">
        <v>6183.6448626474312</v>
      </c>
      <c r="AX729">
        <v>6179.0686151277832</v>
      </c>
      <c r="AY729">
        <v>6187.6697270585455</v>
      </c>
      <c r="AZ729">
        <v>6196.6637858983568</v>
      </c>
      <c r="BA729">
        <v>6155.3685467739388</v>
      </c>
      <c r="BB729">
        <f t="shared" si="83"/>
        <v>6180.4831075012107</v>
      </c>
      <c r="BC729">
        <v>6146.0957897543067</v>
      </c>
    </row>
    <row r="730" spans="1:55">
      <c r="A730" t="s">
        <v>776</v>
      </c>
      <c r="B730">
        <v>500</v>
      </c>
      <c r="C730">
        <v>5</v>
      </c>
      <c r="D730">
        <v>4</v>
      </c>
      <c r="E730">
        <v>30</v>
      </c>
      <c r="F730">
        <v>9</v>
      </c>
      <c r="G730">
        <v>6207.333333333333</v>
      </c>
      <c r="H730">
        <v>6207.333333333333</v>
      </c>
      <c r="I730">
        <v>6571.166666666667</v>
      </c>
      <c r="J730">
        <v>6571.166666666667</v>
      </c>
      <c r="K730">
        <v>6362.583333333333</v>
      </c>
      <c r="L730">
        <v>6362.583333333333</v>
      </c>
      <c r="M730">
        <v>6155.4968325198497</v>
      </c>
      <c r="N730">
        <v>6185.3815780141349</v>
      </c>
      <c r="O730">
        <v>6188.4852991218895</v>
      </c>
      <c r="P730">
        <v>6191.583151693635</v>
      </c>
      <c r="Q730">
        <v>6164.1754847482462</v>
      </c>
      <c r="R730">
        <f t="shared" si="77"/>
        <v>6177.0244692195511</v>
      </c>
      <c r="S730">
        <v>6172.9245689673326</v>
      </c>
      <c r="T730">
        <v>6179.8927309302426</v>
      </c>
      <c r="U730">
        <v>6196.8539902097345</v>
      </c>
      <c r="V730">
        <v>6198.58523279358</v>
      </c>
      <c r="W730">
        <v>6193.7784757336622</v>
      </c>
      <c r="X730">
        <f t="shared" si="78"/>
        <v>6188.4069997269107</v>
      </c>
      <c r="Y730">
        <v>6517.975485920253</v>
      </c>
      <c r="Z730">
        <v>6549.8518117610311</v>
      </c>
      <c r="AA730">
        <v>6554.4898514506094</v>
      </c>
      <c r="AB730">
        <v>6555.3514512200436</v>
      </c>
      <c r="AC730">
        <v>6545.6293916789809</v>
      </c>
      <c r="AD730">
        <f t="shared" si="79"/>
        <v>6544.6595984061832</v>
      </c>
      <c r="AE730">
        <v>6527.9603178952457</v>
      </c>
      <c r="AF730">
        <v>6534.5533690763277</v>
      </c>
      <c r="AG730">
        <v>6506.2903550130259</v>
      </c>
      <c r="AH730">
        <v>6567.9027005622629</v>
      </c>
      <c r="AI730">
        <v>6533.2110591560031</v>
      </c>
      <c r="AJ730">
        <f t="shared" si="80"/>
        <v>6533.9835603405736</v>
      </c>
      <c r="AK730">
        <v>6328.0958385682279</v>
      </c>
      <c r="AL730">
        <v>6333.6848591313319</v>
      </c>
      <c r="AM730">
        <v>6333.2831926651497</v>
      </c>
      <c r="AN730">
        <v>6326.0572792193043</v>
      </c>
      <c r="AO730">
        <v>6317.9838496253724</v>
      </c>
      <c r="AP730">
        <f t="shared" si="81"/>
        <v>6327.8210038418774</v>
      </c>
      <c r="AQ730">
        <v>6313.8474714652521</v>
      </c>
      <c r="AR730">
        <v>6334.4073674343008</v>
      </c>
      <c r="AS730">
        <v>6354.5337361427637</v>
      </c>
      <c r="AT730">
        <v>6343.9553991144958</v>
      </c>
      <c r="AU730">
        <v>6333.1132229833465</v>
      </c>
      <c r="AV730">
        <f t="shared" si="82"/>
        <v>6335.9714394280318</v>
      </c>
      <c r="AW730">
        <v>6168.1660051734298</v>
      </c>
      <c r="AX730">
        <v>6171.7357880914387</v>
      </c>
      <c r="AY730">
        <v>6167.3466793519929</v>
      </c>
      <c r="AZ730">
        <v>6167.9718257920749</v>
      </c>
      <c r="BA730">
        <v>6206.7103562591392</v>
      </c>
      <c r="BB730">
        <f t="shared" si="83"/>
        <v>6176.3861309336153</v>
      </c>
      <c r="BC730">
        <v>6155.4968325198497</v>
      </c>
    </row>
    <row r="731" spans="1:55">
      <c r="A731" t="s">
        <v>777</v>
      </c>
      <c r="B731">
        <v>500</v>
      </c>
      <c r="C731">
        <v>5</v>
      </c>
      <c r="D731">
        <v>4</v>
      </c>
      <c r="E731">
        <v>30</v>
      </c>
      <c r="F731">
        <v>10</v>
      </c>
      <c r="G731">
        <v>6523.083333333333</v>
      </c>
      <c r="H731">
        <v>6523.083333333333</v>
      </c>
      <c r="I731">
        <v>6580.083333333333</v>
      </c>
      <c r="J731">
        <v>6540.083333333333</v>
      </c>
      <c r="K731">
        <v>6455.166666666667</v>
      </c>
      <c r="L731">
        <v>6455.166666666667</v>
      </c>
      <c r="M731">
        <v>6490.5063575504419</v>
      </c>
      <c r="N731">
        <v>6493.8946734670862</v>
      </c>
      <c r="O731">
        <v>6495.8452835378457</v>
      </c>
      <c r="P731">
        <v>6521.3455358445844</v>
      </c>
      <c r="Q731">
        <v>6522.1006540914814</v>
      </c>
      <c r="R731">
        <f t="shared" si="77"/>
        <v>6504.7385008982874</v>
      </c>
      <c r="S731">
        <v>6502.4068123788411</v>
      </c>
      <c r="T731">
        <v>6457.962710765356</v>
      </c>
      <c r="U731">
        <v>6498.0180582029261</v>
      </c>
      <c r="V731">
        <v>6494.7514612542609</v>
      </c>
      <c r="W731">
        <v>6490.2162039660525</v>
      </c>
      <c r="X731">
        <f t="shared" si="78"/>
        <v>6488.6710493134869</v>
      </c>
      <c r="Y731">
        <v>6549.526741464404</v>
      </c>
      <c r="Z731">
        <v>6521.3176566747725</v>
      </c>
      <c r="AA731">
        <v>6566.1523023846048</v>
      </c>
      <c r="AB731">
        <v>6523.404025592281</v>
      </c>
      <c r="AC731">
        <v>6568.2228840281123</v>
      </c>
      <c r="AD731">
        <f t="shared" si="79"/>
        <v>6545.7247220288355</v>
      </c>
      <c r="AE731">
        <v>6535.5966236171489</v>
      </c>
      <c r="AF731">
        <v>6516.7062382289969</v>
      </c>
      <c r="AG731">
        <v>6479.6915966489241</v>
      </c>
      <c r="AH731">
        <v>6496.5571685082787</v>
      </c>
      <c r="AI731">
        <v>6534.2278344310271</v>
      </c>
      <c r="AJ731">
        <f t="shared" si="80"/>
        <v>6512.5558922868759</v>
      </c>
      <c r="AK731">
        <v>6440.7891943354853</v>
      </c>
      <c r="AL731">
        <v>6425.895644438664</v>
      </c>
      <c r="AM731">
        <v>6443.4985431914802</v>
      </c>
      <c r="AN731">
        <v>6399.6008357689398</v>
      </c>
      <c r="AO731">
        <v>6409.8936554967977</v>
      </c>
      <c r="AP731">
        <f t="shared" si="81"/>
        <v>6423.9355746462734</v>
      </c>
      <c r="AQ731">
        <v>6428.1658457526573</v>
      </c>
      <c r="AR731">
        <v>6408.6270839155459</v>
      </c>
      <c r="AS731">
        <v>6442.9837105756724</v>
      </c>
      <c r="AT731">
        <v>6450.9317498814398</v>
      </c>
      <c r="AU731">
        <v>6393.5949107081969</v>
      </c>
      <c r="AV731">
        <f t="shared" si="82"/>
        <v>6424.8606601667025</v>
      </c>
      <c r="AW731">
        <v>6437.6127102216151</v>
      </c>
      <c r="AX731">
        <v>6408.495824450004</v>
      </c>
      <c r="AY731">
        <v>6442.2869097052571</v>
      </c>
      <c r="AZ731">
        <v>6423.7668741133712</v>
      </c>
      <c r="BA731">
        <v>6415.6326194773555</v>
      </c>
      <c r="BB731">
        <f t="shared" si="83"/>
        <v>6425.5589875935202</v>
      </c>
      <c r="BC731">
        <v>6393.5949107081969</v>
      </c>
    </row>
    <row r="732" spans="1:55">
      <c r="A732" t="s">
        <v>778</v>
      </c>
      <c r="B732">
        <v>500</v>
      </c>
      <c r="C732">
        <v>5</v>
      </c>
      <c r="D732">
        <v>4</v>
      </c>
      <c r="E732">
        <v>40</v>
      </c>
      <c r="F732">
        <v>1</v>
      </c>
      <c r="G732">
        <v>6241.166666666667</v>
      </c>
      <c r="H732">
        <v>6241.166666666667</v>
      </c>
      <c r="I732">
        <v>6176.166666666667</v>
      </c>
      <c r="J732">
        <v>6176.166666666667</v>
      </c>
      <c r="K732">
        <v>6239.3333333333339</v>
      </c>
      <c r="L732">
        <v>6170.25</v>
      </c>
      <c r="M732">
        <v>6213.4782568970213</v>
      </c>
      <c r="N732">
        <v>6189.0325806720266</v>
      </c>
      <c r="O732">
        <v>6180.8426412865128</v>
      </c>
      <c r="P732">
        <v>6213.1453744565188</v>
      </c>
      <c r="Q732">
        <v>6213.3933244812679</v>
      </c>
      <c r="R732">
        <f t="shared" si="77"/>
        <v>6201.9784355586689</v>
      </c>
      <c r="S732">
        <v>6226.391948143385</v>
      </c>
      <c r="T732">
        <v>6223.8806669709265</v>
      </c>
      <c r="U732">
        <v>6198.9276449108647</v>
      </c>
      <c r="V732">
        <v>6236.8545278995061</v>
      </c>
      <c r="W732">
        <v>6183.0583586621624</v>
      </c>
      <c r="X732">
        <f t="shared" si="78"/>
        <v>6213.8226293173684</v>
      </c>
      <c r="Y732">
        <v>6152.6947692456406</v>
      </c>
      <c r="Z732">
        <v>6158.2565026141438</v>
      </c>
      <c r="AA732">
        <v>6137.0522978384424</v>
      </c>
      <c r="AB732">
        <v>6126.2259919193502</v>
      </c>
      <c r="AC732">
        <v>6158.4789887436191</v>
      </c>
      <c r="AD732">
        <f t="shared" si="79"/>
        <v>6146.5417100722389</v>
      </c>
      <c r="AE732">
        <v>6141.7279946954923</v>
      </c>
      <c r="AF732">
        <v>6174.807471479251</v>
      </c>
      <c r="AG732">
        <v>6149.2726552445756</v>
      </c>
      <c r="AH732">
        <v>6160.4741257214346</v>
      </c>
      <c r="AI732">
        <v>6154.4716478147229</v>
      </c>
      <c r="AJ732">
        <f t="shared" si="80"/>
        <v>6156.1507789910956</v>
      </c>
      <c r="AK732">
        <v>6183.0751372095547</v>
      </c>
      <c r="AL732">
        <v>6208.7403266439223</v>
      </c>
      <c r="AM732">
        <v>6238.2730826188363</v>
      </c>
      <c r="AN732">
        <v>6234.98585956853</v>
      </c>
      <c r="AO732">
        <v>6186.7294254689832</v>
      </c>
      <c r="AP732">
        <f t="shared" si="81"/>
        <v>6210.3607663019648</v>
      </c>
      <c r="AQ732">
        <v>6129.2691213520739</v>
      </c>
      <c r="AR732">
        <v>6127.2398326118901</v>
      </c>
      <c r="AS732">
        <v>6165.2704417014475</v>
      </c>
      <c r="AT732">
        <v>6149.3390044175703</v>
      </c>
      <c r="AU732">
        <v>6144.0468171164302</v>
      </c>
      <c r="AV732">
        <f t="shared" si="82"/>
        <v>6143.0330434398829</v>
      </c>
      <c r="AW732">
        <v>6122.5976085290686</v>
      </c>
      <c r="AX732">
        <v>6158.9225576305726</v>
      </c>
      <c r="AY732">
        <v>6168.6419716358159</v>
      </c>
      <c r="AZ732">
        <v>6132.9391125224174</v>
      </c>
      <c r="BA732">
        <v>6125.7034541598259</v>
      </c>
      <c r="BB732">
        <f t="shared" si="83"/>
        <v>6141.7609408955404</v>
      </c>
      <c r="BC732">
        <v>6122.5976085290686</v>
      </c>
    </row>
    <row r="733" spans="1:55">
      <c r="A733" t="s">
        <v>779</v>
      </c>
      <c r="B733">
        <v>500</v>
      </c>
      <c r="C733">
        <v>5</v>
      </c>
      <c r="D733">
        <v>4</v>
      </c>
      <c r="E733">
        <v>40</v>
      </c>
      <c r="F733">
        <v>2</v>
      </c>
      <c r="G733">
        <v>6587.5</v>
      </c>
      <c r="H733">
        <v>6587.5</v>
      </c>
      <c r="I733">
        <v>6544.5</v>
      </c>
      <c r="J733">
        <v>6544.5</v>
      </c>
      <c r="K733">
        <v>6342</v>
      </c>
      <c r="L733">
        <v>6342</v>
      </c>
      <c r="M733">
        <v>6560.6243455716794</v>
      </c>
      <c r="N733">
        <v>6530.7035583399393</v>
      </c>
      <c r="O733">
        <v>6535.926115813998</v>
      </c>
      <c r="P733">
        <v>6537.1101846349402</v>
      </c>
      <c r="Q733">
        <v>6554.5837519512388</v>
      </c>
      <c r="R733">
        <f t="shared" si="77"/>
        <v>6543.789591262359</v>
      </c>
      <c r="S733">
        <v>6542.2442864376208</v>
      </c>
      <c r="T733">
        <v>6572.1078389451086</v>
      </c>
      <c r="U733">
        <v>6521.9283594566459</v>
      </c>
      <c r="V733">
        <v>6586.0969744914501</v>
      </c>
      <c r="W733">
        <v>6581.98633849619</v>
      </c>
      <c r="X733">
        <f t="shared" si="78"/>
        <v>6560.8727595654027</v>
      </c>
      <c r="Y733">
        <v>6486.2797157169471</v>
      </c>
      <c r="Z733">
        <v>6519.5104540940802</v>
      </c>
      <c r="AA733">
        <v>6534.5928888143835</v>
      </c>
      <c r="AB733">
        <v>6542.7289984746349</v>
      </c>
      <c r="AC733">
        <v>6517.9340927985413</v>
      </c>
      <c r="AD733">
        <f t="shared" si="79"/>
        <v>6520.2092299797177</v>
      </c>
      <c r="AE733">
        <v>6541.4688471396139</v>
      </c>
      <c r="AF733">
        <v>6481.5620459515058</v>
      </c>
      <c r="AG733">
        <v>6496.4917680888475</v>
      </c>
      <c r="AH733">
        <v>6535.4905108222856</v>
      </c>
      <c r="AI733">
        <v>6543.8033487695729</v>
      </c>
      <c r="AJ733">
        <f t="shared" si="80"/>
        <v>6519.763304154365</v>
      </c>
      <c r="AK733">
        <v>6323.9041704022002</v>
      </c>
      <c r="AL733">
        <v>6317.6150828542695</v>
      </c>
      <c r="AM733">
        <v>6317.0384505641123</v>
      </c>
      <c r="AN733">
        <v>6278.7289073835464</v>
      </c>
      <c r="AO733">
        <v>6330.090567366331</v>
      </c>
      <c r="AP733">
        <f t="shared" si="81"/>
        <v>6313.4754357140919</v>
      </c>
      <c r="AQ733">
        <v>6335.4815602817907</v>
      </c>
      <c r="AR733">
        <v>6292.4034218410234</v>
      </c>
      <c r="AS733">
        <v>6325.565200746295</v>
      </c>
      <c r="AT733">
        <v>6301.8552110712071</v>
      </c>
      <c r="AU733">
        <v>6296.2316980561563</v>
      </c>
      <c r="AV733">
        <f t="shared" si="82"/>
        <v>6310.3074183992949</v>
      </c>
      <c r="AW733">
        <v>6321.6458375987268</v>
      </c>
      <c r="AX733">
        <v>6303.1797484446606</v>
      </c>
      <c r="AY733">
        <v>6311.6586989821672</v>
      </c>
      <c r="AZ733">
        <v>6315.205566988765</v>
      </c>
      <c r="BA733">
        <v>6340.1358628469725</v>
      </c>
      <c r="BB733">
        <f t="shared" si="83"/>
        <v>6318.3651429722586</v>
      </c>
      <c r="BC733">
        <v>6278.7289073835464</v>
      </c>
    </row>
    <row r="734" spans="1:55">
      <c r="A734" t="s">
        <v>780</v>
      </c>
      <c r="B734">
        <v>500</v>
      </c>
      <c r="C734">
        <v>5</v>
      </c>
      <c r="D734">
        <v>4</v>
      </c>
      <c r="E734">
        <v>40</v>
      </c>
      <c r="F734">
        <v>3</v>
      </c>
      <c r="G734">
        <v>6359.75</v>
      </c>
      <c r="H734">
        <v>6359.75</v>
      </c>
      <c r="I734">
        <v>6304.75</v>
      </c>
      <c r="J734">
        <v>6304.75</v>
      </c>
      <c r="K734">
        <v>6301.25</v>
      </c>
      <c r="L734">
        <v>6301.25</v>
      </c>
      <c r="M734">
        <v>6298.7536942569495</v>
      </c>
      <c r="N734">
        <v>6340.8880815695329</v>
      </c>
      <c r="O734">
        <v>6328.7125786342522</v>
      </c>
      <c r="P734">
        <v>6339.1420421738867</v>
      </c>
      <c r="Q734">
        <v>6340.1776397192398</v>
      </c>
      <c r="R734">
        <f t="shared" si="77"/>
        <v>6329.5348072707729</v>
      </c>
      <c r="S734">
        <v>6298.1501203724838</v>
      </c>
      <c r="T734">
        <v>6359.5338926510703</v>
      </c>
      <c r="U734">
        <v>6316.5429130802004</v>
      </c>
      <c r="V734">
        <v>6314.352917571965</v>
      </c>
      <c r="W734">
        <v>6337.1506543146497</v>
      </c>
      <c r="X734">
        <f t="shared" si="78"/>
        <v>6325.1460995980733</v>
      </c>
      <c r="Y734">
        <v>6265.8339950277814</v>
      </c>
      <c r="Z734">
        <v>6273.2245464658099</v>
      </c>
      <c r="AA734">
        <v>6292.8747919656198</v>
      </c>
      <c r="AB734">
        <v>6255.7672236979288</v>
      </c>
      <c r="AC734">
        <v>6295.6981181307574</v>
      </c>
      <c r="AD734">
        <f t="shared" si="79"/>
        <v>6276.6797350575798</v>
      </c>
      <c r="AE734">
        <v>6286.564258431159</v>
      </c>
      <c r="AF734">
        <v>6262.7860964009296</v>
      </c>
      <c r="AG734">
        <v>6269.6130179857646</v>
      </c>
      <c r="AH734">
        <v>6274.7593180680551</v>
      </c>
      <c r="AI734">
        <v>6273.3797851944273</v>
      </c>
      <c r="AJ734">
        <f t="shared" si="80"/>
        <v>6273.4204952160671</v>
      </c>
      <c r="AK734">
        <v>6259.7651453459348</v>
      </c>
      <c r="AL734">
        <v>6293.7872910802989</v>
      </c>
      <c r="AM734">
        <v>6269.9489562778317</v>
      </c>
      <c r="AN734">
        <v>6246.17711647747</v>
      </c>
      <c r="AO734">
        <v>6280.8917900707957</v>
      </c>
      <c r="AP734">
        <f t="shared" si="81"/>
        <v>6270.1140598504662</v>
      </c>
      <c r="AQ734">
        <v>6240.7375594506857</v>
      </c>
      <c r="AR734">
        <v>6263.2041513253034</v>
      </c>
      <c r="AS734">
        <v>6257.2251827907785</v>
      </c>
      <c r="AT734">
        <v>6262.919462379783</v>
      </c>
      <c r="AU734">
        <v>6286.8142587674902</v>
      </c>
      <c r="AV734">
        <f t="shared" si="82"/>
        <v>6262.1801229428074</v>
      </c>
      <c r="AW734">
        <v>6292.1565217543603</v>
      </c>
      <c r="AX734">
        <v>6242.4158029369601</v>
      </c>
      <c r="AY734">
        <v>6292.0114863970512</v>
      </c>
      <c r="AZ734">
        <v>6249.6479274762414</v>
      </c>
      <c r="BA734">
        <v>6291.1413572041993</v>
      </c>
      <c r="BB734">
        <f t="shared" si="83"/>
        <v>6273.4746191537624</v>
      </c>
      <c r="BC734">
        <v>6240.7375594506857</v>
      </c>
    </row>
    <row r="735" spans="1:55">
      <c r="A735" t="s">
        <v>781</v>
      </c>
      <c r="B735">
        <v>500</v>
      </c>
      <c r="C735">
        <v>5</v>
      </c>
      <c r="D735">
        <v>4</v>
      </c>
      <c r="E735">
        <v>40</v>
      </c>
      <c r="F735">
        <v>4</v>
      </c>
      <c r="G735">
        <v>6482.75</v>
      </c>
      <c r="H735">
        <v>6482.75</v>
      </c>
      <c r="I735">
        <v>6399.916666666667</v>
      </c>
      <c r="J735">
        <v>6397.75</v>
      </c>
      <c r="K735">
        <v>6536.666666666667</v>
      </c>
      <c r="L735">
        <v>6536.666666666667</v>
      </c>
      <c r="M735">
        <v>6454.7143007514242</v>
      </c>
      <c r="N735">
        <v>6460.4717472549573</v>
      </c>
      <c r="O735">
        <v>6464.3914024958121</v>
      </c>
      <c r="P735">
        <v>6480.4611467149716</v>
      </c>
      <c r="Q735">
        <v>6422.7969259073534</v>
      </c>
      <c r="R735">
        <f t="shared" si="77"/>
        <v>6456.5671046249035</v>
      </c>
      <c r="S735">
        <v>6434.9995145139455</v>
      </c>
      <c r="T735">
        <v>6450.0908166135687</v>
      </c>
      <c r="U735">
        <v>6477.1634215192007</v>
      </c>
      <c r="V735">
        <v>6449.476032675635</v>
      </c>
      <c r="W735">
        <v>6443.1592310881661</v>
      </c>
      <c r="X735">
        <f t="shared" si="78"/>
        <v>6450.9778032821032</v>
      </c>
      <c r="Y735">
        <v>6346.3774422663291</v>
      </c>
      <c r="Z735">
        <v>6396.7779184314741</v>
      </c>
      <c r="AA735">
        <v>6352.0533434077161</v>
      </c>
      <c r="AB735">
        <v>6340.5018378283048</v>
      </c>
      <c r="AC735">
        <v>6385.5831987995434</v>
      </c>
      <c r="AD735">
        <f t="shared" si="79"/>
        <v>6364.2587481466744</v>
      </c>
      <c r="AE735">
        <v>6338.3077012526555</v>
      </c>
      <c r="AF735">
        <v>6362.2453548722433</v>
      </c>
      <c r="AG735">
        <v>6375.8332919624663</v>
      </c>
      <c r="AH735">
        <v>6358.6367157424938</v>
      </c>
      <c r="AI735">
        <v>6338.8712193486299</v>
      </c>
      <c r="AJ735">
        <f t="shared" si="80"/>
        <v>6354.7788566356976</v>
      </c>
      <c r="AK735">
        <v>6487.5759283031084</v>
      </c>
      <c r="AL735">
        <v>6479.0830437557624</v>
      </c>
      <c r="AM735">
        <v>6527.4053660037735</v>
      </c>
      <c r="AN735">
        <v>6495.0544855517446</v>
      </c>
      <c r="AO735">
        <v>6516.0103573971119</v>
      </c>
      <c r="AP735">
        <f t="shared" si="81"/>
        <v>6501.0258362022996</v>
      </c>
      <c r="AQ735">
        <v>6517.3691191704265</v>
      </c>
      <c r="AR735">
        <v>6528.9215830752719</v>
      </c>
      <c r="AS735">
        <v>6525.9205527741642</v>
      </c>
      <c r="AT735">
        <v>6518.3318147395694</v>
      </c>
      <c r="AU735">
        <v>6490.4656390511436</v>
      </c>
      <c r="AV735">
        <f t="shared" si="82"/>
        <v>6516.2017417621155</v>
      </c>
      <c r="AW735">
        <v>6362.4582372233572</v>
      </c>
      <c r="AX735">
        <v>6377.3052960960213</v>
      </c>
      <c r="AY735">
        <v>6338.456323949732</v>
      </c>
      <c r="AZ735">
        <v>6367.7224383281955</v>
      </c>
      <c r="BA735">
        <v>6334.4343928037206</v>
      </c>
      <c r="BB735">
        <f t="shared" si="83"/>
        <v>6356.0753376802049</v>
      </c>
      <c r="BC735">
        <v>6334.4343928037206</v>
      </c>
    </row>
    <row r="736" spans="1:55">
      <c r="A736" t="s">
        <v>782</v>
      </c>
      <c r="B736">
        <v>500</v>
      </c>
      <c r="C736">
        <v>5</v>
      </c>
      <c r="D736">
        <v>4</v>
      </c>
      <c r="E736">
        <v>40</v>
      </c>
      <c r="F736">
        <v>5</v>
      </c>
      <c r="G736">
        <v>6427</v>
      </c>
      <c r="H736">
        <v>6427</v>
      </c>
      <c r="I736">
        <v>6280</v>
      </c>
      <c r="J736">
        <v>6280</v>
      </c>
      <c r="K736">
        <v>6570.4166666666661</v>
      </c>
      <c r="L736">
        <v>6548.833333333333</v>
      </c>
      <c r="M736">
        <v>6366.2174247457706</v>
      </c>
      <c r="N736">
        <v>6378.2221776691376</v>
      </c>
      <c r="O736">
        <v>6383.4629362091227</v>
      </c>
      <c r="P736">
        <v>6375.58921942917</v>
      </c>
      <c r="Q736">
        <v>6369.0645917952615</v>
      </c>
      <c r="R736">
        <f t="shared" si="77"/>
        <v>6374.5112699696929</v>
      </c>
      <c r="S736">
        <v>6381.7655591134371</v>
      </c>
      <c r="T736">
        <v>6366.6077528681026</v>
      </c>
      <c r="U736">
        <v>6412.9603635143094</v>
      </c>
      <c r="V736">
        <v>6393.0135982383099</v>
      </c>
      <c r="W736">
        <v>6396.8093727551604</v>
      </c>
      <c r="X736">
        <f t="shared" si="78"/>
        <v>6390.2313292978642</v>
      </c>
      <c r="Y736">
        <v>6227.3979183298061</v>
      </c>
      <c r="Z736">
        <v>6246.3386470811502</v>
      </c>
      <c r="AA736">
        <v>6248.1061619220873</v>
      </c>
      <c r="AB736">
        <v>6230.5197131665818</v>
      </c>
      <c r="AC736">
        <v>6256.9503159814949</v>
      </c>
      <c r="AD736">
        <f t="shared" si="79"/>
        <v>6241.8625512962244</v>
      </c>
      <c r="AE736">
        <v>6263.3877836945612</v>
      </c>
      <c r="AF736">
        <v>6262.3447827049731</v>
      </c>
      <c r="AG736">
        <v>6248.1073938172067</v>
      </c>
      <c r="AH736">
        <v>6277.5950418724851</v>
      </c>
      <c r="AI736">
        <v>6245.9018335265582</v>
      </c>
      <c r="AJ736">
        <f t="shared" si="80"/>
        <v>6259.4673671231567</v>
      </c>
      <c r="AK736">
        <v>6543.241329398059</v>
      </c>
      <c r="AL736">
        <v>6520.0331223295834</v>
      </c>
      <c r="AM736">
        <v>6506.0471816992822</v>
      </c>
      <c r="AN736">
        <v>6526.7871422228936</v>
      </c>
      <c r="AO736">
        <v>6553.4664794864784</v>
      </c>
      <c r="AP736">
        <f t="shared" si="81"/>
        <v>6529.9150510272593</v>
      </c>
      <c r="AQ736">
        <v>6542.3351104873063</v>
      </c>
      <c r="AR736">
        <v>6511.5547079959042</v>
      </c>
      <c r="AS736">
        <v>6546.2514676435421</v>
      </c>
      <c r="AT736">
        <v>6524.2035672542024</v>
      </c>
      <c r="AU736">
        <v>6542.4619670178254</v>
      </c>
      <c r="AV736">
        <f t="shared" si="82"/>
        <v>6533.3613640797566</v>
      </c>
      <c r="AW736">
        <v>6226.9536842125608</v>
      </c>
      <c r="AX736">
        <v>6231.563378711925</v>
      </c>
      <c r="AY736">
        <v>6256.7800533685577</v>
      </c>
      <c r="AZ736">
        <v>6226.0183577358466</v>
      </c>
      <c r="BA736">
        <v>6257.15974105226</v>
      </c>
      <c r="BB736">
        <f t="shared" si="83"/>
        <v>6239.6950430162306</v>
      </c>
      <c r="BC736">
        <v>6226.0183577358466</v>
      </c>
    </row>
    <row r="737" spans="1:55">
      <c r="A737" t="s">
        <v>783</v>
      </c>
      <c r="B737">
        <v>500</v>
      </c>
      <c r="C737">
        <v>5</v>
      </c>
      <c r="D737">
        <v>4</v>
      </c>
      <c r="E737">
        <v>40</v>
      </c>
      <c r="F737">
        <v>6</v>
      </c>
      <c r="G737">
        <v>6274.666666666667</v>
      </c>
      <c r="H737">
        <v>6270.416666666667</v>
      </c>
      <c r="I737">
        <v>6182.666666666667</v>
      </c>
      <c r="J737">
        <v>6142.416666666667</v>
      </c>
      <c r="K737">
        <v>6356</v>
      </c>
      <c r="L737">
        <v>6371.666666666667</v>
      </c>
      <c r="M737">
        <v>6268.5757121959696</v>
      </c>
      <c r="N737">
        <v>6241.3015552286597</v>
      </c>
      <c r="O737">
        <v>6271.3965762697981</v>
      </c>
      <c r="P737">
        <v>6222.2939913886485</v>
      </c>
      <c r="Q737">
        <v>6269.8646569671491</v>
      </c>
      <c r="R737">
        <f t="shared" si="77"/>
        <v>6254.6864984100448</v>
      </c>
      <c r="S737">
        <v>6251.4692145009958</v>
      </c>
      <c r="T737">
        <v>6224.3920118529622</v>
      </c>
      <c r="U737">
        <v>6237.5380373639591</v>
      </c>
      <c r="V737">
        <v>6229.5469620300282</v>
      </c>
      <c r="W737">
        <v>6262.6213154463994</v>
      </c>
      <c r="X737">
        <f t="shared" si="78"/>
        <v>6241.1135082388691</v>
      </c>
      <c r="Y737">
        <v>6178.7581244775565</v>
      </c>
      <c r="Z737">
        <v>6162.116084136188</v>
      </c>
      <c r="AA737">
        <v>6162.0692483175826</v>
      </c>
      <c r="AB737">
        <v>6149.625814772472</v>
      </c>
      <c r="AC737">
        <v>6166.6282843333865</v>
      </c>
      <c r="AD737">
        <f t="shared" si="79"/>
        <v>6163.8395112074377</v>
      </c>
      <c r="AE737">
        <v>6119.4552361255228</v>
      </c>
      <c r="AF737">
        <v>6131.1143654217385</v>
      </c>
      <c r="AG737">
        <v>6111.7177965911587</v>
      </c>
      <c r="AH737">
        <v>6111.4486581394867</v>
      </c>
      <c r="AI737">
        <v>6124.5920668056642</v>
      </c>
      <c r="AJ737">
        <f t="shared" si="80"/>
        <v>6119.665624616714</v>
      </c>
      <c r="AK737">
        <v>6308.9060453042366</v>
      </c>
      <c r="AL737">
        <v>6301.3062421405748</v>
      </c>
      <c r="AM737">
        <v>6329.376685608634</v>
      </c>
      <c r="AN737">
        <v>6295.9547691428052</v>
      </c>
      <c r="AO737">
        <v>6311.0112260907481</v>
      </c>
      <c r="AP737">
        <f t="shared" si="81"/>
        <v>6309.3109936573992</v>
      </c>
      <c r="AQ737">
        <v>6309.9046089726935</v>
      </c>
      <c r="AR737">
        <v>6330.615983438619</v>
      </c>
      <c r="AS737">
        <v>6369.8286332512607</v>
      </c>
      <c r="AT737">
        <v>6367.3950454404912</v>
      </c>
      <c r="AU737">
        <v>6362.5778392420043</v>
      </c>
      <c r="AV737">
        <f t="shared" si="82"/>
        <v>6348.0644220690137</v>
      </c>
      <c r="AW737">
        <v>6090.6417694748043</v>
      </c>
      <c r="AX737">
        <v>6124.6365248153888</v>
      </c>
      <c r="AY737">
        <v>6102.8513051884111</v>
      </c>
      <c r="AZ737">
        <v>6137.7622766216136</v>
      </c>
      <c r="BA737">
        <v>6105.6558043006353</v>
      </c>
      <c r="BB737">
        <f t="shared" si="83"/>
        <v>6112.3095360801717</v>
      </c>
      <c r="BC737">
        <v>6090.6417694748043</v>
      </c>
    </row>
    <row r="738" spans="1:55">
      <c r="A738" t="s">
        <v>784</v>
      </c>
      <c r="B738">
        <v>500</v>
      </c>
      <c r="C738">
        <v>5</v>
      </c>
      <c r="D738">
        <v>4</v>
      </c>
      <c r="E738">
        <v>40</v>
      </c>
      <c r="F738">
        <v>7</v>
      </c>
      <c r="G738">
        <v>6339.166666666667</v>
      </c>
      <c r="H738">
        <v>6339.166666666667</v>
      </c>
      <c r="I738">
        <v>6361.166666666667</v>
      </c>
      <c r="J738">
        <v>6361.166666666667</v>
      </c>
      <c r="K738">
        <v>6296.9166666666661</v>
      </c>
      <c r="L738">
        <v>6220.166666666667</v>
      </c>
      <c r="M738">
        <v>6312.7944059680531</v>
      </c>
      <c r="N738">
        <v>6278.4437147781364</v>
      </c>
      <c r="O738">
        <v>6337.6674180022292</v>
      </c>
      <c r="P738">
        <v>6327.6608549116163</v>
      </c>
      <c r="Q738">
        <v>6336.2106337942187</v>
      </c>
      <c r="R738">
        <f t="shared" si="77"/>
        <v>6318.5554054908516</v>
      </c>
      <c r="S738">
        <v>6307.4818939895913</v>
      </c>
      <c r="T738">
        <v>6338.2954534560231</v>
      </c>
      <c r="U738">
        <v>6304.2045099257884</v>
      </c>
      <c r="V738">
        <v>6292.5281446221397</v>
      </c>
      <c r="W738">
        <v>6313.6192712482689</v>
      </c>
      <c r="X738">
        <f t="shared" si="78"/>
        <v>6311.2258546483627</v>
      </c>
      <c r="Y738">
        <v>6317.6972937735072</v>
      </c>
      <c r="Z738">
        <v>6323.294813143184</v>
      </c>
      <c r="AA738">
        <v>6298.1707934028973</v>
      </c>
      <c r="AB738">
        <v>6298.0575563323591</v>
      </c>
      <c r="AC738">
        <v>6329.2424582550611</v>
      </c>
      <c r="AD738">
        <f t="shared" si="79"/>
        <v>6313.2925829814021</v>
      </c>
      <c r="AE738">
        <v>6323.8160329579487</v>
      </c>
      <c r="AF738">
        <v>6334.5548449704847</v>
      </c>
      <c r="AG738">
        <v>6298.6991715177346</v>
      </c>
      <c r="AH738">
        <v>6344.234892556934</v>
      </c>
      <c r="AI738">
        <v>6347.9687750464318</v>
      </c>
      <c r="AJ738">
        <f t="shared" si="80"/>
        <v>6329.8547434099073</v>
      </c>
      <c r="AK738">
        <v>6264.8849966698253</v>
      </c>
      <c r="AL738">
        <v>6236.6710760831802</v>
      </c>
      <c r="AM738">
        <v>6296.2528250626592</v>
      </c>
      <c r="AN738">
        <v>6256.8863815511959</v>
      </c>
      <c r="AO738">
        <v>6286.4367209537641</v>
      </c>
      <c r="AP738">
        <f t="shared" si="81"/>
        <v>6268.2264000641244</v>
      </c>
      <c r="AQ738">
        <v>6217.7706891023809</v>
      </c>
      <c r="AR738">
        <v>6179.7257688206037</v>
      </c>
      <c r="AS738">
        <v>6170.1374803772223</v>
      </c>
      <c r="AT738">
        <v>6160.7622990326572</v>
      </c>
      <c r="AU738">
        <v>6214.7058222901533</v>
      </c>
      <c r="AV738">
        <f t="shared" si="82"/>
        <v>6188.620411924604</v>
      </c>
      <c r="AW738">
        <v>6174.0133183545495</v>
      </c>
      <c r="AX738">
        <v>6214.4162722661977</v>
      </c>
      <c r="AY738">
        <v>6168.7466172648892</v>
      </c>
      <c r="AZ738">
        <v>6190.5556798847292</v>
      </c>
      <c r="BA738">
        <v>6176.1522642135715</v>
      </c>
      <c r="BB738">
        <f t="shared" si="83"/>
        <v>6184.7768303967878</v>
      </c>
      <c r="BC738">
        <v>6160.7622990326572</v>
      </c>
    </row>
    <row r="739" spans="1:55">
      <c r="A739" t="s">
        <v>785</v>
      </c>
      <c r="B739">
        <v>500</v>
      </c>
      <c r="C739">
        <v>5</v>
      </c>
      <c r="D739">
        <v>4</v>
      </c>
      <c r="E739">
        <v>40</v>
      </c>
      <c r="F739">
        <v>8</v>
      </c>
      <c r="G739">
        <v>6617.666666666667</v>
      </c>
      <c r="H739">
        <v>6617.666666666667</v>
      </c>
      <c r="I739">
        <v>6619.666666666667</v>
      </c>
      <c r="J739">
        <v>6619.666666666667</v>
      </c>
      <c r="K739">
        <v>6446.75</v>
      </c>
      <c r="L739">
        <v>6536.166666666667</v>
      </c>
      <c r="M739">
        <v>6611.5263017247153</v>
      </c>
      <c r="N739">
        <v>6567.6647806949568</v>
      </c>
      <c r="O739">
        <v>6554.3893016034981</v>
      </c>
      <c r="P739">
        <v>6566.1626511699151</v>
      </c>
      <c r="Q739">
        <v>6552.6813853006051</v>
      </c>
      <c r="R739">
        <f t="shared" si="77"/>
        <v>6570.484884098737</v>
      </c>
      <c r="S739">
        <v>6567.5822006109338</v>
      </c>
      <c r="T739">
        <v>6576.8249384876945</v>
      </c>
      <c r="U739">
        <v>6597.8076523280542</v>
      </c>
      <c r="V739">
        <v>6600.4807448108522</v>
      </c>
      <c r="W739">
        <v>6571.8352007686599</v>
      </c>
      <c r="X739">
        <f t="shared" si="78"/>
        <v>6582.9061474012387</v>
      </c>
      <c r="Y739">
        <v>6606.1238642205071</v>
      </c>
      <c r="Z739">
        <v>6569.5507913604242</v>
      </c>
      <c r="AA739">
        <v>6564.0890487690313</v>
      </c>
      <c r="AB739">
        <v>6606.8970230585473</v>
      </c>
      <c r="AC739">
        <v>6586.8940200600819</v>
      </c>
      <c r="AD739">
        <f t="shared" si="79"/>
        <v>6586.7109494937195</v>
      </c>
      <c r="AE739">
        <v>6600.8415616059947</v>
      </c>
      <c r="AF739">
        <v>6568.0864382503778</v>
      </c>
      <c r="AG739">
        <v>6603.0817855657779</v>
      </c>
      <c r="AH739">
        <v>6581.3410773678679</v>
      </c>
      <c r="AI739">
        <v>6590.5610247279938</v>
      </c>
      <c r="AJ739">
        <f t="shared" si="80"/>
        <v>6588.7823775036013</v>
      </c>
      <c r="AK739">
        <v>6404.1088261401683</v>
      </c>
      <c r="AL739">
        <v>6431.6785873371255</v>
      </c>
      <c r="AM739">
        <v>6412.4852608522615</v>
      </c>
      <c r="AN739">
        <v>6429.5511824425557</v>
      </c>
      <c r="AO739">
        <v>6427.8404784450786</v>
      </c>
      <c r="AP739">
        <f t="shared" si="81"/>
        <v>6421.1328670434386</v>
      </c>
      <c r="AQ739">
        <v>6527.4580604653129</v>
      </c>
      <c r="AR739">
        <v>6481.8061041991405</v>
      </c>
      <c r="AS739">
        <v>6504.1840306668028</v>
      </c>
      <c r="AT739">
        <v>6474.441688566998</v>
      </c>
      <c r="AU739">
        <v>6535.3937913873597</v>
      </c>
      <c r="AV739">
        <f t="shared" si="82"/>
        <v>6504.6567350571231</v>
      </c>
      <c r="AW739">
        <v>6418.7936501963995</v>
      </c>
      <c r="AX739">
        <v>6414.9529196707272</v>
      </c>
      <c r="AY739">
        <v>6394.6846598560642</v>
      </c>
      <c r="AZ739">
        <v>6433.2325186103926</v>
      </c>
      <c r="BA739">
        <v>6428.1332327415585</v>
      </c>
      <c r="BB739">
        <f t="shared" si="83"/>
        <v>6417.9593962150275</v>
      </c>
      <c r="BC739">
        <v>6394.6846598560642</v>
      </c>
    </row>
    <row r="740" spans="1:55">
      <c r="A740" t="s">
        <v>786</v>
      </c>
      <c r="B740">
        <v>500</v>
      </c>
      <c r="C740">
        <v>5</v>
      </c>
      <c r="D740">
        <v>4</v>
      </c>
      <c r="E740">
        <v>40</v>
      </c>
      <c r="F740">
        <v>9</v>
      </c>
      <c r="G740">
        <v>6549.166666666667</v>
      </c>
      <c r="H740">
        <v>6548.166666666667</v>
      </c>
      <c r="I740">
        <v>6625.333333333333</v>
      </c>
      <c r="J740">
        <v>6529.166666666667</v>
      </c>
      <c r="K740">
        <v>6315.333333333333</v>
      </c>
      <c r="L740">
        <v>6265.166666666667</v>
      </c>
      <c r="M740">
        <v>6508.7773429758681</v>
      </c>
      <c r="N740">
        <v>6506.02133222048</v>
      </c>
      <c r="O740">
        <v>6505.6645622266988</v>
      </c>
      <c r="P740">
        <v>6515.5351549369807</v>
      </c>
      <c r="Q740">
        <v>6536.6111545535587</v>
      </c>
      <c r="R740">
        <f t="shared" si="77"/>
        <v>6514.5219093827163</v>
      </c>
      <c r="S740">
        <v>6511.0291154041224</v>
      </c>
      <c r="T740">
        <v>6535.813457804592</v>
      </c>
      <c r="U740">
        <v>6538.2116292108512</v>
      </c>
      <c r="V740">
        <v>6493.2536012214541</v>
      </c>
      <c r="W740">
        <v>6531.5797920363048</v>
      </c>
      <c r="X740">
        <f t="shared" si="78"/>
        <v>6521.9775191354656</v>
      </c>
      <c r="Y740">
        <v>6607.992588081187</v>
      </c>
      <c r="Z740">
        <v>6589.5851855283217</v>
      </c>
      <c r="AA740">
        <v>6607.3902688862099</v>
      </c>
      <c r="AB740">
        <v>6566.5872631695765</v>
      </c>
      <c r="AC740">
        <v>6575.6484926278863</v>
      </c>
      <c r="AD740">
        <f t="shared" si="79"/>
        <v>6589.4407596586361</v>
      </c>
      <c r="AE740">
        <v>6519.9140048867384</v>
      </c>
      <c r="AF740">
        <v>6519.5024398243604</v>
      </c>
      <c r="AG740">
        <v>6481.4879032272765</v>
      </c>
      <c r="AH740">
        <v>6468.1275560190297</v>
      </c>
      <c r="AI740">
        <v>6527.5376764367657</v>
      </c>
      <c r="AJ740">
        <f t="shared" si="80"/>
        <v>6503.3139160788342</v>
      </c>
      <c r="AK740">
        <v>6289.7854477737737</v>
      </c>
      <c r="AL740">
        <v>6277.8611530459966</v>
      </c>
      <c r="AM740">
        <v>6259.6045839122999</v>
      </c>
      <c r="AN740">
        <v>6273.9051615270191</v>
      </c>
      <c r="AO740">
        <v>6284.5223893268521</v>
      </c>
      <c r="AP740">
        <f t="shared" si="81"/>
        <v>6277.1357471171887</v>
      </c>
      <c r="AQ740">
        <v>6222.194110640623</v>
      </c>
      <c r="AR740">
        <v>6243.2415742283829</v>
      </c>
      <c r="AS740">
        <v>6237.3962005989188</v>
      </c>
      <c r="AT740">
        <v>6208.7421013396388</v>
      </c>
      <c r="AU740">
        <v>6226.4091469001823</v>
      </c>
      <c r="AV740">
        <f t="shared" si="82"/>
        <v>6227.5966267415488</v>
      </c>
      <c r="AW740">
        <v>6210.7467765884621</v>
      </c>
      <c r="AX740">
        <v>6235.0804552620484</v>
      </c>
      <c r="AY740">
        <v>6248.1303755005438</v>
      </c>
      <c r="AZ740">
        <v>6217.2553773748677</v>
      </c>
      <c r="BA740">
        <v>6220.9758625200029</v>
      </c>
      <c r="BB740">
        <f t="shared" si="83"/>
        <v>6226.437769449185</v>
      </c>
      <c r="BC740">
        <v>6208.7421013396388</v>
      </c>
    </row>
    <row r="741" spans="1:55">
      <c r="A741" t="s">
        <v>787</v>
      </c>
      <c r="B741">
        <v>500</v>
      </c>
      <c r="C741">
        <v>5</v>
      </c>
      <c r="D741">
        <v>4</v>
      </c>
      <c r="E741">
        <v>40</v>
      </c>
      <c r="F741">
        <v>10</v>
      </c>
      <c r="G741">
        <v>6252.416666666667</v>
      </c>
      <c r="H741">
        <v>6252.416666666667</v>
      </c>
      <c r="I741">
        <v>6503.166666666667</v>
      </c>
      <c r="J741">
        <v>6503.166666666667</v>
      </c>
      <c r="K741">
        <v>6234.083333333333</v>
      </c>
      <c r="L741">
        <v>6258.916666666667</v>
      </c>
      <c r="M741">
        <v>6251.6606281616969</v>
      </c>
      <c r="N741">
        <v>6201.5693197996807</v>
      </c>
      <c r="O741">
        <v>6231.9439355596032</v>
      </c>
      <c r="P741">
        <v>6235.2662200663617</v>
      </c>
      <c r="Q741">
        <v>6198.6127378438377</v>
      </c>
      <c r="R741">
        <f t="shared" si="77"/>
        <v>6223.8105682862351</v>
      </c>
      <c r="S741">
        <v>6237.2657113138657</v>
      </c>
      <c r="T741">
        <v>6200.6715279660111</v>
      </c>
      <c r="U741">
        <v>6229.3217800860202</v>
      </c>
      <c r="V741">
        <v>6245.2061408191512</v>
      </c>
      <c r="W741">
        <v>6248.4943475354921</v>
      </c>
      <c r="X741">
        <f t="shared" si="78"/>
        <v>6232.1919015441081</v>
      </c>
      <c r="Y741">
        <v>6450.3649787896247</v>
      </c>
      <c r="Z741">
        <v>6483.7215493446611</v>
      </c>
      <c r="AA741">
        <v>6441.9187029662971</v>
      </c>
      <c r="AB741">
        <v>6474.6479986114855</v>
      </c>
      <c r="AC741">
        <v>6501.2484429778733</v>
      </c>
      <c r="AD741">
        <f t="shared" si="79"/>
        <v>6470.3803345379883</v>
      </c>
      <c r="AE741">
        <v>6460.2704946829772</v>
      </c>
      <c r="AF741">
        <v>6494.0098229020332</v>
      </c>
      <c r="AG741">
        <v>6464.4773731713531</v>
      </c>
      <c r="AH741">
        <v>6490.8559855820331</v>
      </c>
      <c r="AI741">
        <v>6492.5999196270686</v>
      </c>
      <c r="AJ741">
        <f t="shared" si="80"/>
        <v>6480.4427191930936</v>
      </c>
      <c r="AK741">
        <v>6187.3709937317471</v>
      </c>
      <c r="AL741">
        <v>6233.0043780979004</v>
      </c>
      <c r="AM741">
        <v>6188.2968769567342</v>
      </c>
      <c r="AN741">
        <v>6214.1321904403039</v>
      </c>
      <c r="AO741">
        <v>6210.9797427313151</v>
      </c>
      <c r="AP741">
        <f t="shared" si="81"/>
        <v>6206.7568363915998</v>
      </c>
      <c r="AQ741">
        <v>6224.0469209286011</v>
      </c>
      <c r="AR741">
        <v>6215.6453276267521</v>
      </c>
      <c r="AS741">
        <v>6243.628721176754</v>
      </c>
      <c r="AT741">
        <v>6240.8614070994163</v>
      </c>
      <c r="AU741">
        <v>6211.9832148453615</v>
      </c>
      <c r="AV741">
        <f t="shared" si="82"/>
        <v>6227.2331183353763</v>
      </c>
      <c r="AW741">
        <v>6173.0711016430332</v>
      </c>
      <c r="AX741">
        <v>6196.9803697220304</v>
      </c>
      <c r="AY741">
        <v>6201.9264783598173</v>
      </c>
      <c r="AZ741">
        <v>6225.2516138381079</v>
      </c>
      <c r="BA741">
        <v>6180.2317623985637</v>
      </c>
      <c r="BB741">
        <f t="shared" si="83"/>
        <v>6195.4922651923098</v>
      </c>
      <c r="BC741">
        <v>6173.0711016430332</v>
      </c>
    </row>
    <row r="742" spans="1:55">
      <c r="A742" t="s">
        <v>788</v>
      </c>
      <c r="B742">
        <v>500</v>
      </c>
      <c r="C742">
        <v>5</v>
      </c>
      <c r="D742">
        <v>4</v>
      </c>
      <c r="E742">
        <v>50</v>
      </c>
      <c r="F742">
        <v>1</v>
      </c>
      <c r="G742">
        <v>6365.416666666667</v>
      </c>
      <c r="H742">
        <v>6346.416666666667</v>
      </c>
      <c r="I742">
        <v>6377.416666666667</v>
      </c>
      <c r="J742">
        <v>6377.416666666667</v>
      </c>
      <c r="K742">
        <v>6363.166666666667</v>
      </c>
      <c r="L742">
        <v>6363.166666666667</v>
      </c>
      <c r="M742">
        <v>6339.7377939110611</v>
      </c>
      <c r="N742">
        <v>6303.9087872365581</v>
      </c>
      <c r="O742">
        <v>6340.8943708100405</v>
      </c>
      <c r="P742">
        <v>6353.9035892327756</v>
      </c>
      <c r="Q742">
        <v>6309.4137527609455</v>
      </c>
      <c r="R742">
        <f t="shared" si="77"/>
        <v>6329.5716587902771</v>
      </c>
      <c r="S742">
        <v>6295.1520889604117</v>
      </c>
      <c r="T742">
        <v>6293.8866180708465</v>
      </c>
      <c r="U742">
        <v>6310.6460946549796</v>
      </c>
      <c r="V742">
        <v>6323.4682883134828</v>
      </c>
      <c r="W742">
        <v>6303.0205493038911</v>
      </c>
      <c r="X742">
        <f t="shared" si="78"/>
        <v>6305.2347278607213</v>
      </c>
      <c r="Y742">
        <v>6326.4370318300025</v>
      </c>
      <c r="Z742">
        <v>6340.9656033880565</v>
      </c>
      <c r="AA742">
        <v>6332.6613385291375</v>
      </c>
      <c r="AB742">
        <v>6320.321993535129</v>
      </c>
      <c r="AC742">
        <v>6316.6319946585372</v>
      </c>
      <c r="AD742">
        <f t="shared" si="79"/>
        <v>6327.4035923881729</v>
      </c>
      <c r="AE742">
        <v>6338.1172368336274</v>
      </c>
      <c r="AF742">
        <v>6322.1186482424519</v>
      </c>
      <c r="AG742">
        <v>6333.1530380996128</v>
      </c>
      <c r="AH742">
        <v>6365.3005477805482</v>
      </c>
      <c r="AI742">
        <v>6356.3744676520091</v>
      </c>
      <c r="AJ742">
        <f t="shared" si="80"/>
        <v>6343.0127877216491</v>
      </c>
      <c r="AK742">
        <v>6331.7851911026264</v>
      </c>
      <c r="AL742">
        <v>6304.6905249445144</v>
      </c>
      <c r="AM742">
        <v>6361.2511719757331</v>
      </c>
      <c r="AN742">
        <v>6324.4329045129225</v>
      </c>
      <c r="AO742">
        <v>6307.8146625494837</v>
      </c>
      <c r="AP742">
        <f t="shared" si="81"/>
        <v>6325.994891017056</v>
      </c>
      <c r="AQ742">
        <v>6306.9640581708709</v>
      </c>
      <c r="AR742">
        <v>6331.3665899420976</v>
      </c>
      <c r="AS742">
        <v>6301.2500424246646</v>
      </c>
      <c r="AT742">
        <v>6317.4052025831861</v>
      </c>
      <c r="AU742">
        <v>6340.5564843849515</v>
      </c>
      <c r="AV742">
        <f t="shared" si="82"/>
        <v>6319.508475501154</v>
      </c>
      <c r="AW742">
        <v>6308.3578673555185</v>
      </c>
      <c r="AX742">
        <v>6299.0784263329497</v>
      </c>
      <c r="AY742">
        <v>6320.3800693331741</v>
      </c>
      <c r="AZ742">
        <v>6315.9736010769393</v>
      </c>
      <c r="BA742">
        <v>6293.2272093737365</v>
      </c>
      <c r="BB742">
        <f t="shared" si="83"/>
        <v>6307.4034346944645</v>
      </c>
      <c r="BC742">
        <v>6293.2272093737365</v>
      </c>
    </row>
    <row r="743" spans="1:55">
      <c r="A743" t="s">
        <v>789</v>
      </c>
      <c r="B743">
        <v>500</v>
      </c>
      <c r="C743">
        <v>5</v>
      </c>
      <c r="D743">
        <v>4</v>
      </c>
      <c r="E743">
        <v>50</v>
      </c>
      <c r="F743">
        <v>2</v>
      </c>
      <c r="G743">
        <v>6400.416666666667</v>
      </c>
      <c r="H743">
        <v>6398.416666666667</v>
      </c>
      <c r="I743">
        <v>6506.416666666667</v>
      </c>
      <c r="J743">
        <v>6504.416666666667</v>
      </c>
      <c r="K743">
        <v>6574.3333333333339</v>
      </c>
      <c r="L743">
        <v>6351.083333333333</v>
      </c>
      <c r="M743">
        <v>6397.7438529423744</v>
      </c>
      <c r="N743">
        <v>6353.2396302582665</v>
      </c>
      <c r="O743">
        <v>6342.4146958294868</v>
      </c>
      <c r="P743">
        <v>6398.9659925842616</v>
      </c>
      <c r="Q743">
        <v>6376.2849664073328</v>
      </c>
      <c r="R743">
        <f t="shared" si="77"/>
        <v>6373.7298276043448</v>
      </c>
      <c r="S743">
        <v>6362.8060732903004</v>
      </c>
      <c r="T743">
        <v>6336.7577072919848</v>
      </c>
      <c r="U743">
        <v>6394.0995618234592</v>
      </c>
      <c r="V743">
        <v>6391.0966346150317</v>
      </c>
      <c r="W743">
        <v>6363.9075632907225</v>
      </c>
      <c r="X743">
        <f t="shared" si="78"/>
        <v>6369.7335080622997</v>
      </c>
      <c r="Y743">
        <v>6496.2837276552073</v>
      </c>
      <c r="Z743">
        <v>6452.4463866598298</v>
      </c>
      <c r="AA743">
        <v>6457.2920666431401</v>
      </c>
      <c r="AB743">
        <v>6466.1420849243332</v>
      </c>
      <c r="AC743">
        <v>6481.544544718291</v>
      </c>
      <c r="AD743">
        <f t="shared" si="79"/>
        <v>6470.7417621201603</v>
      </c>
      <c r="AE743">
        <v>6469.2694670902929</v>
      </c>
      <c r="AF743">
        <v>6440.4669143242054</v>
      </c>
      <c r="AG743">
        <v>6479.1346193049858</v>
      </c>
      <c r="AH743">
        <v>6465.2645242869576</v>
      </c>
      <c r="AI743">
        <v>6466.9302682204352</v>
      </c>
      <c r="AJ743">
        <f t="shared" si="80"/>
        <v>6464.2131586453761</v>
      </c>
      <c r="AK743">
        <v>6540.7844499850435</v>
      </c>
      <c r="AL743">
        <v>6528.9224815381394</v>
      </c>
      <c r="AM743">
        <v>6536.4920148180381</v>
      </c>
      <c r="AN743">
        <v>6518.4071623190803</v>
      </c>
      <c r="AO743">
        <v>6511.4037779029577</v>
      </c>
      <c r="AP743">
        <f t="shared" si="81"/>
        <v>6527.2019773126513</v>
      </c>
      <c r="AQ743">
        <v>6346.4958652118166</v>
      </c>
      <c r="AR743">
        <v>6337.6586608183788</v>
      </c>
      <c r="AS743">
        <v>6343.3782785545145</v>
      </c>
      <c r="AT743">
        <v>6339.7635117431628</v>
      </c>
      <c r="AU743">
        <v>6293.6364534420009</v>
      </c>
      <c r="AV743">
        <f t="shared" si="82"/>
        <v>6332.1865539539749</v>
      </c>
      <c r="AW743">
        <v>6330.0660871931696</v>
      </c>
      <c r="AX743">
        <v>6349.1143257656586</v>
      </c>
      <c r="AY743">
        <v>6301.8604518284028</v>
      </c>
      <c r="AZ743">
        <v>6296.1463759144281</v>
      </c>
      <c r="BA743">
        <v>6340.7442960629724</v>
      </c>
      <c r="BB743">
        <f t="shared" si="83"/>
        <v>6323.5863073529272</v>
      </c>
      <c r="BC743">
        <v>6293.6364534420009</v>
      </c>
    </row>
    <row r="744" spans="1:55">
      <c r="A744" t="s">
        <v>790</v>
      </c>
      <c r="B744">
        <v>500</v>
      </c>
      <c r="C744">
        <v>5</v>
      </c>
      <c r="D744">
        <v>4</v>
      </c>
      <c r="E744">
        <v>50</v>
      </c>
      <c r="F744">
        <v>3</v>
      </c>
      <c r="G744">
        <v>6314</v>
      </c>
      <c r="H744">
        <v>6314</v>
      </c>
      <c r="I744">
        <v>6224.5</v>
      </c>
      <c r="J744">
        <v>6175.083333333333</v>
      </c>
      <c r="K744">
        <v>6438.5</v>
      </c>
      <c r="L744">
        <v>6328.5</v>
      </c>
      <c r="M744">
        <v>6272.0213428528914</v>
      </c>
      <c r="N744">
        <v>6259.6849919177957</v>
      </c>
      <c r="O744">
        <v>6258.4913445355814</v>
      </c>
      <c r="P744">
        <v>6301.1184941542697</v>
      </c>
      <c r="Q744">
        <v>6275.1951347930899</v>
      </c>
      <c r="R744">
        <f t="shared" si="77"/>
        <v>6273.3022616507251</v>
      </c>
      <c r="S744">
        <v>6309.4079732399277</v>
      </c>
      <c r="T744">
        <v>6300.9359378852569</v>
      </c>
      <c r="U744">
        <v>6311.6327765819506</v>
      </c>
      <c r="V744">
        <v>6274.979663111254</v>
      </c>
      <c r="W744">
        <v>6281.0298420806002</v>
      </c>
      <c r="X744">
        <f t="shared" si="78"/>
        <v>6295.5972385797977</v>
      </c>
      <c r="Y744">
        <v>6184.1003757542976</v>
      </c>
      <c r="Z744">
        <v>6195.9902665326845</v>
      </c>
      <c r="AA744">
        <v>6214.7286919242315</v>
      </c>
      <c r="AB744">
        <v>6197.3822161669059</v>
      </c>
      <c r="AC744">
        <v>6202.9978822626381</v>
      </c>
      <c r="AD744">
        <f t="shared" si="79"/>
        <v>6199.0398865281513</v>
      </c>
      <c r="AE744">
        <v>6144.8219814447993</v>
      </c>
      <c r="AF744">
        <v>6172.700601542575</v>
      </c>
      <c r="AG744">
        <v>6133.2514184266865</v>
      </c>
      <c r="AH744">
        <v>6169.6236423662076</v>
      </c>
      <c r="AI744">
        <v>6117.5418034763397</v>
      </c>
      <c r="AJ744">
        <f t="shared" si="80"/>
        <v>6147.5878894513216</v>
      </c>
      <c r="AK744">
        <v>6391.6486161216326</v>
      </c>
      <c r="AL744">
        <v>6378.9841618386563</v>
      </c>
      <c r="AM744">
        <v>6427.8033062658142</v>
      </c>
      <c r="AN744">
        <v>6418.927388528452</v>
      </c>
      <c r="AO744">
        <v>6411.2490958098915</v>
      </c>
      <c r="AP744">
        <f t="shared" si="81"/>
        <v>6405.7225137128889</v>
      </c>
      <c r="AQ744">
        <v>6267.7144536229753</v>
      </c>
      <c r="AR744">
        <v>6320.928633921947</v>
      </c>
      <c r="AS744">
        <v>6283.8036270007842</v>
      </c>
      <c r="AT744">
        <v>6266.574689623294</v>
      </c>
      <c r="AU744">
        <v>6306.9123601864003</v>
      </c>
      <c r="AV744">
        <f t="shared" si="82"/>
        <v>6289.18675287108</v>
      </c>
      <c r="AW744">
        <v>6120.9612624266811</v>
      </c>
      <c r="AX744">
        <v>6122.8081142544843</v>
      </c>
      <c r="AY744">
        <v>6164.4229564430461</v>
      </c>
      <c r="AZ744">
        <v>6132.9102499583732</v>
      </c>
      <c r="BA744">
        <v>6168.9498262342477</v>
      </c>
      <c r="BB744">
        <f t="shared" si="83"/>
        <v>6142.0104818633654</v>
      </c>
      <c r="BC744">
        <v>6117.5418034763397</v>
      </c>
    </row>
    <row r="745" spans="1:55">
      <c r="A745" t="s">
        <v>791</v>
      </c>
      <c r="B745">
        <v>500</v>
      </c>
      <c r="C745">
        <v>5</v>
      </c>
      <c r="D745">
        <v>4</v>
      </c>
      <c r="E745">
        <v>50</v>
      </c>
      <c r="F745">
        <v>4</v>
      </c>
      <c r="G745">
        <v>6303.166666666667</v>
      </c>
      <c r="H745">
        <v>6303.166666666667</v>
      </c>
      <c r="I745">
        <v>6150.333333333333</v>
      </c>
      <c r="J745">
        <v>6105.166666666667</v>
      </c>
      <c r="K745">
        <v>6294.416666666667</v>
      </c>
      <c r="L745">
        <v>6212.833333333333</v>
      </c>
      <c r="M745">
        <v>6241.4581799116395</v>
      </c>
      <c r="N745">
        <v>6267.9342289723972</v>
      </c>
      <c r="O745">
        <v>6267.7872413055193</v>
      </c>
      <c r="P745">
        <v>6247.4047436433648</v>
      </c>
      <c r="Q745">
        <v>6272.0975130550551</v>
      </c>
      <c r="R745">
        <f t="shared" si="77"/>
        <v>6259.336381377595</v>
      </c>
      <c r="S745">
        <v>6276.1503775398023</v>
      </c>
      <c r="T745">
        <v>6294.6530329182633</v>
      </c>
      <c r="U745">
        <v>6286.1248146445041</v>
      </c>
      <c r="V745">
        <v>6259.6334182705486</v>
      </c>
      <c r="W745">
        <v>6269.9291887906402</v>
      </c>
      <c r="X745">
        <f t="shared" si="78"/>
        <v>6277.2981664327517</v>
      </c>
      <c r="Y745">
        <v>6120.6103516784187</v>
      </c>
      <c r="Z745">
        <v>6118.3268763065571</v>
      </c>
      <c r="AA745">
        <v>6089.570160159391</v>
      </c>
      <c r="AB745">
        <v>6106.9298875150662</v>
      </c>
      <c r="AC745">
        <v>6145.8670700586681</v>
      </c>
      <c r="AD745">
        <f t="shared" si="79"/>
        <v>6116.2608691436208</v>
      </c>
      <c r="AE745">
        <v>6100.0712916308721</v>
      </c>
      <c r="AF745">
        <v>6073.5968350872627</v>
      </c>
      <c r="AG745">
        <v>6061.9183314677603</v>
      </c>
      <c r="AH745">
        <v>6066.0124954279199</v>
      </c>
      <c r="AI745">
        <v>6047.9560677988147</v>
      </c>
      <c r="AJ745">
        <f t="shared" si="80"/>
        <v>6069.9110042825259</v>
      </c>
      <c r="AK745">
        <v>6293.7455225922477</v>
      </c>
      <c r="AL745">
        <v>6247.2565620778087</v>
      </c>
      <c r="AM745">
        <v>6265.3065914190629</v>
      </c>
      <c r="AN745">
        <v>6284.5735208524393</v>
      </c>
      <c r="AO745">
        <v>6262.734972294792</v>
      </c>
      <c r="AP745">
        <f t="shared" si="81"/>
        <v>6270.7234338472699</v>
      </c>
      <c r="AQ745">
        <v>6177.1257286406581</v>
      </c>
      <c r="AR745">
        <v>6179.65810540026</v>
      </c>
      <c r="AS745">
        <v>6201.2947935789816</v>
      </c>
      <c r="AT745">
        <v>6193.7938005868209</v>
      </c>
      <c r="AU745">
        <v>6198.909989453482</v>
      </c>
      <c r="AV745">
        <f t="shared" si="82"/>
        <v>6190.1564835320405</v>
      </c>
      <c r="AW745">
        <v>6090.2862146430107</v>
      </c>
      <c r="AX745">
        <v>6097.7255439650617</v>
      </c>
      <c r="AY745">
        <v>6087.2994986537251</v>
      </c>
      <c r="AZ745">
        <v>6082.2975138944757</v>
      </c>
      <c r="BA745">
        <v>6103.9808773166742</v>
      </c>
      <c r="BB745">
        <f t="shared" si="83"/>
        <v>6092.3179296945891</v>
      </c>
      <c r="BC745">
        <v>6047.9560677988147</v>
      </c>
    </row>
    <row r="746" spans="1:55">
      <c r="A746" t="s">
        <v>792</v>
      </c>
      <c r="B746">
        <v>500</v>
      </c>
      <c r="C746">
        <v>5</v>
      </c>
      <c r="D746">
        <v>4</v>
      </c>
      <c r="E746">
        <v>50</v>
      </c>
      <c r="F746">
        <v>5</v>
      </c>
      <c r="G746">
        <v>6381.5</v>
      </c>
      <c r="H746">
        <v>6381.5</v>
      </c>
      <c r="I746">
        <v>6471.5</v>
      </c>
      <c r="J746">
        <v>6471.5</v>
      </c>
      <c r="K746">
        <v>6432.5</v>
      </c>
      <c r="L746">
        <v>6353.666666666667</v>
      </c>
      <c r="M746">
        <v>6328.8369298414791</v>
      </c>
      <c r="N746">
        <v>6361.2993939344442</v>
      </c>
      <c r="O746">
        <v>6346.048593799851</v>
      </c>
      <c r="P746">
        <v>6381.331480392364</v>
      </c>
      <c r="Q746">
        <v>6337.0816744009899</v>
      </c>
      <c r="R746">
        <f t="shared" si="77"/>
        <v>6350.9196144738253</v>
      </c>
      <c r="S746">
        <v>6375.9183178243966</v>
      </c>
      <c r="T746">
        <v>6320.1899164744245</v>
      </c>
      <c r="U746">
        <v>6378.8307864472135</v>
      </c>
      <c r="V746">
        <v>6365.6288500621004</v>
      </c>
      <c r="W746">
        <v>6320.5546276434006</v>
      </c>
      <c r="X746">
        <f t="shared" si="78"/>
        <v>6352.2244996903073</v>
      </c>
      <c r="Y746">
        <v>6433.5106923483982</v>
      </c>
      <c r="Z746">
        <v>6418.8512749244928</v>
      </c>
      <c r="AA746">
        <v>6415.7295459345678</v>
      </c>
      <c r="AB746">
        <v>6469.0600058209511</v>
      </c>
      <c r="AC746">
        <v>6432.9509824702391</v>
      </c>
      <c r="AD746">
        <f t="shared" si="79"/>
        <v>6434.02050029973</v>
      </c>
      <c r="AE746">
        <v>6442.3525337670071</v>
      </c>
      <c r="AF746">
        <v>6424.8670809368068</v>
      </c>
      <c r="AG746">
        <v>6468.4973436227574</v>
      </c>
      <c r="AH746">
        <v>6434.5301314100452</v>
      </c>
      <c r="AI746">
        <v>6442.2065184629055</v>
      </c>
      <c r="AJ746">
        <f t="shared" si="80"/>
        <v>6442.4907216399042</v>
      </c>
      <c r="AK746">
        <v>6376.3814595002732</v>
      </c>
      <c r="AL746">
        <v>6401.6696069640811</v>
      </c>
      <c r="AM746">
        <v>6381.5276545785528</v>
      </c>
      <c r="AN746">
        <v>6400.9634838624415</v>
      </c>
      <c r="AO746">
        <v>6384.1334275103945</v>
      </c>
      <c r="AP746">
        <f t="shared" si="81"/>
        <v>6388.9351264831485</v>
      </c>
      <c r="AQ746">
        <v>6301.6852097536812</v>
      </c>
      <c r="AR746">
        <v>6341.0122254798243</v>
      </c>
      <c r="AS746">
        <v>6297.5565659680251</v>
      </c>
      <c r="AT746">
        <v>6292.8142266897667</v>
      </c>
      <c r="AU746">
        <v>6333.7062536033263</v>
      </c>
      <c r="AV746">
        <f t="shared" si="82"/>
        <v>6313.3548962989244</v>
      </c>
      <c r="AW746">
        <v>6335.8474754330291</v>
      </c>
      <c r="AX746">
        <v>6333.3336869029836</v>
      </c>
      <c r="AY746">
        <v>6314.857333352018</v>
      </c>
      <c r="AZ746">
        <v>6304.6326375616081</v>
      </c>
      <c r="BA746">
        <v>6325.0493479086745</v>
      </c>
      <c r="BB746">
        <f t="shared" si="83"/>
        <v>6322.7440962316632</v>
      </c>
      <c r="BC746">
        <v>6292.8142266897667</v>
      </c>
    </row>
    <row r="747" spans="1:55">
      <c r="A747" t="s">
        <v>793</v>
      </c>
      <c r="B747">
        <v>500</v>
      </c>
      <c r="C747">
        <v>5</v>
      </c>
      <c r="D747">
        <v>4</v>
      </c>
      <c r="E747">
        <v>50</v>
      </c>
      <c r="F747">
        <v>6</v>
      </c>
      <c r="G747">
        <v>6439.25</v>
      </c>
      <c r="H747">
        <v>6439.25</v>
      </c>
      <c r="I747">
        <v>6567.25</v>
      </c>
      <c r="J747">
        <v>6567.25</v>
      </c>
      <c r="K747">
        <v>6355.5</v>
      </c>
      <c r="L747">
        <v>6274.25</v>
      </c>
      <c r="M747">
        <v>6415.5571744770996</v>
      </c>
      <c r="N747">
        <v>6431.7720984213893</v>
      </c>
      <c r="O747">
        <v>6408.8664385644161</v>
      </c>
      <c r="P747">
        <v>6425.6706940194308</v>
      </c>
      <c r="Q747">
        <v>6438.8631617206001</v>
      </c>
      <c r="R747">
        <f t="shared" si="77"/>
        <v>6424.1459134405868</v>
      </c>
      <c r="S747">
        <v>6415.1364936382497</v>
      </c>
      <c r="T747">
        <v>6429.647410612869</v>
      </c>
      <c r="U747">
        <v>6420.3911043015705</v>
      </c>
      <c r="V747">
        <v>6380.6687608942821</v>
      </c>
      <c r="W747">
        <v>6434.1587934879117</v>
      </c>
      <c r="X747">
        <f t="shared" si="78"/>
        <v>6416.0005125869766</v>
      </c>
      <c r="Y747">
        <v>6511.2665985223093</v>
      </c>
      <c r="Z747">
        <v>6543.8409106937033</v>
      </c>
      <c r="AA747">
        <v>6527.2033856416638</v>
      </c>
      <c r="AB747">
        <v>6547.8297978519204</v>
      </c>
      <c r="AC747">
        <v>6504.6472351047296</v>
      </c>
      <c r="AD747">
        <f t="shared" si="79"/>
        <v>6526.9575855628655</v>
      </c>
      <c r="AE747">
        <v>6556.1370283502074</v>
      </c>
      <c r="AF747">
        <v>6507.2844913593035</v>
      </c>
      <c r="AG747">
        <v>6552.4054279728953</v>
      </c>
      <c r="AH747">
        <v>6533.4561979162263</v>
      </c>
      <c r="AI747">
        <v>6536.2998079334775</v>
      </c>
      <c r="AJ747">
        <f t="shared" si="80"/>
        <v>6537.1165907064224</v>
      </c>
      <c r="AK747">
        <v>6316.94758474027</v>
      </c>
      <c r="AL747">
        <v>6320.44114329484</v>
      </c>
      <c r="AM747">
        <v>6310.866685144184</v>
      </c>
      <c r="AN747">
        <v>6312.3780405023626</v>
      </c>
      <c r="AO747">
        <v>6327.8847151095933</v>
      </c>
      <c r="AP747">
        <f t="shared" si="81"/>
        <v>6317.7036337582504</v>
      </c>
      <c r="AQ747">
        <v>6217.2546407098671</v>
      </c>
      <c r="AR747">
        <v>6230.0102849317818</v>
      </c>
      <c r="AS747">
        <v>6248.8495694005696</v>
      </c>
      <c r="AT747">
        <v>6231.4369564214294</v>
      </c>
      <c r="AU747">
        <v>6261.29377865059</v>
      </c>
      <c r="AV747">
        <f t="shared" si="82"/>
        <v>6237.7690460228469</v>
      </c>
      <c r="AW747">
        <v>6250.9498879145922</v>
      </c>
      <c r="AX747">
        <v>6248.1411761653326</v>
      </c>
      <c r="AY747">
        <v>6258.1617027204411</v>
      </c>
      <c r="AZ747">
        <v>6271.1874817748449</v>
      </c>
      <c r="BA747">
        <v>6237.9055181477888</v>
      </c>
      <c r="BB747">
        <f t="shared" si="83"/>
        <v>6253.2691533446005</v>
      </c>
      <c r="BC747">
        <v>6217.2546407098671</v>
      </c>
    </row>
    <row r="748" spans="1:55">
      <c r="A748" t="s">
        <v>794</v>
      </c>
      <c r="B748">
        <v>500</v>
      </c>
      <c r="C748">
        <v>5</v>
      </c>
      <c r="D748">
        <v>4</v>
      </c>
      <c r="E748">
        <v>50</v>
      </c>
      <c r="F748">
        <v>7</v>
      </c>
      <c r="G748">
        <v>6566.3333333333339</v>
      </c>
      <c r="H748">
        <v>6539.083333333333</v>
      </c>
      <c r="I748">
        <v>6584.75</v>
      </c>
      <c r="J748">
        <v>6488.083333333333</v>
      </c>
      <c r="K748">
        <v>6489</v>
      </c>
      <c r="L748">
        <v>6368.333333333333</v>
      </c>
      <c r="M748">
        <v>6544.5594020913759</v>
      </c>
      <c r="N748">
        <v>6518.2853081483436</v>
      </c>
      <c r="O748">
        <v>6552.2023230336172</v>
      </c>
      <c r="P748">
        <v>6517.8551090422816</v>
      </c>
      <c r="Q748">
        <v>6532.9237709152567</v>
      </c>
      <c r="R748">
        <f t="shared" si="77"/>
        <v>6533.1651826461748</v>
      </c>
      <c r="S748">
        <v>6510.7650272204146</v>
      </c>
      <c r="T748">
        <v>6484.643404270375</v>
      </c>
      <c r="U748">
        <v>6483.7932362818083</v>
      </c>
      <c r="V748">
        <v>6523.6233880904674</v>
      </c>
      <c r="W748">
        <v>6481.1955965037605</v>
      </c>
      <c r="X748">
        <f t="shared" si="78"/>
        <v>6496.8041304733651</v>
      </c>
      <c r="Y748">
        <v>6522.5849761071058</v>
      </c>
      <c r="Z748">
        <v>6566.0293211064409</v>
      </c>
      <c r="AA748">
        <v>6568.6858336444857</v>
      </c>
      <c r="AB748">
        <v>6549.7238662220725</v>
      </c>
      <c r="AC748">
        <v>6527.9059356395355</v>
      </c>
      <c r="AD748">
        <f t="shared" si="79"/>
        <v>6546.9859865439284</v>
      </c>
      <c r="AE748">
        <v>6457.9321033060442</v>
      </c>
      <c r="AF748">
        <v>6435.0436338669515</v>
      </c>
      <c r="AG748">
        <v>6453.9077819240383</v>
      </c>
      <c r="AH748">
        <v>6465.8285810568514</v>
      </c>
      <c r="AI748">
        <v>6438.0021000276156</v>
      </c>
      <c r="AJ748">
        <f t="shared" si="80"/>
        <v>6450.1428400363002</v>
      </c>
      <c r="AK748">
        <v>6456.5413772226057</v>
      </c>
      <c r="AL748">
        <v>6454.7715999539723</v>
      </c>
      <c r="AM748">
        <v>6437.9414475241319</v>
      </c>
      <c r="AN748">
        <v>6448.0207234934524</v>
      </c>
      <c r="AO748">
        <v>6461.8019665763086</v>
      </c>
      <c r="AP748">
        <f t="shared" si="81"/>
        <v>6451.8154229540942</v>
      </c>
      <c r="AQ748">
        <v>6361.6469133980145</v>
      </c>
      <c r="AR748">
        <v>6334.9021056931606</v>
      </c>
      <c r="AS748">
        <v>6339.8337278794979</v>
      </c>
      <c r="AT748">
        <v>6338.0718772390182</v>
      </c>
      <c r="AU748">
        <v>6306.6648939412617</v>
      </c>
      <c r="AV748">
        <f t="shared" si="82"/>
        <v>6336.2239036301908</v>
      </c>
      <c r="AW748">
        <v>6354.8386382285762</v>
      </c>
      <c r="AX748">
        <v>6341.0021365249622</v>
      </c>
      <c r="AY748">
        <v>6349.6971820729314</v>
      </c>
      <c r="AZ748">
        <v>6345.6271954701551</v>
      </c>
      <c r="BA748">
        <v>6326.2455383806891</v>
      </c>
      <c r="BB748">
        <f t="shared" si="83"/>
        <v>6343.4821381354623</v>
      </c>
      <c r="BC748">
        <v>6306.6648939412617</v>
      </c>
    </row>
    <row r="749" spans="1:55">
      <c r="A749" t="s">
        <v>795</v>
      </c>
      <c r="B749">
        <v>500</v>
      </c>
      <c r="C749">
        <v>5</v>
      </c>
      <c r="D749">
        <v>4</v>
      </c>
      <c r="E749">
        <v>50</v>
      </c>
      <c r="F749">
        <v>8</v>
      </c>
      <c r="G749">
        <v>6482.4166666666661</v>
      </c>
      <c r="H749">
        <v>6429.666666666667</v>
      </c>
      <c r="I749">
        <v>6702.4166666666661</v>
      </c>
      <c r="J749">
        <v>6661.333333333333</v>
      </c>
      <c r="K749">
        <v>6700.25</v>
      </c>
      <c r="L749">
        <v>6526.666666666667</v>
      </c>
      <c r="M749">
        <v>6457.3821747219636</v>
      </c>
      <c r="N749">
        <v>6418.1109744674686</v>
      </c>
      <c r="O749">
        <v>6442.3717258121123</v>
      </c>
      <c r="P749">
        <v>6427.0411366038597</v>
      </c>
      <c r="Q749">
        <v>6461.3326478006475</v>
      </c>
      <c r="R749">
        <f t="shared" si="77"/>
        <v>6441.2477318812107</v>
      </c>
      <c r="S749">
        <v>6423.0377019600883</v>
      </c>
      <c r="T749">
        <v>6422.9313396582838</v>
      </c>
      <c r="U749">
        <v>6397.5414208721104</v>
      </c>
      <c r="V749">
        <v>6388.7716868825901</v>
      </c>
      <c r="W749">
        <v>6383.4264415005473</v>
      </c>
      <c r="X749">
        <f t="shared" si="78"/>
        <v>6403.1417181747238</v>
      </c>
      <c r="Y749">
        <v>6639.6367064051474</v>
      </c>
      <c r="Z749">
        <v>6666.1810241525563</v>
      </c>
      <c r="AA749">
        <v>6670.7370251134435</v>
      </c>
      <c r="AB749">
        <v>6648.5820706582217</v>
      </c>
      <c r="AC749">
        <v>6660.4551472237927</v>
      </c>
      <c r="AD749">
        <f t="shared" si="79"/>
        <v>6657.1183947106329</v>
      </c>
      <c r="AE749">
        <v>6638.4906990516383</v>
      </c>
      <c r="AF749">
        <v>6613.5494252743156</v>
      </c>
      <c r="AG749">
        <v>6624.3351855347273</v>
      </c>
      <c r="AH749">
        <v>6636.7037107992473</v>
      </c>
      <c r="AI749">
        <v>6627.5864256794966</v>
      </c>
      <c r="AJ749">
        <f t="shared" si="80"/>
        <v>6628.1330892678861</v>
      </c>
      <c r="AK749">
        <v>6679.6240655235088</v>
      </c>
      <c r="AL749">
        <v>6661.7120385449725</v>
      </c>
      <c r="AM749">
        <v>6699.8538270402742</v>
      </c>
      <c r="AN749">
        <v>6638.6429992854746</v>
      </c>
      <c r="AO749">
        <v>6666.8119854417</v>
      </c>
      <c r="AP749">
        <f t="shared" si="81"/>
        <v>6669.3289831671864</v>
      </c>
      <c r="AQ749">
        <v>6492.921045652568</v>
      </c>
      <c r="AR749">
        <v>6477.4307034989197</v>
      </c>
      <c r="AS749">
        <v>6499.6154165188109</v>
      </c>
      <c r="AT749">
        <v>6523.0356100527661</v>
      </c>
      <c r="AU749">
        <v>6476.249137484293</v>
      </c>
      <c r="AV749">
        <f t="shared" si="82"/>
        <v>6493.8503826414717</v>
      </c>
      <c r="AW749">
        <v>6383.3838945120615</v>
      </c>
      <c r="AX749">
        <v>6379.1323406397514</v>
      </c>
      <c r="AY749">
        <v>6379.9627162670449</v>
      </c>
      <c r="AZ749">
        <v>6383.0144377193901</v>
      </c>
      <c r="BA749">
        <v>6425.8338847870455</v>
      </c>
      <c r="BB749">
        <f t="shared" si="83"/>
        <v>6390.2654547850589</v>
      </c>
      <c r="BC749">
        <v>6379.1323406397514</v>
      </c>
    </row>
    <row r="750" spans="1:55">
      <c r="A750" t="s">
        <v>796</v>
      </c>
      <c r="B750">
        <v>500</v>
      </c>
      <c r="C750">
        <v>5</v>
      </c>
      <c r="D750">
        <v>4</v>
      </c>
      <c r="E750">
        <v>50</v>
      </c>
      <c r="F750">
        <v>9</v>
      </c>
      <c r="G750">
        <v>6336.8333333333339</v>
      </c>
      <c r="H750">
        <v>6270.083333333333</v>
      </c>
      <c r="I750">
        <v>6388.75</v>
      </c>
      <c r="J750">
        <v>6277.083333333333</v>
      </c>
      <c r="K750">
        <v>6206.083333333333</v>
      </c>
      <c r="L750">
        <v>6206.083333333333</v>
      </c>
      <c r="M750">
        <v>6317.5509495257966</v>
      </c>
      <c r="N750">
        <v>6314.8291815244756</v>
      </c>
      <c r="O750">
        <v>6290.8880063812439</v>
      </c>
      <c r="P750">
        <v>6329.9861977032824</v>
      </c>
      <c r="Q750">
        <v>6288.3687869543537</v>
      </c>
      <c r="R750">
        <f t="shared" si="77"/>
        <v>6308.3246244178299</v>
      </c>
      <c r="S750">
        <v>6253.1278329057441</v>
      </c>
      <c r="T750">
        <v>6260.5697518384641</v>
      </c>
      <c r="U750">
        <v>6261.4173217304387</v>
      </c>
      <c r="V750">
        <v>6233.6273864576515</v>
      </c>
      <c r="W750">
        <v>6213.2389726641104</v>
      </c>
      <c r="X750">
        <f t="shared" si="78"/>
        <v>6244.396253119281</v>
      </c>
      <c r="Y750">
        <v>6382.3276860262858</v>
      </c>
      <c r="Z750">
        <v>6373.8411353038564</v>
      </c>
      <c r="AA750">
        <v>6370.4616701882787</v>
      </c>
      <c r="AB750">
        <v>6369.7901683292203</v>
      </c>
      <c r="AC750">
        <v>6354.1692627970151</v>
      </c>
      <c r="AD750">
        <f t="shared" si="79"/>
        <v>6370.1179845289316</v>
      </c>
      <c r="AE750">
        <v>6227.3382818016962</v>
      </c>
      <c r="AF750">
        <v>6241.088066336406</v>
      </c>
      <c r="AG750">
        <v>6267.6613527091467</v>
      </c>
      <c r="AH750">
        <v>6231.3109365099799</v>
      </c>
      <c r="AI750">
        <v>6274.5654955722639</v>
      </c>
      <c r="AJ750">
        <f t="shared" si="80"/>
        <v>6248.3928265858985</v>
      </c>
      <c r="AK750">
        <v>6195.855601627316</v>
      </c>
      <c r="AL750">
        <v>6171.7589024697991</v>
      </c>
      <c r="AM750">
        <v>6150.7708174259733</v>
      </c>
      <c r="AN750">
        <v>6157.0224591941469</v>
      </c>
      <c r="AO750">
        <v>6179.4376199567214</v>
      </c>
      <c r="AP750">
        <f t="shared" si="81"/>
        <v>6170.9690801347915</v>
      </c>
      <c r="AQ750">
        <v>6178.1404846416654</v>
      </c>
      <c r="AR750">
        <v>6154.9517706287425</v>
      </c>
      <c r="AS750">
        <v>6204.2054523361257</v>
      </c>
      <c r="AT750">
        <v>6154.2740518477103</v>
      </c>
      <c r="AU750">
        <v>6149.8632533046084</v>
      </c>
      <c r="AV750">
        <f t="shared" si="82"/>
        <v>6168.2870025517705</v>
      </c>
      <c r="AW750">
        <v>6199.3478759258278</v>
      </c>
      <c r="AX750">
        <v>6174.6068448384685</v>
      </c>
      <c r="AY750">
        <v>6171.1726020381011</v>
      </c>
      <c r="AZ750">
        <v>6196.9615130572629</v>
      </c>
      <c r="BA750">
        <v>6175.7103701607039</v>
      </c>
      <c r="BB750">
        <f t="shared" si="83"/>
        <v>6183.5598412040736</v>
      </c>
      <c r="BC750">
        <v>6149.8632533046084</v>
      </c>
    </row>
    <row r="751" spans="1:55">
      <c r="A751" t="s">
        <v>797</v>
      </c>
      <c r="B751">
        <v>500</v>
      </c>
      <c r="C751">
        <v>5</v>
      </c>
      <c r="D751">
        <v>4</v>
      </c>
      <c r="E751">
        <v>50</v>
      </c>
      <c r="F751">
        <v>10</v>
      </c>
      <c r="G751">
        <v>6299</v>
      </c>
      <c r="H751">
        <v>6187.416666666667</v>
      </c>
      <c r="I751">
        <v>6429.583333333333</v>
      </c>
      <c r="J751">
        <v>6237.416666666667</v>
      </c>
      <c r="K751">
        <v>6472.333333333333</v>
      </c>
      <c r="L751">
        <v>6399.833333333333</v>
      </c>
      <c r="M751">
        <v>6277.3213244597309</v>
      </c>
      <c r="N751">
        <v>6271.3581037010417</v>
      </c>
      <c r="O751">
        <v>6238.4634402254333</v>
      </c>
      <c r="P751">
        <v>6249.4457624953548</v>
      </c>
      <c r="Q751">
        <v>6283.1707921090783</v>
      </c>
      <c r="R751">
        <f t="shared" si="77"/>
        <v>6263.9518845981274</v>
      </c>
      <c r="S751">
        <v>6129.7242103533563</v>
      </c>
      <c r="T751">
        <v>6185.0221660998241</v>
      </c>
      <c r="U751">
        <v>6181.3241440471802</v>
      </c>
      <c r="V751">
        <v>6170.2222443841147</v>
      </c>
      <c r="W751">
        <v>6176.5482654043626</v>
      </c>
      <c r="X751">
        <f t="shared" si="78"/>
        <v>6168.5682060577683</v>
      </c>
      <c r="Y751">
        <v>6424.9732087018128</v>
      </c>
      <c r="Z751">
        <v>6393.027925972041</v>
      </c>
      <c r="AA751">
        <v>6397.8410603148222</v>
      </c>
      <c r="AB751">
        <v>6365.8180330686955</v>
      </c>
      <c r="AC751">
        <v>6421.8281684023787</v>
      </c>
      <c r="AD751">
        <f t="shared" si="79"/>
        <v>6400.6976792919504</v>
      </c>
      <c r="AE751">
        <v>6184.0995384643647</v>
      </c>
      <c r="AF751">
        <v>6236.2162305891243</v>
      </c>
      <c r="AG751">
        <v>6182.3988963510783</v>
      </c>
      <c r="AH751">
        <v>6189.7214882007302</v>
      </c>
      <c r="AI751">
        <v>6205.6075990078471</v>
      </c>
      <c r="AJ751">
        <f t="shared" si="80"/>
        <v>6199.6087505226287</v>
      </c>
      <c r="AK751">
        <v>6452.5120601347198</v>
      </c>
      <c r="AL751">
        <v>6410.8982567473904</v>
      </c>
      <c r="AM751">
        <v>6445.1502591215531</v>
      </c>
      <c r="AN751">
        <v>6455.7565910926305</v>
      </c>
      <c r="AO751">
        <v>6432.9405915030402</v>
      </c>
      <c r="AP751">
        <f t="shared" si="81"/>
        <v>6439.451551719867</v>
      </c>
      <c r="AQ751">
        <v>6395.0394324174122</v>
      </c>
      <c r="AR751">
        <v>6378.5594230420784</v>
      </c>
      <c r="AS751">
        <v>6396.6772765547239</v>
      </c>
      <c r="AT751">
        <v>6342.8547281331312</v>
      </c>
      <c r="AU751">
        <v>6353.4328463338907</v>
      </c>
      <c r="AV751">
        <f t="shared" si="82"/>
        <v>6373.3127412962476</v>
      </c>
      <c r="AW751">
        <v>6143.0920169113961</v>
      </c>
      <c r="AX751">
        <v>6160.6671866594579</v>
      </c>
      <c r="AY751">
        <v>6134.655163442515</v>
      </c>
      <c r="AZ751">
        <v>6177.6193748505639</v>
      </c>
      <c r="BA751">
        <v>6154.5632481787625</v>
      </c>
      <c r="BB751">
        <f t="shared" si="83"/>
        <v>6154.1193980085391</v>
      </c>
      <c r="BC751">
        <v>6129.7242103533563</v>
      </c>
    </row>
    <row r="752" spans="1:55">
      <c r="A752" t="s">
        <v>798</v>
      </c>
      <c r="B752">
        <v>500</v>
      </c>
      <c r="C752">
        <v>5</v>
      </c>
      <c r="D752">
        <v>6</v>
      </c>
      <c r="E752">
        <v>30</v>
      </c>
      <c r="F752">
        <v>1</v>
      </c>
      <c r="G752">
        <v>4457.75</v>
      </c>
      <c r="H752">
        <v>4457.75</v>
      </c>
      <c r="I752">
        <v>4559.3333333333339</v>
      </c>
      <c r="J752">
        <v>4478.75</v>
      </c>
      <c r="K752">
        <v>4519.4166666666661</v>
      </c>
      <c r="L752">
        <v>4473.9166666666661</v>
      </c>
      <c r="M752">
        <v>4431.1476711319874</v>
      </c>
      <c r="N752">
        <v>4448.744047416928</v>
      </c>
      <c r="O752">
        <v>4442.7519253908167</v>
      </c>
      <c r="P752">
        <v>4448.423045094959</v>
      </c>
      <c r="Q752">
        <v>4453.1149322668325</v>
      </c>
      <c r="R752">
        <f t="shared" si="77"/>
        <v>4444.8363242603045</v>
      </c>
      <c r="S752">
        <v>4448.1450818359199</v>
      </c>
      <c r="T752">
        <v>4444.5148232634765</v>
      </c>
      <c r="U752">
        <v>4432.8445744973469</v>
      </c>
      <c r="V752">
        <v>4431.0000169606228</v>
      </c>
      <c r="W752">
        <v>4424.1394504306609</v>
      </c>
      <c r="X752">
        <f t="shared" si="78"/>
        <v>4436.1287893976059</v>
      </c>
      <c r="Y752">
        <v>4543.6896625941108</v>
      </c>
      <c r="Z752">
        <v>4537.8970704130143</v>
      </c>
      <c r="AA752">
        <v>4525.7315579689393</v>
      </c>
      <c r="AB752">
        <v>4554.1453030099483</v>
      </c>
      <c r="AC752">
        <v>4552.1908303603586</v>
      </c>
      <c r="AD752">
        <f t="shared" si="79"/>
        <v>4542.7308848692746</v>
      </c>
      <c r="AE752">
        <v>4439.3803871797963</v>
      </c>
      <c r="AF752">
        <v>4458.0876353583471</v>
      </c>
      <c r="AG752">
        <v>4474.5491511746905</v>
      </c>
      <c r="AH752">
        <v>4475.5938483460795</v>
      </c>
      <c r="AI752">
        <v>4442.620738534768</v>
      </c>
      <c r="AJ752">
        <f t="shared" si="80"/>
        <v>4458.0463521187357</v>
      </c>
      <c r="AK752">
        <v>4518.9160106296831</v>
      </c>
      <c r="AL752">
        <v>4508.9999328498125</v>
      </c>
      <c r="AM752">
        <v>4508.8049090304075</v>
      </c>
      <c r="AN752">
        <v>4488.4521529308622</v>
      </c>
      <c r="AO752">
        <v>4480.5114334432574</v>
      </c>
      <c r="AP752">
        <f t="shared" si="81"/>
        <v>4501.1368877768055</v>
      </c>
      <c r="AQ752">
        <v>4432.6992132175483</v>
      </c>
      <c r="AR752">
        <v>4449.8243655648084</v>
      </c>
      <c r="AS752">
        <v>4448.3600583708985</v>
      </c>
      <c r="AT752">
        <v>4439.1040978976134</v>
      </c>
      <c r="AU752">
        <v>4439.4268661372571</v>
      </c>
      <c r="AV752">
        <f t="shared" si="82"/>
        <v>4441.8829202376246</v>
      </c>
      <c r="AW752">
        <v>4449.153725150376</v>
      </c>
      <c r="AX752">
        <v>4415.3887756560071</v>
      </c>
      <c r="AY752">
        <v>4413.2806135870196</v>
      </c>
      <c r="AZ752">
        <v>4447.3982937363262</v>
      </c>
      <c r="BA752">
        <v>4431.5133812417935</v>
      </c>
      <c r="BB752">
        <f t="shared" si="83"/>
        <v>4431.3469578743043</v>
      </c>
      <c r="BC752">
        <v>4413.2806135870196</v>
      </c>
    </row>
    <row r="753" spans="1:55">
      <c r="A753" t="s">
        <v>799</v>
      </c>
      <c r="B753">
        <v>500</v>
      </c>
      <c r="C753">
        <v>5</v>
      </c>
      <c r="D753">
        <v>6</v>
      </c>
      <c r="E753">
        <v>30</v>
      </c>
      <c r="F753">
        <v>2</v>
      </c>
      <c r="G753">
        <v>4537.333333333333</v>
      </c>
      <c r="H753">
        <v>4527.333333333333</v>
      </c>
      <c r="I753">
        <v>4563.333333333333</v>
      </c>
      <c r="J753">
        <v>4563.333333333333</v>
      </c>
      <c r="K753">
        <v>4625.4166666666661</v>
      </c>
      <c r="L753">
        <v>4570</v>
      </c>
      <c r="M753">
        <v>4535.0693204178033</v>
      </c>
      <c r="N753">
        <v>4499.6492780372055</v>
      </c>
      <c r="O753">
        <v>4524.7189716422827</v>
      </c>
      <c r="P753">
        <v>4516.6523293348437</v>
      </c>
      <c r="Q753">
        <v>4512.7463585624128</v>
      </c>
      <c r="R753">
        <f t="shared" si="77"/>
        <v>4517.7672515989098</v>
      </c>
      <c r="S753">
        <v>4521.415063883559</v>
      </c>
      <c r="T753">
        <v>4493.9465792480396</v>
      </c>
      <c r="U753">
        <v>4522.7749623248983</v>
      </c>
      <c r="V753">
        <v>4519.2858040672118</v>
      </c>
      <c r="W753">
        <v>4508.9351967689263</v>
      </c>
      <c r="X753">
        <f t="shared" si="78"/>
        <v>4513.2715212585263</v>
      </c>
      <c r="Y753">
        <v>4536.7728876762812</v>
      </c>
      <c r="Z753">
        <v>4544.1004136290949</v>
      </c>
      <c r="AA753">
        <v>4536.0586477883644</v>
      </c>
      <c r="AB753">
        <v>4562.7914280606392</v>
      </c>
      <c r="AC753">
        <v>4562.4383896380623</v>
      </c>
      <c r="AD753">
        <f t="shared" si="79"/>
        <v>4548.4323533584884</v>
      </c>
      <c r="AE753">
        <v>4548.7179856313433</v>
      </c>
      <c r="AF753">
        <v>4521.1997855607615</v>
      </c>
      <c r="AG753">
        <v>4561.8694184521455</v>
      </c>
      <c r="AH753">
        <v>4529.1809906809449</v>
      </c>
      <c r="AI753">
        <v>4543.139456295723</v>
      </c>
      <c r="AJ753">
        <f t="shared" si="80"/>
        <v>4540.8215273241831</v>
      </c>
      <c r="AK753">
        <v>4608.9267711340572</v>
      </c>
      <c r="AL753">
        <v>4600.7432063605283</v>
      </c>
      <c r="AM753">
        <v>4591.7172573111629</v>
      </c>
      <c r="AN753">
        <v>4601.5070610136954</v>
      </c>
      <c r="AO753">
        <v>4603.2029397768611</v>
      </c>
      <c r="AP753">
        <f t="shared" si="81"/>
        <v>4601.2194471192615</v>
      </c>
      <c r="AQ753">
        <v>4562.5203090488985</v>
      </c>
      <c r="AR753">
        <v>4546.9837572813249</v>
      </c>
      <c r="AS753">
        <v>4555.4671538796201</v>
      </c>
      <c r="AT753">
        <v>4532.003311348325</v>
      </c>
      <c r="AU753">
        <v>4532.0348319668437</v>
      </c>
      <c r="AV753">
        <f t="shared" si="82"/>
        <v>4545.801872705003</v>
      </c>
      <c r="AW753">
        <v>4516.9289521176233</v>
      </c>
      <c r="AX753">
        <v>4496.5093340308422</v>
      </c>
      <c r="AY753">
        <v>4500.0674670601302</v>
      </c>
      <c r="AZ753">
        <v>4484.9667177202291</v>
      </c>
      <c r="BA753">
        <v>4496.9392073723175</v>
      </c>
      <c r="BB753">
        <f t="shared" si="83"/>
        <v>4499.0823356602286</v>
      </c>
      <c r="BC753">
        <v>4484.9667177202291</v>
      </c>
    </row>
    <row r="754" spans="1:55">
      <c r="A754" t="s">
        <v>800</v>
      </c>
      <c r="B754">
        <v>500</v>
      </c>
      <c r="C754">
        <v>5</v>
      </c>
      <c r="D754">
        <v>6</v>
      </c>
      <c r="E754">
        <v>30</v>
      </c>
      <c r="F754">
        <v>3</v>
      </c>
      <c r="G754">
        <v>4704.5</v>
      </c>
      <c r="H754">
        <v>4704.5</v>
      </c>
      <c r="I754">
        <v>4675.5</v>
      </c>
      <c r="J754">
        <v>4658.5</v>
      </c>
      <c r="K754">
        <v>4709.3333333333339</v>
      </c>
      <c r="L754">
        <v>4674.583333333333</v>
      </c>
      <c r="M754">
        <v>4664.1670079664018</v>
      </c>
      <c r="N754">
        <v>4680.6105037165416</v>
      </c>
      <c r="O754">
        <v>4702.5742310322667</v>
      </c>
      <c r="P754">
        <v>4671.931983619661</v>
      </c>
      <c r="Q754">
        <v>4682.9703750728631</v>
      </c>
      <c r="R754">
        <f t="shared" si="77"/>
        <v>4680.4508202815468</v>
      </c>
      <c r="S754">
        <v>4657.7055143722673</v>
      </c>
      <c r="T754">
        <v>4672.5640251954228</v>
      </c>
      <c r="U754">
        <v>4683.047107504357</v>
      </c>
      <c r="V754">
        <v>4670.8088577259296</v>
      </c>
      <c r="W754">
        <v>4662.7483347191455</v>
      </c>
      <c r="X754">
        <f t="shared" si="78"/>
        <v>4669.3747679034241</v>
      </c>
      <c r="Y754">
        <v>4659.0066584485403</v>
      </c>
      <c r="Z754">
        <v>4662.6153843135753</v>
      </c>
      <c r="AA754">
        <v>4655.0673409734136</v>
      </c>
      <c r="AB754">
        <v>4664.0828339602795</v>
      </c>
      <c r="AC754">
        <v>4629.8743614413524</v>
      </c>
      <c r="AD754">
        <f t="shared" si="79"/>
        <v>4654.129315827432</v>
      </c>
      <c r="AE754">
        <v>4615.7462586556703</v>
      </c>
      <c r="AF754">
        <v>4613.3033721540505</v>
      </c>
      <c r="AG754">
        <v>4623.2892539300292</v>
      </c>
      <c r="AH754">
        <v>4634.6567501994286</v>
      </c>
      <c r="AI754">
        <v>4638.5660309745626</v>
      </c>
      <c r="AJ754">
        <f t="shared" si="80"/>
        <v>4625.1123331827484</v>
      </c>
      <c r="AK754">
        <v>4699.7133031554986</v>
      </c>
      <c r="AL754">
        <v>4680.2230495129188</v>
      </c>
      <c r="AM754">
        <v>4697.5287897684866</v>
      </c>
      <c r="AN754">
        <v>4663.7329597089829</v>
      </c>
      <c r="AO754">
        <v>4673.119043748794</v>
      </c>
      <c r="AP754">
        <f t="shared" si="81"/>
        <v>4682.8634291789358</v>
      </c>
      <c r="AQ754">
        <v>4642.5562085470629</v>
      </c>
      <c r="AR754">
        <v>4672.0368543061859</v>
      </c>
      <c r="AS754">
        <v>4647.5849027872737</v>
      </c>
      <c r="AT754">
        <v>4635.9269722449253</v>
      </c>
      <c r="AU754">
        <v>4660.7552611903429</v>
      </c>
      <c r="AV754">
        <f t="shared" si="82"/>
        <v>4651.7720398151578</v>
      </c>
      <c r="AW754">
        <v>4643.8758166792495</v>
      </c>
      <c r="AX754">
        <v>4654.7072737962217</v>
      </c>
      <c r="AY754">
        <v>4635.99318993</v>
      </c>
      <c r="AZ754">
        <v>4647.4877128100616</v>
      </c>
      <c r="BA754">
        <v>4624.3220231592804</v>
      </c>
      <c r="BB754">
        <f t="shared" si="83"/>
        <v>4641.2772032749617</v>
      </c>
      <c r="BC754">
        <v>4613.3033721540505</v>
      </c>
    </row>
    <row r="755" spans="1:55">
      <c r="A755" t="s">
        <v>801</v>
      </c>
      <c r="B755">
        <v>500</v>
      </c>
      <c r="C755">
        <v>5</v>
      </c>
      <c r="D755">
        <v>6</v>
      </c>
      <c r="E755">
        <v>30</v>
      </c>
      <c r="F755">
        <v>4</v>
      </c>
      <c r="G755">
        <v>4567.333333333333</v>
      </c>
      <c r="H755">
        <v>4567.333333333333</v>
      </c>
      <c r="I755">
        <v>4680.6666666666661</v>
      </c>
      <c r="J755">
        <v>4647.333333333333</v>
      </c>
      <c r="K755">
        <v>4509.833333333333</v>
      </c>
      <c r="L755">
        <v>4557.083333333333</v>
      </c>
      <c r="M755">
        <v>4565.8902842522311</v>
      </c>
      <c r="N755">
        <v>4546.1860106564891</v>
      </c>
      <c r="O755">
        <v>4564.1917718655486</v>
      </c>
      <c r="P755">
        <v>4542.4537593158402</v>
      </c>
      <c r="Q755">
        <v>4550.3127681547439</v>
      </c>
      <c r="R755">
        <f t="shared" si="77"/>
        <v>4553.8069188489699</v>
      </c>
      <c r="S755">
        <v>4524.8097935295955</v>
      </c>
      <c r="T755">
        <v>4542.5818815411749</v>
      </c>
      <c r="U755">
        <v>4557.959630932527</v>
      </c>
      <c r="V755">
        <v>4562.9774260765544</v>
      </c>
      <c r="W755">
        <v>4544.8930241666621</v>
      </c>
      <c r="X755">
        <f t="shared" si="78"/>
        <v>4546.6443512493033</v>
      </c>
      <c r="Y755">
        <v>4662.2837975003467</v>
      </c>
      <c r="Z755">
        <v>4675.7589393392618</v>
      </c>
      <c r="AA755">
        <v>4664.0764021192072</v>
      </c>
      <c r="AB755">
        <v>4644.2898255620539</v>
      </c>
      <c r="AC755">
        <v>4635.4926860858986</v>
      </c>
      <c r="AD755">
        <f t="shared" si="79"/>
        <v>4656.3803301213538</v>
      </c>
      <c r="AE755">
        <v>4645.8188256495914</v>
      </c>
      <c r="AF755">
        <v>4620.9481408562788</v>
      </c>
      <c r="AG755">
        <v>4603.4492384347068</v>
      </c>
      <c r="AH755">
        <v>4628.7104303307224</v>
      </c>
      <c r="AI755">
        <v>4627.1315391519302</v>
      </c>
      <c r="AJ755">
        <f t="shared" si="80"/>
        <v>4625.2116348846466</v>
      </c>
      <c r="AK755">
        <v>4481.7401254189708</v>
      </c>
      <c r="AL755">
        <v>4508.7543500658267</v>
      </c>
      <c r="AM755">
        <v>4477.2535183368154</v>
      </c>
      <c r="AN755">
        <v>4477.2893520423622</v>
      </c>
      <c r="AO755">
        <v>4495.760581573476</v>
      </c>
      <c r="AP755">
        <f t="shared" si="81"/>
        <v>4488.1595854874895</v>
      </c>
      <c r="AQ755">
        <v>4519.6168456167961</v>
      </c>
      <c r="AR755">
        <v>4530.5489925361771</v>
      </c>
      <c r="AS755">
        <v>4530.5536558767872</v>
      </c>
      <c r="AT755">
        <v>4526.0626872719113</v>
      </c>
      <c r="AU755">
        <v>4511.5848784633627</v>
      </c>
      <c r="AV755">
        <f t="shared" si="82"/>
        <v>4523.6734119530065</v>
      </c>
      <c r="AW755">
        <v>4487.8560250786686</v>
      </c>
      <c r="AX755">
        <v>4504.7811244155946</v>
      </c>
      <c r="AY755">
        <v>4505.7413923340009</v>
      </c>
      <c r="AZ755">
        <v>4482.8824407334669</v>
      </c>
      <c r="BA755">
        <v>4489.7734296577519</v>
      </c>
      <c r="BB755">
        <f t="shared" si="83"/>
        <v>4494.2068824438966</v>
      </c>
      <c r="BC755">
        <v>4477.2535183368154</v>
      </c>
    </row>
    <row r="756" spans="1:55">
      <c r="A756" t="s">
        <v>802</v>
      </c>
      <c r="B756">
        <v>500</v>
      </c>
      <c r="C756">
        <v>5</v>
      </c>
      <c r="D756">
        <v>6</v>
      </c>
      <c r="E756">
        <v>30</v>
      </c>
      <c r="F756">
        <v>5</v>
      </c>
      <c r="G756">
        <v>4468.916666666667</v>
      </c>
      <c r="H756">
        <v>4468.916666666667</v>
      </c>
      <c r="I756">
        <v>4576.75</v>
      </c>
      <c r="J756">
        <v>4576.75</v>
      </c>
      <c r="K756">
        <v>4433.5</v>
      </c>
      <c r="L756">
        <v>4325.8333333333339</v>
      </c>
      <c r="M756">
        <v>4452.4992500323833</v>
      </c>
      <c r="N756">
        <v>4446.35176601489</v>
      </c>
      <c r="O756">
        <v>4454.8485293461417</v>
      </c>
      <c r="P756">
        <v>4442.8765870624366</v>
      </c>
      <c r="Q756">
        <v>4446.4727109576152</v>
      </c>
      <c r="R756">
        <f t="shared" si="77"/>
        <v>4448.6097686826934</v>
      </c>
      <c r="S756">
        <v>4432.8155932188865</v>
      </c>
      <c r="T756">
        <v>4463.9092344979799</v>
      </c>
      <c r="U756">
        <v>4462.8105646232843</v>
      </c>
      <c r="V756">
        <v>4436.5616455244117</v>
      </c>
      <c r="W756">
        <v>4466.0380116724164</v>
      </c>
      <c r="X756">
        <f t="shared" si="78"/>
        <v>4452.4270099073956</v>
      </c>
      <c r="Y756">
        <v>4572.7533033199206</v>
      </c>
      <c r="Z756">
        <v>4576.6999510479145</v>
      </c>
      <c r="AA756">
        <v>4537.2212497070759</v>
      </c>
      <c r="AB756">
        <v>4554.2143583300294</v>
      </c>
      <c r="AC756">
        <v>4535.9726587860323</v>
      </c>
      <c r="AD756">
        <f t="shared" si="79"/>
        <v>4555.3723042381953</v>
      </c>
      <c r="AE756">
        <v>4542.6902367632074</v>
      </c>
      <c r="AF756">
        <v>4541.2369916048974</v>
      </c>
      <c r="AG756">
        <v>4564.0396060826488</v>
      </c>
      <c r="AH756">
        <v>4555.1647610011541</v>
      </c>
      <c r="AI756">
        <v>4556.1867004770756</v>
      </c>
      <c r="AJ756">
        <f t="shared" si="80"/>
        <v>4551.8636591857967</v>
      </c>
      <c r="AK756">
        <v>4403.9306947707828</v>
      </c>
      <c r="AL756">
        <v>4394.7861438969057</v>
      </c>
      <c r="AM756">
        <v>4411.9797290314154</v>
      </c>
      <c r="AN756">
        <v>4412.3703170924628</v>
      </c>
      <c r="AO756">
        <v>4399.5427932241309</v>
      </c>
      <c r="AP756">
        <f t="shared" si="81"/>
        <v>4404.5219356031403</v>
      </c>
      <c r="AQ756">
        <v>4288.0904178815035</v>
      </c>
      <c r="AR756">
        <v>4302.6201077735914</v>
      </c>
      <c r="AS756">
        <v>4292.3126980633233</v>
      </c>
      <c r="AT756">
        <v>4314.6854774063349</v>
      </c>
      <c r="AU756">
        <v>4322.214982707862</v>
      </c>
      <c r="AV756">
        <f t="shared" si="82"/>
        <v>4303.9847367665225</v>
      </c>
      <c r="AW756">
        <v>4284.6317841569398</v>
      </c>
      <c r="AX756">
        <v>4322.3485997155767</v>
      </c>
      <c r="AY756">
        <v>4290.0257674377854</v>
      </c>
      <c r="AZ756">
        <v>4318.9506964170614</v>
      </c>
      <c r="BA756">
        <v>4310.7310636663933</v>
      </c>
      <c r="BB756">
        <f t="shared" si="83"/>
        <v>4305.3375822787511</v>
      </c>
      <c r="BC756">
        <v>4284.6317841569398</v>
      </c>
    </row>
    <row r="757" spans="1:55">
      <c r="A757" t="s">
        <v>803</v>
      </c>
      <c r="B757">
        <v>500</v>
      </c>
      <c r="C757">
        <v>5</v>
      </c>
      <c r="D757">
        <v>6</v>
      </c>
      <c r="E757">
        <v>30</v>
      </c>
      <c r="F757">
        <v>6</v>
      </c>
      <c r="G757">
        <v>4674.5833333333339</v>
      </c>
      <c r="H757">
        <v>4555</v>
      </c>
      <c r="I757">
        <v>4724.0833333333339</v>
      </c>
      <c r="J757">
        <v>4685</v>
      </c>
      <c r="K757">
        <v>4680.583333333333</v>
      </c>
      <c r="L757">
        <v>4680.583333333333</v>
      </c>
      <c r="M757">
        <v>4634.4454828056605</v>
      </c>
      <c r="N757">
        <v>4634.0583148802707</v>
      </c>
      <c r="O757">
        <v>4644.8923249787631</v>
      </c>
      <c r="P757">
        <v>4635.0379139990573</v>
      </c>
      <c r="Q757">
        <v>4659.7341589320677</v>
      </c>
      <c r="R757">
        <f t="shared" si="77"/>
        <v>4641.6336391191635</v>
      </c>
      <c r="S757">
        <v>4528.5980831007173</v>
      </c>
      <c r="T757">
        <v>4550.2097718875857</v>
      </c>
      <c r="U757">
        <v>4538.982030133031</v>
      </c>
      <c r="V757">
        <v>4540.0528350800942</v>
      </c>
      <c r="W757">
        <v>4533.0170566655752</v>
      </c>
      <c r="X757">
        <f t="shared" si="78"/>
        <v>4538.171955373401</v>
      </c>
      <c r="Y757">
        <v>4682.0453872693761</v>
      </c>
      <c r="Z757">
        <v>4698.9654953079262</v>
      </c>
      <c r="AA757">
        <v>4683.2984684857729</v>
      </c>
      <c r="AB757">
        <v>4683.1922179605299</v>
      </c>
      <c r="AC757">
        <v>4702.7552869264928</v>
      </c>
      <c r="AD757">
        <f t="shared" si="79"/>
        <v>4690.0513711900185</v>
      </c>
      <c r="AE757">
        <v>4658.5427232426928</v>
      </c>
      <c r="AF757">
        <v>4643.6626479734987</v>
      </c>
      <c r="AG757">
        <v>4645.4333702815611</v>
      </c>
      <c r="AH757">
        <v>4646.4319270947417</v>
      </c>
      <c r="AI757">
        <v>4670.1510897538365</v>
      </c>
      <c r="AJ757">
        <f t="shared" si="80"/>
        <v>4652.844351669266</v>
      </c>
      <c r="AK757">
        <v>4662.7466936867959</v>
      </c>
      <c r="AL757">
        <v>4637.6280758942557</v>
      </c>
      <c r="AM757">
        <v>4662.3377681618595</v>
      </c>
      <c r="AN757">
        <v>4667.0213797204769</v>
      </c>
      <c r="AO757">
        <v>4635.0114589526656</v>
      </c>
      <c r="AP757">
        <f t="shared" si="81"/>
        <v>4652.9490752832107</v>
      </c>
      <c r="AQ757">
        <v>4663.5715392289112</v>
      </c>
      <c r="AR757">
        <v>4659.7554696327197</v>
      </c>
      <c r="AS757">
        <v>4662.8306217429827</v>
      </c>
      <c r="AT757">
        <v>4651.5325393474368</v>
      </c>
      <c r="AU757">
        <v>4677.8185685730687</v>
      </c>
      <c r="AV757">
        <f t="shared" si="82"/>
        <v>4663.1017477050236</v>
      </c>
      <c r="AW757">
        <v>4540.9854153939668</v>
      </c>
      <c r="AX757">
        <v>4534.6381275439826</v>
      </c>
      <c r="AY757">
        <v>4536.1532429155495</v>
      </c>
      <c r="AZ757">
        <v>4552.9029077295072</v>
      </c>
      <c r="BA757">
        <v>4545.661241461954</v>
      </c>
      <c r="BB757">
        <f t="shared" si="83"/>
        <v>4542.068187008992</v>
      </c>
      <c r="BC757">
        <v>4528.5980831007173</v>
      </c>
    </row>
    <row r="758" spans="1:55">
      <c r="A758" t="s">
        <v>804</v>
      </c>
      <c r="B758">
        <v>500</v>
      </c>
      <c r="C758">
        <v>5</v>
      </c>
      <c r="D758">
        <v>6</v>
      </c>
      <c r="E758">
        <v>30</v>
      </c>
      <c r="F758">
        <v>7</v>
      </c>
      <c r="G758">
        <v>4536.75</v>
      </c>
      <c r="H758">
        <v>4536.75</v>
      </c>
      <c r="I758">
        <v>4624.75</v>
      </c>
      <c r="J758">
        <v>4624.75</v>
      </c>
      <c r="K758">
        <v>4682.25</v>
      </c>
      <c r="L758">
        <v>4622.583333333333</v>
      </c>
      <c r="M758">
        <v>4492.1021416382982</v>
      </c>
      <c r="N758">
        <v>4517.2469159020939</v>
      </c>
      <c r="O758">
        <v>4534.9577901840739</v>
      </c>
      <c r="P758">
        <v>4524.7108046422591</v>
      </c>
      <c r="Q758">
        <v>4508.7638921082753</v>
      </c>
      <c r="R758">
        <f t="shared" si="77"/>
        <v>4515.5563088950003</v>
      </c>
      <c r="S758">
        <v>4515.0510382828434</v>
      </c>
      <c r="T758">
        <v>4529.1274293261622</v>
      </c>
      <c r="U758">
        <v>4534.6066933605716</v>
      </c>
      <c r="V758">
        <v>4502.5968987926526</v>
      </c>
      <c r="W758">
        <v>4525.0331165409243</v>
      </c>
      <c r="X758">
        <f t="shared" si="78"/>
        <v>4521.2830352606306</v>
      </c>
      <c r="Y758">
        <v>4583.3996456676896</v>
      </c>
      <c r="Z758">
        <v>4604.2993099228106</v>
      </c>
      <c r="AA758">
        <v>4623.6358901521107</v>
      </c>
      <c r="AB758">
        <v>4624.2397886068575</v>
      </c>
      <c r="AC758">
        <v>4600.4010426414052</v>
      </c>
      <c r="AD758">
        <f t="shared" si="79"/>
        <v>4607.1951353981749</v>
      </c>
      <c r="AE758">
        <v>4613.930602148359</v>
      </c>
      <c r="AF758">
        <v>4590.4378990255791</v>
      </c>
      <c r="AG758">
        <v>4592.6277115788871</v>
      </c>
      <c r="AH758">
        <v>4603.570906078703</v>
      </c>
      <c r="AI758">
        <v>4601.8699997368676</v>
      </c>
      <c r="AJ758">
        <f t="shared" si="80"/>
        <v>4600.4874237136792</v>
      </c>
      <c r="AK758">
        <v>4672.7921624988394</v>
      </c>
      <c r="AL758">
        <v>4670.2577474880036</v>
      </c>
      <c r="AM758">
        <v>4672.140675556645</v>
      </c>
      <c r="AN758">
        <v>4681.9273171514315</v>
      </c>
      <c r="AO758">
        <v>4665.1722090906951</v>
      </c>
      <c r="AP758">
        <f t="shared" si="81"/>
        <v>4672.4580223571229</v>
      </c>
      <c r="AQ758">
        <v>4619.7924588827464</v>
      </c>
      <c r="AR758">
        <v>4589.7173234642787</v>
      </c>
      <c r="AS758">
        <v>4614.8505751612765</v>
      </c>
      <c r="AT758">
        <v>4582.1023338967907</v>
      </c>
      <c r="AU758">
        <v>4604.6669552509175</v>
      </c>
      <c r="AV758">
        <f t="shared" si="82"/>
        <v>4602.2259293312018</v>
      </c>
      <c r="AW758">
        <v>4521.1623492521803</v>
      </c>
      <c r="AX758">
        <v>4505.6977437079004</v>
      </c>
      <c r="AY758">
        <v>4502.4054386110683</v>
      </c>
      <c r="AZ758">
        <v>4523.2684712847895</v>
      </c>
      <c r="BA758">
        <v>4529.1402842695197</v>
      </c>
      <c r="BB758">
        <f t="shared" si="83"/>
        <v>4516.3348574250913</v>
      </c>
      <c r="BC758">
        <v>4492.1021416382982</v>
      </c>
    </row>
    <row r="759" spans="1:55">
      <c r="A759" t="s">
        <v>805</v>
      </c>
      <c r="B759">
        <v>500</v>
      </c>
      <c r="C759">
        <v>5</v>
      </c>
      <c r="D759">
        <v>6</v>
      </c>
      <c r="E759">
        <v>30</v>
      </c>
      <c r="F759">
        <v>8</v>
      </c>
      <c r="G759">
        <v>4486.416666666667</v>
      </c>
      <c r="H759">
        <v>4486.416666666667</v>
      </c>
      <c r="I759">
        <v>4454.416666666667</v>
      </c>
      <c r="J759">
        <v>4454.416666666667</v>
      </c>
      <c r="K759">
        <v>4465.4166666666661</v>
      </c>
      <c r="L759">
        <v>4458.333333333333</v>
      </c>
      <c r="M759">
        <v>4481.1293230257552</v>
      </c>
      <c r="N759">
        <v>4483.5103889987122</v>
      </c>
      <c r="O759">
        <v>4463.5074385869675</v>
      </c>
      <c r="P759">
        <v>4484.5051863057088</v>
      </c>
      <c r="Q759">
        <v>4476.8238634210484</v>
      </c>
      <c r="R759">
        <f t="shared" si="77"/>
        <v>4477.895240067638</v>
      </c>
      <c r="S759">
        <v>4478.2160252955309</v>
      </c>
      <c r="T759">
        <v>4460.1445224807503</v>
      </c>
      <c r="U759">
        <v>4484.4393218965142</v>
      </c>
      <c r="V759">
        <v>4478.0939154531688</v>
      </c>
      <c r="W759">
        <v>4442.473049554138</v>
      </c>
      <c r="X759">
        <f t="shared" si="78"/>
        <v>4468.6733669360201</v>
      </c>
      <c r="Y759">
        <v>4421.3653368335099</v>
      </c>
      <c r="Z759">
        <v>4442.7177807048074</v>
      </c>
      <c r="AA759">
        <v>4449.7353925878806</v>
      </c>
      <c r="AB759">
        <v>4413.515984360567</v>
      </c>
      <c r="AC759">
        <v>4438.7901184838329</v>
      </c>
      <c r="AD759">
        <f t="shared" si="79"/>
        <v>4433.2249225941196</v>
      </c>
      <c r="AE759">
        <v>4443.32545480308</v>
      </c>
      <c r="AF759">
        <v>4432.8124053002275</v>
      </c>
      <c r="AG759">
        <v>4432.8455218950849</v>
      </c>
      <c r="AH759">
        <v>4432.3518461773938</v>
      </c>
      <c r="AI759">
        <v>4445.7140329933736</v>
      </c>
      <c r="AJ759">
        <f t="shared" si="80"/>
        <v>4437.4098522338318</v>
      </c>
      <c r="AK759">
        <v>4433.5660302240431</v>
      </c>
      <c r="AL759">
        <v>4424.1226295277256</v>
      </c>
      <c r="AM759">
        <v>4447.9155888873065</v>
      </c>
      <c r="AN759">
        <v>4431.2852893792415</v>
      </c>
      <c r="AO759">
        <v>4423.6004975467722</v>
      </c>
      <c r="AP759">
        <f t="shared" si="81"/>
        <v>4432.098007113018</v>
      </c>
      <c r="AQ759">
        <v>4443.2134297891234</v>
      </c>
      <c r="AR759">
        <v>4415.7450245252558</v>
      </c>
      <c r="AS759">
        <v>4455.7120632499427</v>
      </c>
      <c r="AT759">
        <v>4444.5207148095924</v>
      </c>
      <c r="AU759">
        <v>4428.0771883872758</v>
      </c>
      <c r="AV759">
        <f t="shared" si="82"/>
        <v>4437.4536841522386</v>
      </c>
      <c r="AW759">
        <v>4415.1842499381391</v>
      </c>
      <c r="AX759">
        <v>4447.8382731104975</v>
      </c>
      <c r="AY759">
        <v>4439.0490624446065</v>
      </c>
      <c r="AZ759">
        <v>4417.7337136451806</v>
      </c>
      <c r="BA759">
        <v>4453.4749711084642</v>
      </c>
      <c r="BB759">
        <f t="shared" si="83"/>
        <v>4434.6560540493783</v>
      </c>
      <c r="BC759">
        <v>4413.515984360567</v>
      </c>
    </row>
    <row r="760" spans="1:55">
      <c r="A760" t="s">
        <v>806</v>
      </c>
      <c r="B760">
        <v>500</v>
      </c>
      <c r="C760">
        <v>5</v>
      </c>
      <c r="D760">
        <v>6</v>
      </c>
      <c r="E760">
        <v>30</v>
      </c>
      <c r="F760">
        <v>9</v>
      </c>
      <c r="G760">
        <v>4754.5</v>
      </c>
      <c r="H760">
        <v>4754.5</v>
      </c>
      <c r="I760">
        <v>4568.75</v>
      </c>
      <c r="J760">
        <v>4542.5</v>
      </c>
      <c r="K760">
        <v>4549.1666666666661</v>
      </c>
      <c r="L760">
        <v>4461.333333333333</v>
      </c>
      <c r="M760">
        <v>4728.0675655433461</v>
      </c>
      <c r="N760">
        <v>4744.2383436779564</v>
      </c>
      <c r="O760">
        <v>4716.020369334823</v>
      </c>
      <c r="P760">
        <v>4741.4963093886236</v>
      </c>
      <c r="Q760">
        <v>4754.0241111997484</v>
      </c>
      <c r="R760">
        <f t="shared" si="77"/>
        <v>4736.7693398288993</v>
      </c>
      <c r="S760">
        <v>4723.5398572277281</v>
      </c>
      <c r="T760">
        <v>4746.0329058186626</v>
      </c>
      <c r="U760">
        <v>4720.1663495180956</v>
      </c>
      <c r="V760">
        <v>4728.4580344268497</v>
      </c>
      <c r="W760">
        <v>4729.9690431514473</v>
      </c>
      <c r="X760">
        <f t="shared" si="78"/>
        <v>4729.6332380285567</v>
      </c>
      <c r="Y760">
        <v>4537.9957857910322</v>
      </c>
      <c r="Z760">
        <v>4538.8434310536077</v>
      </c>
      <c r="AA760">
        <v>4540.07675620178</v>
      </c>
      <c r="AB760">
        <v>4565.1764126925373</v>
      </c>
      <c r="AC760">
        <v>4527.0988079394283</v>
      </c>
      <c r="AD760">
        <f t="shared" si="79"/>
        <v>4541.8382387356778</v>
      </c>
      <c r="AE760">
        <v>4532.2346948025843</v>
      </c>
      <c r="AF760">
        <v>4505.3895105608854</v>
      </c>
      <c r="AG760">
        <v>4532.5887477684346</v>
      </c>
      <c r="AH760">
        <v>4512.9328749170427</v>
      </c>
      <c r="AI760">
        <v>4521.025010602194</v>
      </c>
      <c r="AJ760">
        <f t="shared" si="80"/>
        <v>4520.8341677302278</v>
      </c>
      <c r="AK760">
        <v>4523.6332012741677</v>
      </c>
      <c r="AL760">
        <v>4520.9719713483337</v>
      </c>
      <c r="AM760">
        <v>4538.2501813598165</v>
      </c>
      <c r="AN760">
        <v>4515.5953011145912</v>
      </c>
      <c r="AO760">
        <v>4514.1942318073761</v>
      </c>
      <c r="AP760">
        <f t="shared" si="81"/>
        <v>4522.5289773808572</v>
      </c>
      <c r="AQ760">
        <v>4448.9362692403201</v>
      </c>
      <c r="AR760">
        <v>4459.3296822568991</v>
      </c>
      <c r="AS760">
        <v>4421.4176885549286</v>
      </c>
      <c r="AT760">
        <v>4429.4912097740917</v>
      </c>
      <c r="AU760">
        <v>4442.8105569909994</v>
      </c>
      <c r="AV760">
        <f t="shared" si="82"/>
        <v>4440.3970813634478</v>
      </c>
      <c r="AW760">
        <v>4445.9901790655895</v>
      </c>
      <c r="AX760">
        <v>4453.5272210210742</v>
      </c>
      <c r="AY760">
        <v>4458.7974354622102</v>
      </c>
      <c r="AZ760">
        <v>4454.9545814917938</v>
      </c>
      <c r="BA760">
        <v>4419.6543412707124</v>
      </c>
      <c r="BB760">
        <f t="shared" si="83"/>
        <v>4446.5847516622762</v>
      </c>
      <c r="BC760">
        <v>4419.6543412707124</v>
      </c>
    </row>
    <row r="761" spans="1:55">
      <c r="A761" t="s">
        <v>807</v>
      </c>
      <c r="B761">
        <v>500</v>
      </c>
      <c r="C761">
        <v>5</v>
      </c>
      <c r="D761">
        <v>6</v>
      </c>
      <c r="E761">
        <v>30</v>
      </c>
      <c r="F761">
        <v>10</v>
      </c>
      <c r="G761">
        <v>4607.916666666667</v>
      </c>
      <c r="H761">
        <v>4607.916666666667</v>
      </c>
      <c r="I761">
        <v>4666.916666666667</v>
      </c>
      <c r="J761">
        <v>4666.916666666667</v>
      </c>
      <c r="K761">
        <v>4542.9166666666661</v>
      </c>
      <c r="L761">
        <v>4487.583333333333</v>
      </c>
      <c r="M761">
        <v>4601.8239640595593</v>
      </c>
      <c r="N761">
        <v>4576.809305149558</v>
      </c>
      <c r="O761">
        <v>4571.6829910837778</v>
      </c>
      <c r="P761">
        <v>4574.3152114218747</v>
      </c>
      <c r="Q761">
        <v>4599.9211370580451</v>
      </c>
      <c r="R761">
        <f t="shared" si="77"/>
        <v>4584.910521754563</v>
      </c>
      <c r="S761">
        <v>4578.6812019579365</v>
      </c>
      <c r="T761">
        <v>4569.5070762975511</v>
      </c>
      <c r="U761">
        <v>4601.3741091356196</v>
      </c>
      <c r="V761">
        <v>4570.7943546442721</v>
      </c>
      <c r="W761">
        <v>4577.3893145322781</v>
      </c>
      <c r="X761">
        <f t="shared" si="78"/>
        <v>4579.5492113135315</v>
      </c>
      <c r="Y761">
        <v>4663.8544409457227</v>
      </c>
      <c r="Z761">
        <v>4646.674331165962</v>
      </c>
      <c r="AA761">
        <v>4639.1639825184129</v>
      </c>
      <c r="AB761">
        <v>4657.4532310660425</v>
      </c>
      <c r="AC761">
        <v>4657.9887885617054</v>
      </c>
      <c r="AD761">
        <f t="shared" si="79"/>
        <v>4653.0269548515698</v>
      </c>
      <c r="AE761">
        <v>4622.0192704169494</v>
      </c>
      <c r="AF761">
        <v>4653.687173475606</v>
      </c>
      <c r="AG761">
        <v>4664.9343137694632</v>
      </c>
      <c r="AH761">
        <v>4666.6593134299046</v>
      </c>
      <c r="AI761">
        <v>4634.5175452724015</v>
      </c>
      <c r="AJ761">
        <f t="shared" si="80"/>
        <v>4648.3635232728648</v>
      </c>
      <c r="AK761">
        <v>4523.966782739989</v>
      </c>
      <c r="AL761">
        <v>4507.2063059679822</v>
      </c>
      <c r="AM761">
        <v>4519.3956979019631</v>
      </c>
      <c r="AN761">
        <v>4530.2632000000604</v>
      </c>
      <c r="AO761">
        <v>4536.6182723188294</v>
      </c>
      <c r="AP761">
        <f t="shared" si="81"/>
        <v>4523.490051785765</v>
      </c>
      <c r="AQ761">
        <v>4446.7970249929595</v>
      </c>
      <c r="AR761">
        <v>4446.0336288265926</v>
      </c>
      <c r="AS761">
        <v>4447.156135789176</v>
      </c>
      <c r="AT761">
        <v>4453.3170805541477</v>
      </c>
      <c r="AU761">
        <v>4472.5938097478829</v>
      </c>
      <c r="AV761">
        <f t="shared" si="82"/>
        <v>4453.1795359821517</v>
      </c>
      <c r="AW761">
        <v>4451.8751885005795</v>
      </c>
      <c r="AX761">
        <v>4467.0309388078194</v>
      </c>
      <c r="AY761">
        <v>4453.8810440164625</v>
      </c>
      <c r="AZ761">
        <v>4463.6309055760184</v>
      </c>
      <c r="BA761">
        <v>4469.6822283455185</v>
      </c>
      <c r="BB761">
        <f t="shared" si="83"/>
        <v>4461.2200610492791</v>
      </c>
      <c r="BC761">
        <v>4446.0336288265926</v>
      </c>
    </row>
    <row r="762" spans="1:55">
      <c r="A762" t="s">
        <v>808</v>
      </c>
      <c r="B762">
        <v>500</v>
      </c>
      <c r="C762">
        <v>5</v>
      </c>
      <c r="D762">
        <v>6</v>
      </c>
      <c r="E762">
        <v>40</v>
      </c>
      <c r="F762">
        <v>1</v>
      </c>
      <c r="G762">
        <v>4592.6666666666661</v>
      </c>
      <c r="H762">
        <v>4591.5</v>
      </c>
      <c r="I762">
        <v>4563.5</v>
      </c>
      <c r="J762">
        <v>4563.5</v>
      </c>
      <c r="K762">
        <v>4762.5</v>
      </c>
      <c r="L762">
        <v>4727.666666666667</v>
      </c>
      <c r="M762">
        <v>4572.2268997363863</v>
      </c>
      <c r="N762">
        <v>4557.1666355682546</v>
      </c>
      <c r="O762">
        <v>4584.6996726429479</v>
      </c>
      <c r="P762">
        <v>4560.7368753281671</v>
      </c>
      <c r="Q762">
        <v>4563.6903321844302</v>
      </c>
      <c r="R762">
        <f t="shared" si="77"/>
        <v>4567.7040830920369</v>
      </c>
      <c r="S762">
        <v>4565.4869725691615</v>
      </c>
      <c r="T762">
        <v>4586.9008209710946</v>
      </c>
      <c r="U762">
        <v>4585.8016151065622</v>
      </c>
      <c r="V762">
        <v>4552.9389066005533</v>
      </c>
      <c r="W762">
        <v>4589.3852439140828</v>
      </c>
      <c r="X762">
        <f t="shared" si="78"/>
        <v>4576.1027118322909</v>
      </c>
      <c r="Y762">
        <v>4535.2210298198997</v>
      </c>
      <c r="Z762">
        <v>4528.7714118526192</v>
      </c>
      <c r="AA762">
        <v>4551.3319719849578</v>
      </c>
      <c r="AB762">
        <v>4549.7420816068134</v>
      </c>
      <c r="AC762">
        <v>4542.0886691075666</v>
      </c>
      <c r="AD762">
        <f t="shared" si="79"/>
        <v>4541.4310328743713</v>
      </c>
      <c r="AE762">
        <v>4535.6067201889637</v>
      </c>
      <c r="AF762">
        <v>4531.5028848527409</v>
      </c>
      <c r="AG762">
        <v>4551.5154711394598</v>
      </c>
      <c r="AH762">
        <v>4563.1468007639196</v>
      </c>
      <c r="AI762">
        <v>4537.8897426153244</v>
      </c>
      <c r="AJ762">
        <f t="shared" si="80"/>
        <v>4543.9323239120813</v>
      </c>
      <c r="AK762">
        <v>4726.0035920672917</v>
      </c>
      <c r="AL762">
        <v>4749.8957121841768</v>
      </c>
      <c r="AM762">
        <v>4754.8362103686522</v>
      </c>
      <c r="AN762">
        <v>4725.8210929195875</v>
      </c>
      <c r="AO762">
        <v>4717.1770544096371</v>
      </c>
      <c r="AP762">
        <f t="shared" si="81"/>
        <v>4734.7467323898691</v>
      </c>
      <c r="AQ762">
        <v>4684.5581891929232</v>
      </c>
      <c r="AR762">
        <v>4686.009000621576</v>
      </c>
      <c r="AS762">
        <v>4694.1309255912511</v>
      </c>
      <c r="AT762">
        <v>4698.8855075918245</v>
      </c>
      <c r="AU762">
        <v>4720.7389177638997</v>
      </c>
      <c r="AV762">
        <f t="shared" si="82"/>
        <v>4696.8645081522945</v>
      </c>
      <c r="AW762">
        <v>4548.4589358741923</v>
      </c>
      <c r="AX762">
        <v>4544.5877460959182</v>
      </c>
      <c r="AY762">
        <v>4526.2335261616563</v>
      </c>
      <c r="AZ762">
        <v>4527.9947535597667</v>
      </c>
      <c r="BA762">
        <v>4550.3784685419887</v>
      </c>
      <c r="BB762">
        <f t="shared" si="83"/>
        <v>4539.5306860467044</v>
      </c>
      <c r="BC762">
        <v>4526.2335261616563</v>
      </c>
    </row>
    <row r="763" spans="1:55">
      <c r="A763" t="s">
        <v>809</v>
      </c>
      <c r="B763">
        <v>500</v>
      </c>
      <c r="C763">
        <v>5</v>
      </c>
      <c r="D763">
        <v>6</v>
      </c>
      <c r="E763">
        <v>40</v>
      </c>
      <c r="F763">
        <v>2</v>
      </c>
      <c r="G763">
        <v>4691.916666666667</v>
      </c>
      <c r="H763">
        <v>4637.916666666667</v>
      </c>
      <c r="I763">
        <v>4618.0833333333339</v>
      </c>
      <c r="J763">
        <v>4559.916666666667</v>
      </c>
      <c r="K763">
        <v>4672.75</v>
      </c>
      <c r="L763">
        <v>4460.166666666667</v>
      </c>
      <c r="M763">
        <v>4673.5605093020868</v>
      </c>
      <c r="N763">
        <v>4690.7009880115957</v>
      </c>
      <c r="O763">
        <v>4682.8831795175065</v>
      </c>
      <c r="P763">
        <v>4691.0169091744174</v>
      </c>
      <c r="Q763">
        <v>4668.7366325685543</v>
      </c>
      <c r="R763">
        <f t="shared" si="77"/>
        <v>4681.3796437148321</v>
      </c>
      <c r="S763">
        <v>4604.1223145662707</v>
      </c>
      <c r="T763">
        <v>4600.840966497366</v>
      </c>
      <c r="U763">
        <v>4617.2837964293958</v>
      </c>
      <c r="V763">
        <v>4615.2286678834134</v>
      </c>
      <c r="W763">
        <v>4633.1504433982045</v>
      </c>
      <c r="X763">
        <f t="shared" si="78"/>
        <v>4614.1252377549299</v>
      </c>
      <c r="Y763">
        <v>4596.1246612035866</v>
      </c>
      <c r="Z763">
        <v>4617.6969178046993</v>
      </c>
      <c r="AA763">
        <v>4600.7503677450077</v>
      </c>
      <c r="AB763">
        <v>4592.1290260617752</v>
      </c>
      <c r="AC763">
        <v>4601.2840433841411</v>
      </c>
      <c r="AD763">
        <f t="shared" si="79"/>
        <v>4601.5970032398418</v>
      </c>
      <c r="AE763">
        <v>4527.4911046818988</v>
      </c>
      <c r="AF763">
        <v>4519.4140228777196</v>
      </c>
      <c r="AG763">
        <v>4524.2960923969322</v>
      </c>
      <c r="AH763">
        <v>4539.7927287411612</v>
      </c>
      <c r="AI763">
        <v>4556.8052853230965</v>
      </c>
      <c r="AJ763">
        <f t="shared" si="80"/>
        <v>4533.5598468041617</v>
      </c>
      <c r="AK763">
        <v>4660.0720690206372</v>
      </c>
      <c r="AL763">
        <v>4642.7723270370179</v>
      </c>
      <c r="AM763">
        <v>4671.3536792701407</v>
      </c>
      <c r="AN763">
        <v>4637.746080111403</v>
      </c>
      <c r="AO763">
        <v>4657.0880871384425</v>
      </c>
      <c r="AP763">
        <f t="shared" si="81"/>
        <v>4653.8064485155282</v>
      </c>
      <c r="AQ763">
        <v>4427.5494633310382</v>
      </c>
      <c r="AR763">
        <v>4430.8653205183782</v>
      </c>
      <c r="AS763">
        <v>4441.1292448776467</v>
      </c>
      <c r="AT763">
        <v>4421.3766842638361</v>
      </c>
      <c r="AU763">
        <v>4417.0415013429583</v>
      </c>
      <c r="AV763">
        <f t="shared" si="82"/>
        <v>4427.5924428667722</v>
      </c>
      <c r="AW763">
        <v>4431.6308787975195</v>
      </c>
      <c r="AX763">
        <v>4439.4316526060629</v>
      </c>
      <c r="AY763">
        <v>4456.700399750157</v>
      </c>
      <c r="AZ763">
        <v>4434.630710024273</v>
      </c>
      <c r="BA763">
        <v>4424.9771406209538</v>
      </c>
      <c r="BB763">
        <f t="shared" si="83"/>
        <v>4437.4741563597936</v>
      </c>
      <c r="BC763">
        <v>4417.0415013429583</v>
      </c>
    </row>
    <row r="764" spans="1:55">
      <c r="A764" t="s">
        <v>810</v>
      </c>
      <c r="B764">
        <v>500</v>
      </c>
      <c r="C764">
        <v>5</v>
      </c>
      <c r="D764">
        <v>6</v>
      </c>
      <c r="E764">
        <v>40</v>
      </c>
      <c r="F764">
        <v>3</v>
      </c>
      <c r="G764">
        <v>4398.0833333333339</v>
      </c>
      <c r="H764">
        <v>4351.8333333333339</v>
      </c>
      <c r="I764">
        <v>4446.75</v>
      </c>
      <c r="J764">
        <v>4400.833333333333</v>
      </c>
      <c r="K764">
        <v>4687.25</v>
      </c>
      <c r="L764">
        <v>4512.25</v>
      </c>
      <c r="M764">
        <v>4368.2184410153395</v>
      </c>
      <c r="N764">
        <v>4358.4262728775293</v>
      </c>
      <c r="O764">
        <v>4364.4942502653685</v>
      </c>
      <c r="P764">
        <v>4375.7260776848225</v>
      </c>
      <c r="Q764">
        <v>4368.6140198039402</v>
      </c>
      <c r="R764">
        <f t="shared" si="77"/>
        <v>4367.0958123293995</v>
      </c>
      <c r="S764">
        <v>4338.1770114640503</v>
      </c>
      <c r="T764">
        <v>4343.4340806637729</v>
      </c>
      <c r="U764">
        <v>4342.283874182308</v>
      </c>
      <c r="V764">
        <v>4316.2280884251149</v>
      </c>
      <c r="W764">
        <v>4330.5207679671876</v>
      </c>
      <c r="X764">
        <f t="shared" si="78"/>
        <v>4334.1287645404864</v>
      </c>
      <c r="Y764">
        <v>4414.4376351951232</v>
      </c>
      <c r="Z764">
        <v>4417.2518687689271</v>
      </c>
      <c r="AA764">
        <v>4428.6015523222568</v>
      </c>
      <c r="AB764">
        <v>4409.7119966627151</v>
      </c>
      <c r="AC764">
        <v>4427.711991806912</v>
      </c>
      <c r="AD764">
        <f t="shared" si="79"/>
        <v>4419.5430089511865</v>
      </c>
      <c r="AE764">
        <v>4389.5578059581539</v>
      </c>
      <c r="AF764">
        <v>4382.8108627028632</v>
      </c>
      <c r="AG764">
        <v>4365.8372102423591</v>
      </c>
      <c r="AH764">
        <v>4394.7904039486957</v>
      </c>
      <c r="AI764">
        <v>4366.7921420107441</v>
      </c>
      <c r="AJ764">
        <f t="shared" si="80"/>
        <v>4379.9576849725636</v>
      </c>
      <c r="AK764">
        <v>4657.0511697102729</v>
      </c>
      <c r="AL764">
        <v>4662.9439586414128</v>
      </c>
      <c r="AM764">
        <v>4669.5215429302925</v>
      </c>
      <c r="AN764">
        <v>4653.2201046091795</v>
      </c>
      <c r="AO764">
        <v>4653.7515526308607</v>
      </c>
      <c r="AP764">
        <f t="shared" si="81"/>
        <v>4659.2976657044037</v>
      </c>
      <c r="AQ764">
        <v>4486.7910490659206</v>
      </c>
      <c r="AR764">
        <v>4489.5266865351959</v>
      </c>
      <c r="AS764">
        <v>4489.1246815000077</v>
      </c>
      <c r="AT764">
        <v>4482.0186115727502</v>
      </c>
      <c r="AU764">
        <v>4470.0266465372715</v>
      </c>
      <c r="AV764">
        <f t="shared" si="82"/>
        <v>4483.4975350422292</v>
      </c>
      <c r="AW764">
        <v>4320.6702114398322</v>
      </c>
      <c r="AX764">
        <v>4340.5928585695456</v>
      </c>
      <c r="AY764">
        <v>4350.5897403169411</v>
      </c>
      <c r="AZ764">
        <v>4336.3656164140875</v>
      </c>
      <c r="BA764">
        <v>4310.2610215119294</v>
      </c>
      <c r="BB764">
        <f t="shared" si="83"/>
        <v>4331.6958896504675</v>
      </c>
      <c r="BC764">
        <v>4310.2610215119294</v>
      </c>
    </row>
    <row r="765" spans="1:55">
      <c r="A765" t="s">
        <v>811</v>
      </c>
      <c r="B765">
        <v>500</v>
      </c>
      <c r="C765">
        <v>5</v>
      </c>
      <c r="D765">
        <v>6</v>
      </c>
      <c r="E765">
        <v>40</v>
      </c>
      <c r="F765">
        <v>4</v>
      </c>
      <c r="G765">
        <v>4638.916666666667</v>
      </c>
      <c r="H765">
        <v>4639.583333333333</v>
      </c>
      <c r="I765">
        <v>4572.916666666667</v>
      </c>
      <c r="J765">
        <v>4566.5833333333339</v>
      </c>
      <c r="K765">
        <v>4511.9166666666661</v>
      </c>
      <c r="L765">
        <v>4350.25</v>
      </c>
      <c r="M765">
        <v>4630.4896689206362</v>
      </c>
      <c r="N765">
        <v>4626.9099242375232</v>
      </c>
      <c r="O765">
        <v>4607.3903502055718</v>
      </c>
      <c r="P765">
        <v>4614.3155041862901</v>
      </c>
      <c r="Q765">
        <v>4594.1068154391369</v>
      </c>
      <c r="R765">
        <f t="shared" si="77"/>
        <v>4614.6424525978309</v>
      </c>
      <c r="S765">
        <v>4614.0963892551272</v>
      </c>
      <c r="T765">
        <v>4624.3002899043777</v>
      </c>
      <c r="U765">
        <v>4599.5460944220667</v>
      </c>
      <c r="V765">
        <v>4634.8197172507316</v>
      </c>
      <c r="W765">
        <v>4597.6087122293493</v>
      </c>
      <c r="X765">
        <f t="shared" si="78"/>
        <v>4614.0742406123309</v>
      </c>
      <c r="Y765">
        <v>4565.2762287762134</v>
      </c>
      <c r="Z765">
        <v>4551.4578394293103</v>
      </c>
      <c r="AA765">
        <v>4569.6283240845141</v>
      </c>
      <c r="AB765">
        <v>4531.6269711765999</v>
      </c>
      <c r="AC765">
        <v>4566.6251034617007</v>
      </c>
      <c r="AD765">
        <f t="shared" si="79"/>
        <v>4556.9228933856675</v>
      </c>
      <c r="AE765">
        <v>4528.5771725055756</v>
      </c>
      <c r="AF765">
        <v>4557.8012192239739</v>
      </c>
      <c r="AG765">
        <v>4559.4633742572059</v>
      </c>
      <c r="AH765">
        <v>4547.0274196493319</v>
      </c>
      <c r="AI765">
        <v>4550.7199197842383</v>
      </c>
      <c r="AJ765">
        <f t="shared" si="80"/>
        <v>4548.7178210840657</v>
      </c>
      <c r="AK765">
        <v>4476.5663020206821</v>
      </c>
      <c r="AL765">
        <v>4504.6830846711155</v>
      </c>
      <c r="AM765">
        <v>4490.3957915875053</v>
      </c>
      <c r="AN765">
        <v>4475.0953614563923</v>
      </c>
      <c r="AO765">
        <v>4490.5186666296167</v>
      </c>
      <c r="AP765">
        <f t="shared" si="81"/>
        <v>4487.4518412730631</v>
      </c>
      <c r="AQ765">
        <v>4339.2127788672524</v>
      </c>
      <c r="AR765">
        <v>4313.1554159414409</v>
      </c>
      <c r="AS765">
        <v>4340.9569061016127</v>
      </c>
      <c r="AT765">
        <v>4345.9543698232847</v>
      </c>
      <c r="AU765">
        <v>4348.8193419291301</v>
      </c>
      <c r="AV765">
        <f t="shared" si="82"/>
        <v>4337.619762532544</v>
      </c>
      <c r="AW765">
        <v>4321.743330308128</v>
      </c>
      <c r="AX765">
        <v>4337.668983937283</v>
      </c>
      <c r="AY765">
        <v>4344.2056347800753</v>
      </c>
      <c r="AZ765">
        <v>4340.3760780173589</v>
      </c>
      <c r="BA765">
        <v>4313.7989977742836</v>
      </c>
      <c r="BB765">
        <f t="shared" si="83"/>
        <v>4331.5586049634258</v>
      </c>
      <c r="BC765">
        <v>4313.1554159414409</v>
      </c>
    </row>
    <row r="766" spans="1:55">
      <c r="A766" t="s">
        <v>812</v>
      </c>
      <c r="B766">
        <v>500</v>
      </c>
      <c r="C766">
        <v>5</v>
      </c>
      <c r="D766">
        <v>6</v>
      </c>
      <c r="E766">
        <v>40</v>
      </c>
      <c r="F766">
        <v>5</v>
      </c>
      <c r="G766">
        <v>4585.25</v>
      </c>
      <c r="H766">
        <v>4422.25</v>
      </c>
      <c r="I766">
        <v>4596</v>
      </c>
      <c r="J766">
        <v>4549.25</v>
      </c>
      <c r="K766">
        <v>4676.666666666667</v>
      </c>
      <c r="L766">
        <v>4628.416666666667</v>
      </c>
      <c r="M766">
        <v>4573.4469982537048</v>
      </c>
      <c r="N766">
        <v>4541.9077719366605</v>
      </c>
      <c r="O766">
        <v>4541.3442734775153</v>
      </c>
      <c r="P766">
        <v>4577.8174674718484</v>
      </c>
      <c r="Q766">
        <v>4559.2475975558464</v>
      </c>
      <c r="R766">
        <f t="shared" si="77"/>
        <v>4558.7528217391155</v>
      </c>
      <c r="S766">
        <v>4404.8594094342188</v>
      </c>
      <c r="T766">
        <v>4397.5430708263466</v>
      </c>
      <c r="U766">
        <v>4405.5743807061954</v>
      </c>
      <c r="V766">
        <v>4378.9275822929139</v>
      </c>
      <c r="W766">
        <v>4398.4083445298684</v>
      </c>
      <c r="X766">
        <f t="shared" si="78"/>
        <v>4397.0625575579088</v>
      </c>
      <c r="Y766">
        <v>4559.1427999754651</v>
      </c>
      <c r="Z766">
        <v>4581.3364280830147</v>
      </c>
      <c r="AA766">
        <v>4595.5101283808726</v>
      </c>
      <c r="AB766">
        <v>4577.9378753199981</v>
      </c>
      <c r="AC766">
        <v>4594.6085807239515</v>
      </c>
      <c r="AD766">
        <f t="shared" si="79"/>
        <v>4581.7071624966602</v>
      </c>
      <c r="AE766">
        <v>4533.9206372837962</v>
      </c>
      <c r="AF766">
        <v>4546.8083402397433</v>
      </c>
      <c r="AG766">
        <v>4522.9963003325875</v>
      </c>
      <c r="AH766">
        <v>4536.1004867928705</v>
      </c>
      <c r="AI766">
        <v>4513.7539341630591</v>
      </c>
      <c r="AJ766">
        <f t="shared" si="80"/>
        <v>4530.7159397624109</v>
      </c>
      <c r="AK766">
        <v>4649.9271352162723</v>
      </c>
      <c r="AL766">
        <v>4670.0499980633522</v>
      </c>
      <c r="AM766">
        <v>4654.6445972455986</v>
      </c>
      <c r="AN766">
        <v>4668.6752605232723</v>
      </c>
      <c r="AO766">
        <v>4655.8259028991115</v>
      </c>
      <c r="AP766">
        <f t="shared" si="81"/>
        <v>4659.8245787895221</v>
      </c>
      <c r="AQ766">
        <v>4594.3248152171745</v>
      </c>
      <c r="AR766">
        <v>4582.693500896462</v>
      </c>
      <c r="AS766">
        <v>4584.9116982717524</v>
      </c>
      <c r="AT766">
        <v>4593.3047323543997</v>
      </c>
      <c r="AU766">
        <v>4593.1237168380485</v>
      </c>
      <c r="AV766">
        <f t="shared" si="82"/>
        <v>4589.6716927155676</v>
      </c>
      <c r="AW766">
        <v>4389.6491177635608</v>
      </c>
      <c r="AX766">
        <v>4398.4575595566121</v>
      </c>
      <c r="AY766">
        <v>4383.9837901731726</v>
      </c>
      <c r="AZ766">
        <v>4380.2789342260303</v>
      </c>
      <c r="BA766">
        <v>4408.225641831059</v>
      </c>
      <c r="BB766">
        <f t="shared" si="83"/>
        <v>4392.1190087100867</v>
      </c>
      <c r="BC766">
        <v>4378.9275822929139</v>
      </c>
    </row>
    <row r="767" spans="1:55">
      <c r="A767" t="s">
        <v>813</v>
      </c>
      <c r="B767">
        <v>500</v>
      </c>
      <c r="C767">
        <v>5</v>
      </c>
      <c r="D767">
        <v>6</v>
      </c>
      <c r="E767">
        <v>40</v>
      </c>
      <c r="F767">
        <v>6</v>
      </c>
      <c r="G767">
        <v>4691.5</v>
      </c>
      <c r="H767">
        <v>4691.5</v>
      </c>
      <c r="I767">
        <v>4652.5</v>
      </c>
      <c r="J767">
        <v>4652.5</v>
      </c>
      <c r="K767">
        <v>4630.166666666667</v>
      </c>
      <c r="L767">
        <v>4619.166666666667</v>
      </c>
      <c r="M767">
        <v>4645.0986380499535</v>
      </c>
      <c r="N767">
        <v>4662.2062321292733</v>
      </c>
      <c r="O767">
        <v>4680.6864154997511</v>
      </c>
      <c r="P767">
        <v>4691.2892879476958</v>
      </c>
      <c r="Q767">
        <v>4687.0521938142592</v>
      </c>
      <c r="R767">
        <f t="shared" si="77"/>
        <v>4673.2665534881871</v>
      </c>
      <c r="S767">
        <v>4661.5220064981695</v>
      </c>
      <c r="T767">
        <v>4675.6123934077641</v>
      </c>
      <c r="U767">
        <v>4661.5377877736255</v>
      </c>
      <c r="V767">
        <v>4690.2559856622693</v>
      </c>
      <c r="W767">
        <v>4669.5693006701467</v>
      </c>
      <c r="X767">
        <f t="shared" si="78"/>
        <v>4671.6994948023948</v>
      </c>
      <c r="Y767">
        <v>4640.8215615115696</v>
      </c>
      <c r="Z767">
        <v>4636.7265033621388</v>
      </c>
      <c r="AA767">
        <v>4612.0906734018336</v>
      </c>
      <c r="AB767">
        <v>4644.2216591120432</v>
      </c>
      <c r="AC767">
        <v>4650.3382004499526</v>
      </c>
      <c r="AD767">
        <f t="shared" si="79"/>
        <v>4636.8397195675079</v>
      </c>
      <c r="AE767">
        <v>4645.7733321049072</v>
      </c>
      <c r="AF767">
        <v>4620.3576471372462</v>
      </c>
      <c r="AG767">
        <v>4642.4566224502314</v>
      </c>
      <c r="AH767">
        <v>4635.1254900300682</v>
      </c>
      <c r="AI767">
        <v>4645.9300536074215</v>
      </c>
      <c r="AJ767">
        <f t="shared" si="80"/>
        <v>4637.9286290659747</v>
      </c>
      <c r="AK767">
        <v>4590.0717318890393</v>
      </c>
      <c r="AL767">
        <v>4610.2888641058735</v>
      </c>
      <c r="AM767">
        <v>4626.8437427110202</v>
      </c>
      <c r="AN767">
        <v>4609.9530291543806</v>
      </c>
      <c r="AO767">
        <v>4608.4628205513081</v>
      </c>
      <c r="AP767">
        <f t="shared" si="81"/>
        <v>4609.1240376823243</v>
      </c>
      <c r="AQ767">
        <v>4589.661596460026</v>
      </c>
      <c r="AR767">
        <v>4587.5272565686282</v>
      </c>
      <c r="AS767">
        <v>4580.7989028821676</v>
      </c>
      <c r="AT767">
        <v>4598.1832364504944</v>
      </c>
      <c r="AU767">
        <v>4605.7253791464273</v>
      </c>
      <c r="AV767">
        <f t="shared" si="82"/>
        <v>4592.3792743015492</v>
      </c>
      <c r="AW767">
        <v>4574.9637829936009</v>
      </c>
      <c r="AX767">
        <v>4591.7497189778724</v>
      </c>
      <c r="AY767">
        <v>4601.1098207944915</v>
      </c>
      <c r="AZ767">
        <v>4612.4498523948878</v>
      </c>
      <c r="BA767">
        <v>4573.9604244398543</v>
      </c>
      <c r="BB767">
        <f t="shared" si="83"/>
        <v>4590.8467199201414</v>
      </c>
      <c r="BC767">
        <v>4573.9604244398543</v>
      </c>
    </row>
    <row r="768" spans="1:55">
      <c r="A768" t="s">
        <v>814</v>
      </c>
      <c r="B768">
        <v>500</v>
      </c>
      <c r="C768">
        <v>5</v>
      </c>
      <c r="D768">
        <v>6</v>
      </c>
      <c r="E768">
        <v>40</v>
      </c>
      <c r="F768">
        <v>7</v>
      </c>
      <c r="G768">
        <v>4569.5</v>
      </c>
      <c r="H768">
        <v>4569.5</v>
      </c>
      <c r="I768">
        <v>4473.5</v>
      </c>
      <c r="J768">
        <v>4473.5</v>
      </c>
      <c r="K768">
        <v>4626.4166666666661</v>
      </c>
      <c r="L768">
        <v>4479.083333333333</v>
      </c>
      <c r="M768">
        <v>4559.3320543850841</v>
      </c>
      <c r="N768">
        <v>4547.0795900309786</v>
      </c>
      <c r="O768">
        <v>4534.8012602613589</v>
      </c>
      <c r="P768">
        <v>4556.6827587447788</v>
      </c>
      <c r="Q768">
        <v>4547.011547086101</v>
      </c>
      <c r="R768">
        <f t="shared" si="77"/>
        <v>4548.9814421016599</v>
      </c>
      <c r="S768">
        <v>4568.2807827315128</v>
      </c>
      <c r="T768">
        <v>4527.5846265176669</v>
      </c>
      <c r="U768">
        <v>4565.3808017628207</v>
      </c>
      <c r="V768">
        <v>4526.5076731980298</v>
      </c>
      <c r="W768">
        <v>4561.3098801179458</v>
      </c>
      <c r="X768">
        <f t="shared" si="78"/>
        <v>4549.812752865595</v>
      </c>
      <c r="Y768">
        <v>4437.3524579723053</v>
      </c>
      <c r="Z768">
        <v>4468.0434594495418</v>
      </c>
      <c r="AA768">
        <v>4444.0409015234382</v>
      </c>
      <c r="AB768">
        <v>4453.6191187718141</v>
      </c>
      <c r="AC768">
        <v>4440.8705573125071</v>
      </c>
      <c r="AD768">
        <f t="shared" si="79"/>
        <v>4448.7852990059218</v>
      </c>
      <c r="AE768">
        <v>4473.0796730398597</v>
      </c>
      <c r="AF768">
        <v>4461.746076041205</v>
      </c>
      <c r="AG768">
        <v>4435.3397205756955</v>
      </c>
      <c r="AH768">
        <v>4462.9261430835941</v>
      </c>
      <c r="AI768">
        <v>4473.2389816229079</v>
      </c>
      <c r="AJ768">
        <f t="shared" si="80"/>
        <v>4461.2661188726524</v>
      </c>
      <c r="AK768">
        <v>4595.723682792297</v>
      </c>
      <c r="AL768">
        <v>4607.4409436694532</v>
      </c>
      <c r="AM768">
        <v>4608.9373171395</v>
      </c>
      <c r="AN768">
        <v>4593.6830165218289</v>
      </c>
      <c r="AO768">
        <v>4622.0022063180859</v>
      </c>
      <c r="AP768">
        <f t="shared" si="81"/>
        <v>4605.5574332882334</v>
      </c>
      <c r="AQ768">
        <v>4467.190978649418</v>
      </c>
      <c r="AR768">
        <v>4454.892282959624</v>
      </c>
      <c r="AS768">
        <v>4446.7783824869548</v>
      </c>
      <c r="AT768">
        <v>4456.4142868689978</v>
      </c>
      <c r="AU768">
        <v>4459.5498056351616</v>
      </c>
      <c r="AV768">
        <f t="shared" si="82"/>
        <v>4456.9651473200302</v>
      </c>
      <c r="AW768">
        <v>4454.888362025672</v>
      </c>
      <c r="AX768">
        <v>4436.2257111419476</v>
      </c>
      <c r="AY768">
        <v>4454.5989125620254</v>
      </c>
      <c r="AZ768">
        <v>4436.7445944617475</v>
      </c>
      <c r="BA768">
        <v>4469.185707725961</v>
      </c>
      <c r="BB768">
        <f t="shared" si="83"/>
        <v>4450.32865758347</v>
      </c>
      <c r="BC768">
        <v>4435.3397205756955</v>
      </c>
    </row>
    <row r="769" spans="1:55">
      <c r="A769" t="s">
        <v>815</v>
      </c>
      <c r="B769">
        <v>500</v>
      </c>
      <c r="C769">
        <v>5</v>
      </c>
      <c r="D769">
        <v>6</v>
      </c>
      <c r="E769">
        <v>40</v>
      </c>
      <c r="F769">
        <v>8</v>
      </c>
      <c r="G769">
        <v>4593.75</v>
      </c>
      <c r="H769">
        <v>4556.666666666667</v>
      </c>
      <c r="I769">
        <v>4614.75</v>
      </c>
      <c r="J769">
        <v>4604.666666666667</v>
      </c>
      <c r="K769">
        <v>4591.916666666667</v>
      </c>
      <c r="L769">
        <v>4591.916666666667</v>
      </c>
      <c r="M769">
        <v>4586.6307042071003</v>
      </c>
      <c r="N769">
        <v>4569.8036065609876</v>
      </c>
      <c r="O769">
        <v>4567.9716436368153</v>
      </c>
      <c r="P769">
        <v>4584.1059121246271</v>
      </c>
      <c r="Q769">
        <v>4591.9764397243234</v>
      </c>
      <c r="R769">
        <f t="shared" si="77"/>
        <v>4580.0976612507711</v>
      </c>
      <c r="S769">
        <v>4536.8357291321363</v>
      </c>
      <c r="T769">
        <v>4543.3517807580438</v>
      </c>
      <c r="U769">
        <v>4537.1710841854456</v>
      </c>
      <c r="V769">
        <v>4549.4258394597528</v>
      </c>
      <c r="W769">
        <v>4529.8946117334262</v>
      </c>
      <c r="X769">
        <f t="shared" si="78"/>
        <v>4539.3358090537613</v>
      </c>
      <c r="Y769">
        <v>4601.4711071084412</v>
      </c>
      <c r="Z769">
        <v>4612.6264277793944</v>
      </c>
      <c r="AA769">
        <v>4588.5614458040254</v>
      </c>
      <c r="AB769">
        <v>4569.0612412654727</v>
      </c>
      <c r="AC769">
        <v>4591.8922673301431</v>
      </c>
      <c r="AD769">
        <f t="shared" si="79"/>
        <v>4592.722497857495</v>
      </c>
      <c r="AE769">
        <v>4561.603921918806</v>
      </c>
      <c r="AF769">
        <v>4583.1577319881881</v>
      </c>
      <c r="AG769">
        <v>4583.3498757902689</v>
      </c>
      <c r="AH769">
        <v>4576.990422597818</v>
      </c>
      <c r="AI769">
        <v>4578.3117323017568</v>
      </c>
      <c r="AJ769">
        <f t="shared" si="80"/>
        <v>4576.6827369193679</v>
      </c>
      <c r="AK769">
        <v>4574.9897338054798</v>
      </c>
      <c r="AL769">
        <v>4563.0388341600637</v>
      </c>
      <c r="AM769">
        <v>4573.2096159768926</v>
      </c>
      <c r="AN769">
        <v>4548.8541091271791</v>
      </c>
      <c r="AO769">
        <v>4567.0022438408396</v>
      </c>
      <c r="AP769">
        <f t="shared" si="81"/>
        <v>4565.4189073820908</v>
      </c>
      <c r="AQ769">
        <v>4553.441962811954</v>
      </c>
      <c r="AR769">
        <v>4558.4954411948856</v>
      </c>
      <c r="AS769">
        <v>4573.4447786659111</v>
      </c>
      <c r="AT769">
        <v>4582.9475261674625</v>
      </c>
      <c r="AU769">
        <v>4548.2803378316512</v>
      </c>
      <c r="AV769">
        <f t="shared" si="82"/>
        <v>4563.3220093343725</v>
      </c>
      <c r="AW769">
        <v>4547.1367783318155</v>
      </c>
      <c r="AX769">
        <v>4540.3133795934464</v>
      </c>
      <c r="AY769">
        <v>4540.9430297632771</v>
      </c>
      <c r="AZ769">
        <v>4537.0351149612961</v>
      </c>
      <c r="BA769">
        <v>4551.9576689252954</v>
      </c>
      <c r="BB769">
        <f t="shared" si="83"/>
        <v>4543.4771943150263</v>
      </c>
      <c r="BC769">
        <v>4529.8946117334262</v>
      </c>
    </row>
    <row r="770" spans="1:55">
      <c r="A770" t="s">
        <v>816</v>
      </c>
      <c r="B770">
        <v>500</v>
      </c>
      <c r="C770">
        <v>5</v>
      </c>
      <c r="D770">
        <v>6</v>
      </c>
      <c r="E770">
        <v>40</v>
      </c>
      <c r="F770">
        <v>9</v>
      </c>
      <c r="G770">
        <v>4578.0833333333339</v>
      </c>
      <c r="H770">
        <v>4513.416666666667</v>
      </c>
      <c r="I770">
        <v>4593.25</v>
      </c>
      <c r="J770">
        <v>4504.416666666667</v>
      </c>
      <c r="K770">
        <v>4543.25</v>
      </c>
      <c r="L770">
        <v>4534.25</v>
      </c>
      <c r="M770">
        <v>4566.5464531878997</v>
      </c>
      <c r="N770">
        <v>4576.3502820802642</v>
      </c>
      <c r="O770">
        <v>4537.9523262156226</v>
      </c>
      <c r="P770">
        <v>4555.5604479199083</v>
      </c>
      <c r="Q770">
        <v>4570.9273964445056</v>
      </c>
      <c r="R770">
        <f t="shared" si="77"/>
        <v>4561.4673811696402</v>
      </c>
      <c r="S770">
        <v>4499.2887825891621</v>
      </c>
      <c r="T770">
        <v>4507.1657925270865</v>
      </c>
      <c r="U770">
        <v>4484.471210700628</v>
      </c>
      <c r="V770">
        <v>4486.9587764712214</v>
      </c>
      <c r="W770">
        <v>4487.3684044654219</v>
      </c>
      <c r="X770">
        <f t="shared" si="78"/>
        <v>4493.0505933507038</v>
      </c>
      <c r="Y770">
        <v>4571.486808865674</v>
      </c>
      <c r="Z770">
        <v>4591.8742919789911</v>
      </c>
      <c r="AA770">
        <v>4552.781478310083</v>
      </c>
      <c r="AB770">
        <v>4582.4965427872576</v>
      </c>
      <c r="AC770">
        <v>4563.188744854524</v>
      </c>
      <c r="AD770">
        <f t="shared" si="79"/>
        <v>4572.3655733593059</v>
      </c>
      <c r="AE770">
        <v>4468.3975277443287</v>
      </c>
      <c r="AF770">
        <v>4466.092127695726</v>
      </c>
      <c r="AG770">
        <v>4502.7380583816248</v>
      </c>
      <c r="AH770">
        <v>4469.3646330467445</v>
      </c>
      <c r="AI770">
        <v>4504.0470285962347</v>
      </c>
      <c r="AJ770">
        <f t="shared" si="80"/>
        <v>4482.1278750929314</v>
      </c>
      <c r="AK770">
        <v>4531.1597475262261</v>
      </c>
      <c r="AL770">
        <v>4514.3700858522434</v>
      </c>
      <c r="AM770">
        <v>4542.2133333171023</v>
      </c>
      <c r="AN770">
        <v>4528.1909327612848</v>
      </c>
      <c r="AO770">
        <v>4531.5458678463792</v>
      </c>
      <c r="AP770">
        <f t="shared" si="81"/>
        <v>4529.4959934606468</v>
      </c>
      <c r="AQ770">
        <v>4518.315916389005</v>
      </c>
      <c r="AR770">
        <v>4501.0110147080923</v>
      </c>
      <c r="AS770">
        <v>4489.647419255326</v>
      </c>
      <c r="AT770">
        <v>4513.1803533712628</v>
      </c>
      <c r="AU770">
        <v>4531.0902950018317</v>
      </c>
      <c r="AV770">
        <f t="shared" si="82"/>
        <v>4510.6489997451035</v>
      </c>
      <c r="AW770">
        <v>4482.8840340732786</v>
      </c>
      <c r="AX770">
        <v>4470.0922770228872</v>
      </c>
      <c r="AY770">
        <v>4490.277917284513</v>
      </c>
      <c r="AZ770">
        <v>4494.2978865004079</v>
      </c>
      <c r="BA770">
        <v>4475.8439371399982</v>
      </c>
      <c r="BB770">
        <f t="shared" si="83"/>
        <v>4482.679210404217</v>
      </c>
      <c r="BC770">
        <v>4466.092127695726</v>
      </c>
    </row>
    <row r="771" spans="1:55">
      <c r="A771" t="s">
        <v>817</v>
      </c>
      <c r="B771">
        <v>500</v>
      </c>
      <c r="C771">
        <v>5</v>
      </c>
      <c r="D771">
        <v>6</v>
      </c>
      <c r="E771">
        <v>40</v>
      </c>
      <c r="F771">
        <v>10</v>
      </c>
      <c r="G771">
        <v>4595.5833333333339</v>
      </c>
      <c r="H771">
        <v>4529.416666666667</v>
      </c>
      <c r="I771">
        <v>4555.0833333333339</v>
      </c>
      <c r="J771">
        <v>4505.416666666667</v>
      </c>
      <c r="K771">
        <v>4586.1666666666661</v>
      </c>
      <c r="L771">
        <v>4475.6666666666661</v>
      </c>
      <c r="M771">
        <v>4561.9667799774888</v>
      </c>
      <c r="N771">
        <v>4572.6102799738901</v>
      </c>
      <c r="O771">
        <v>4574.821803035712</v>
      </c>
      <c r="P771">
        <v>4551.5782266668721</v>
      </c>
      <c r="Q771">
        <v>4561.4840460381592</v>
      </c>
      <c r="R771">
        <f t="shared" ref="R771:R811" si="84">AVERAGE(M771:Q771)</f>
        <v>4564.4922271384248</v>
      </c>
      <c r="S771">
        <v>4527.6647289567518</v>
      </c>
      <c r="T771">
        <v>4520.9961617352437</v>
      </c>
      <c r="U771">
        <v>4526.5237761810995</v>
      </c>
      <c r="V771">
        <v>4486.9451292755512</v>
      </c>
      <c r="W771">
        <v>4486.9268679355628</v>
      </c>
      <c r="X771">
        <f t="shared" ref="X771:X811" si="85">AVERAGE(S771:W771)</f>
        <v>4509.811332816842</v>
      </c>
      <c r="Y771">
        <v>4532.4154827497887</v>
      </c>
      <c r="Z771">
        <v>4547.9086620175476</v>
      </c>
      <c r="AA771">
        <v>4547.2968631167387</v>
      </c>
      <c r="AB771">
        <v>4521.7609858500819</v>
      </c>
      <c r="AC771">
        <v>4510.0045277559966</v>
      </c>
      <c r="AD771">
        <f t="shared" ref="AD771:AD811" si="86">AVERAGE(Y771:AC771)</f>
        <v>4531.8773042980301</v>
      </c>
      <c r="AE771">
        <v>4500.768542536669</v>
      </c>
      <c r="AF771">
        <v>4474.6608220982262</v>
      </c>
      <c r="AG771">
        <v>4501.2491518386969</v>
      </c>
      <c r="AH771">
        <v>4497.3256290905983</v>
      </c>
      <c r="AI771">
        <v>4502.1705131900044</v>
      </c>
      <c r="AJ771">
        <f t="shared" ref="AJ771:AJ811" si="87">AVERAGE(AE771:AI771)</f>
        <v>4495.2349317508397</v>
      </c>
      <c r="AK771">
        <v>4561.9911778065971</v>
      </c>
      <c r="AL771">
        <v>4585.0598759882832</v>
      </c>
      <c r="AM771">
        <v>4547.2402363436258</v>
      </c>
      <c r="AN771">
        <v>4584.1470746256864</v>
      </c>
      <c r="AO771">
        <v>4540.619156482574</v>
      </c>
      <c r="AP771">
        <f t="shared" ref="AP771:AP811" si="88">AVERAGE(AK771:AO771)</f>
        <v>4563.8115042493537</v>
      </c>
      <c r="AQ771">
        <v>4459.9818813505681</v>
      </c>
      <c r="AR771">
        <v>4433.3255247632178</v>
      </c>
      <c r="AS771">
        <v>4431.4583873547672</v>
      </c>
      <c r="AT771">
        <v>4433.6777298226334</v>
      </c>
      <c r="AU771">
        <v>4439.1053638403691</v>
      </c>
      <c r="AV771">
        <f t="shared" ref="AV771:AV811" si="89">AVERAGE(AQ771:AU771)</f>
        <v>4439.5097774263104</v>
      </c>
      <c r="AW771">
        <v>4438.8506786444841</v>
      </c>
      <c r="AX771">
        <v>4457.1829035202045</v>
      </c>
      <c r="AY771">
        <v>4459.2517345661372</v>
      </c>
      <c r="AZ771">
        <v>4468.3213612937325</v>
      </c>
      <c r="BA771">
        <v>4475.1055472445232</v>
      </c>
      <c r="BB771">
        <f t="shared" ref="BB771:BB811" si="90">AVERAGE(AW771:BA771)</f>
        <v>4459.7424450538156</v>
      </c>
      <c r="BC771">
        <v>4431.4583873547672</v>
      </c>
    </row>
    <row r="772" spans="1:55">
      <c r="A772" t="s">
        <v>818</v>
      </c>
      <c r="B772">
        <v>500</v>
      </c>
      <c r="C772">
        <v>5</v>
      </c>
      <c r="D772">
        <v>6</v>
      </c>
      <c r="E772">
        <v>50</v>
      </c>
      <c r="F772">
        <v>1</v>
      </c>
      <c r="G772">
        <v>4674.75</v>
      </c>
      <c r="H772">
        <v>4596.083333333333</v>
      </c>
      <c r="I772">
        <v>4706.1666666666661</v>
      </c>
      <c r="J772">
        <v>4609.083333333333</v>
      </c>
      <c r="K772">
        <v>4748.0833333333339</v>
      </c>
      <c r="L772">
        <v>4709.8333333333339</v>
      </c>
      <c r="M772">
        <v>4644.3271704220224</v>
      </c>
      <c r="N772">
        <v>4643.1379070041903</v>
      </c>
      <c r="O772">
        <v>4673.2739240227647</v>
      </c>
      <c r="P772">
        <v>4667.7197022647561</v>
      </c>
      <c r="Q772">
        <v>4630.3467369146001</v>
      </c>
      <c r="R772">
        <f t="shared" si="84"/>
        <v>4651.7610881256669</v>
      </c>
      <c r="S772">
        <v>4562.6004867008332</v>
      </c>
      <c r="T772">
        <v>4566.8813697676678</v>
      </c>
      <c r="U772">
        <v>4565.7815257669045</v>
      </c>
      <c r="V772">
        <v>4567.5770873539259</v>
      </c>
      <c r="W772">
        <v>4552.3982573368194</v>
      </c>
      <c r="X772">
        <f t="shared" si="85"/>
        <v>4563.0477453852309</v>
      </c>
      <c r="Y772">
        <v>4660.0150590367793</v>
      </c>
      <c r="Z772">
        <v>4663.5170412929738</v>
      </c>
      <c r="AA772">
        <v>4676.913971734557</v>
      </c>
      <c r="AB772">
        <v>4688.1474566475563</v>
      </c>
      <c r="AC772">
        <v>4678.0785858411937</v>
      </c>
      <c r="AD772">
        <f t="shared" si="86"/>
        <v>4673.3344229106124</v>
      </c>
      <c r="AE772">
        <v>4608.5127294268714</v>
      </c>
      <c r="AF772">
        <v>4585.5906752679057</v>
      </c>
      <c r="AG772">
        <v>4606.670259485938</v>
      </c>
      <c r="AH772">
        <v>4586.6289162389712</v>
      </c>
      <c r="AI772">
        <v>4566.4675961670664</v>
      </c>
      <c r="AJ772">
        <f t="shared" si="87"/>
        <v>4590.7740353173504</v>
      </c>
      <c r="AK772">
        <v>4725.7685238052945</v>
      </c>
      <c r="AL772">
        <v>4738.508633178667</v>
      </c>
      <c r="AM772">
        <v>4707.3900072009701</v>
      </c>
      <c r="AN772">
        <v>4745.605849845957</v>
      </c>
      <c r="AO772">
        <v>4730.9536165438003</v>
      </c>
      <c r="AP772">
        <f t="shared" si="88"/>
        <v>4729.6453261149381</v>
      </c>
      <c r="AQ772">
        <v>4666.0733357718227</v>
      </c>
      <c r="AR772">
        <v>4690.0691668763902</v>
      </c>
      <c r="AS772">
        <v>4696.6917879759612</v>
      </c>
      <c r="AT772">
        <v>4694.3111972501192</v>
      </c>
      <c r="AU772">
        <v>4671.2447413210002</v>
      </c>
      <c r="AV772">
        <f t="shared" si="89"/>
        <v>4683.6780458390585</v>
      </c>
      <c r="AW772">
        <v>4560.2357650975018</v>
      </c>
      <c r="AX772">
        <v>4567.474998115672</v>
      </c>
      <c r="AY772">
        <v>4593.1249509879999</v>
      </c>
      <c r="AZ772">
        <v>4586.1761430246206</v>
      </c>
      <c r="BA772">
        <v>4555.9492675699266</v>
      </c>
      <c r="BB772">
        <f t="shared" si="90"/>
        <v>4572.592224959144</v>
      </c>
      <c r="BC772">
        <v>4552.3982573368194</v>
      </c>
    </row>
    <row r="773" spans="1:55">
      <c r="A773" t="s">
        <v>819</v>
      </c>
      <c r="B773">
        <v>500</v>
      </c>
      <c r="C773">
        <v>5</v>
      </c>
      <c r="D773">
        <v>6</v>
      </c>
      <c r="E773">
        <v>50</v>
      </c>
      <c r="F773">
        <v>2</v>
      </c>
      <c r="G773">
        <v>4630.416666666667</v>
      </c>
      <c r="H773">
        <v>4458.416666666667</v>
      </c>
      <c r="I773">
        <v>4714.4166666666661</v>
      </c>
      <c r="J773">
        <v>4521.333333333333</v>
      </c>
      <c r="K773">
        <v>4660.75</v>
      </c>
      <c r="L773">
        <v>4521.6666666666661</v>
      </c>
      <c r="M773">
        <v>4612.0979386774025</v>
      </c>
      <c r="N773">
        <v>4615.9577791520442</v>
      </c>
      <c r="O773">
        <v>4590.4771280706327</v>
      </c>
      <c r="P773">
        <v>4596.9772815351707</v>
      </c>
      <c r="Q773">
        <v>4589.003910962977</v>
      </c>
      <c r="R773">
        <f t="shared" si="84"/>
        <v>4600.9028076796458</v>
      </c>
      <c r="S773">
        <v>4454.5178431715422</v>
      </c>
      <c r="T773">
        <v>4417.7424693080511</v>
      </c>
      <c r="U773">
        <v>4457.8106326941115</v>
      </c>
      <c r="V773">
        <v>4422.7398595051818</v>
      </c>
      <c r="W773">
        <v>4425.8451690528491</v>
      </c>
      <c r="X773">
        <f t="shared" si="85"/>
        <v>4435.7311947463477</v>
      </c>
      <c r="Y773">
        <v>4708.2261758305931</v>
      </c>
      <c r="Z773">
        <v>4703.0979813039858</v>
      </c>
      <c r="AA773">
        <v>4678.052804504814</v>
      </c>
      <c r="AB773">
        <v>4705.7990347473087</v>
      </c>
      <c r="AC773">
        <v>4690.5160285028751</v>
      </c>
      <c r="AD773">
        <f t="shared" si="86"/>
        <v>4697.1384049779153</v>
      </c>
      <c r="AE773">
        <v>4502.3043001733886</v>
      </c>
      <c r="AF773">
        <v>4497.1772582717658</v>
      </c>
      <c r="AG773">
        <v>4486.6386371960607</v>
      </c>
      <c r="AH773">
        <v>4487.1920494538972</v>
      </c>
      <c r="AI773">
        <v>4488.4007508152154</v>
      </c>
      <c r="AJ773">
        <f t="shared" si="87"/>
        <v>4492.342599182065</v>
      </c>
      <c r="AK773">
        <v>4625.8222309260718</v>
      </c>
      <c r="AL773">
        <v>4636.1176922018212</v>
      </c>
      <c r="AM773">
        <v>4635.4658847883984</v>
      </c>
      <c r="AN773">
        <v>4648.9565485998082</v>
      </c>
      <c r="AO773">
        <v>4616.1533791797265</v>
      </c>
      <c r="AP773">
        <f t="shared" si="88"/>
        <v>4632.5031471391649</v>
      </c>
      <c r="AQ773">
        <v>4490.1151537685382</v>
      </c>
      <c r="AR773">
        <v>4504.3544983570309</v>
      </c>
      <c r="AS773">
        <v>4503.7783897883346</v>
      </c>
      <c r="AT773">
        <v>4492.0718863789652</v>
      </c>
      <c r="AU773">
        <v>4514.9359878217374</v>
      </c>
      <c r="AV773">
        <f t="shared" si="89"/>
        <v>4501.0511832229213</v>
      </c>
      <c r="AW773">
        <v>4447.1166327568944</v>
      </c>
      <c r="AX773">
        <v>4440.3385796862922</v>
      </c>
      <c r="AY773">
        <v>4453.7042288743442</v>
      </c>
      <c r="AZ773">
        <v>4438.2062477379041</v>
      </c>
      <c r="BA773">
        <v>4421.4116132919589</v>
      </c>
      <c r="BB773">
        <f t="shared" si="90"/>
        <v>4440.1554604694784</v>
      </c>
      <c r="BC773">
        <v>4417.7424693080511</v>
      </c>
    </row>
    <row r="774" spans="1:55">
      <c r="A774" t="s">
        <v>820</v>
      </c>
      <c r="B774">
        <v>500</v>
      </c>
      <c r="C774">
        <v>5</v>
      </c>
      <c r="D774">
        <v>6</v>
      </c>
      <c r="E774">
        <v>50</v>
      </c>
      <c r="F774">
        <v>3</v>
      </c>
      <c r="G774">
        <v>4607.75</v>
      </c>
      <c r="H774">
        <v>4560.5</v>
      </c>
      <c r="I774">
        <v>4595.083333333333</v>
      </c>
      <c r="J774">
        <v>4585.083333333333</v>
      </c>
      <c r="K774">
        <v>4560.4166666666661</v>
      </c>
      <c r="L774">
        <v>4365.5833333333339</v>
      </c>
      <c r="M774">
        <v>4579.6794893323004</v>
      </c>
      <c r="N774">
        <v>4575.422687466963</v>
      </c>
      <c r="O774">
        <v>4606.6454238746383</v>
      </c>
      <c r="P774">
        <v>4579.2019593118575</v>
      </c>
      <c r="Q774">
        <v>4601.0029027853589</v>
      </c>
      <c r="R774">
        <f t="shared" si="84"/>
        <v>4588.3904925542238</v>
      </c>
      <c r="S774">
        <v>4556.9783329783331</v>
      </c>
      <c r="T774">
        <v>4544.9424120426611</v>
      </c>
      <c r="U774">
        <v>4548.7890593715574</v>
      </c>
      <c r="V774">
        <v>4557.4227426393772</v>
      </c>
      <c r="W774">
        <v>4537.0593117117369</v>
      </c>
      <c r="X774">
        <f t="shared" si="85"/>
        <v>4549.038371748733</v>
      </c>
      <c r="Y774">
        <v>4567.7097361806818</v>
      </c>
      <c r="Z774">
        <v>4576.757294291262</v>
      </c>
      <c r="AA774">
        <v>4565.8350425085719</v>
      </c>
      <c r="AB774">
        <v>4570.5474115057059</v>
      </c>
      <c r="AC774">
        <v>4587.7900022364329</v>
      </c>
      <c r="AD774">
        <f t="shared" si="86"/>
        <v>4573.7278973445309</v>
      </c>
      <c r="AE774">
        <v>4578.6234462405555</v>
      </c>
      <c r="AF774">
        <v>4573.5023423773027</v>
      </c>
      <c r="AG774">
        <v>4584.5678795274271</v>
      </c>
      <c r="AH774">
        <v>4550.1408745134104</v>
      </c>
      <c r="AI774">
        <v>4571.0046709647504</v>
      </c>
      <c r="AJ774">
        <f t="shared" si="87"/>
        <v>4571.5678427246894</v>
      </c>
      <c r="AK774">
        <v>4557.3899161998606</v>
      </c>
      <c r="AL774">
        <v>4555.0977116802169</v>
      </c>
      <c r="AM774">
        <v>4530.6510817633161</v>
      </c>
      <c r="AN774">
        <v>4558.9521578607555</v>
      </c>
      <c r="AO774">
        <v>4539.6866744044355</v>
      </c>
      <c r="AP774">
        <f t="shared" si="88"/>
        <v>4548.3555083817173</v>
      </c>
      <c r="AQ774">
        <v>4354.9113215236985</v>
      </c>
      <c r="AR774">
        <v>4345.7110562488278</v>
      </c>
      <c r="AS774">
        <v>4351.8498721840606</v>
      </c>
      <c r="AT774">
        <v>4323.2277411783443</v>
      </c>
      <c r="AU774">
        <v>4332.7234842032549</v>
      </c>
      <c r="AV774">
        <f t="shared" si="89"/>
        <v>4341.6846950676372</v>
      </c>
      <c r="AW774">
        <v>4324.7546903014654</v>
      </c>
      <c r="AX774">
        <v>4348.443364868268</v>
      </c>
      <c r="AY774">
        <v>4346.928402652944</v>
      </c>
      <c r="AZ774">
        <v>4353.4052529119435</v>
      </c>
      <c r="BA774">
        <v>4348.4455615799434</v>
      </c>
      <c r="BB774">
        <f t="shared" si="90"/>
        <v>4344.3954544629132</v>
      </c>
      <c r="BC774">
        <v>4323.2277411783443</v>
      </c>
    </row>
    <row r="775" spans="1:55">
      <c r="A775" t="s">
        <v>821</v>
      </c>
      <c r="B775">
        <v>500</v>
      </c>
      <c r="C775">
        <v>5</v>
      </c>
      <c r="D775">
        <v>6</v>
      </c>
      <c r="E775">
        <v>50</v>
      </c>
      <c r="F775">
        <v>4</v>
      </c>
      <c r="G775">
        <v>4762.416666666667</v>
      </c>
      <c r="H775">
        <v>4659.666666666667</v>
      </c>
      <c r="I775">
        <v>4684.25</v>
      </c>
      <c r="J775">
        <v>4551.5</v>
      </c>
      <c r="K775">
        <v>4884.25</v>
      </c>
      <c r="L775">
        <v>4668.6666666666661</v>
      </c>
      <c r="M775">
        <v>4715.013668372153</v>
      </c>
      <c r="N775">
        <v>4734.8702274798388</v>
      </c>
      <c r="O775">
        <v>4738.3014559760068</v>
      </c>
      <c r="P775">
        <v>4732.0731769249705</v>
      </c>
      <c r="Q775">
        <v>4722.2990171011161</v>
      </c>
      <c r="R775">
        <f t="shared" si="84"/>
        <v>4728.5115091708167</v>
      </c>
      <c r="S775">
        <v>4630.6395259166502</v>
      </c>
      <c r="T775">
        <v>4629.2133379167126</v>
      </c>
      <c r="U775">
        <v>4622.8306080916</v>
      </c>
      <c r="V775">
        <v>4624.4429870151971</v>
      </c>
      <c r="W775">
        <v>4637.4653804770369</v>
      </c>
      <c r="X775">
        <f t="shared" si="85"/>
        <v>4628.9183678834397</v>
      </c>
      <c r="Y775">
        <v>4644.4930337169508</v>
      </c>
      <c r="Z775">
        <v>4678.428520994531</v>
      </c>
      <c r="AA775">
        <v>4663.4794780609591</v>
      </c>
      <c r="AB775">
        <v>4666.6869793454098</v>
      </c>
      <c r="AC775">
        <v>4680.9542424976753</v>
      </c>
      <c r="AD775">
        <f t="shared" si="86"/>
        <v>4666.8084509231048</v>
      </c>
      <c r="AE775">
        <v>4518.3754432807109</v>
      </c>
      <c r="AF775">
        <v>4546.8979191065537</v>
      </c>
      <c r="AG775">
        <v>4515.2331122055211</v>
      </c>
      <c r="AH775">
        <v>4529.3627547446758</v>
      </c>
      <c r="AI775">
        <v>4534.449166305174</v>
      </c>
      <c r="AJ775">
        <f t="shared" si="87"/>
        <v>4528.8636791285271</v>
      </c>
      <c r="AK775">
        <v>4877.5446772018631</v>
      </c>
      <c r="AL775">
        <v>4858.3957220522161</v>
      </c>
      <c r="AM775">
        <v>4876.7096177715166</v>
      </c>
      <c r="AN775">
        <v>4883.4276674326948</v>
      </c>
      <c r="AO775">
        <v>4837.4820213918856</v>
      </c>
      <c r="AP775">
        <f t="shared" si="88"/>
        <v>4866.7119411700351</v>
      </c>
      <c r="AQ775">
        <v>4657.4109216252573</v>
      </c>
      <c r="AR775">
        <v>4655.6137247591023</v>
      </c>
      <c r="AS775">
        <v>4627.6274210329993</v>
      </c>
      <c r="AT775">
        <v>4634.4939152312709</v>
      </c>
      <c r="AU775">
        <v>4623.5451764045847</v>
      </c>
      <c r="AV775">
        <f t="shared" si="89"/>
        <v>4639.7382318106438</v>
      </c>
      <c r="AW775">
        <v>4524.6309032401177</v>
      </c>
      <c r="AX775">
        <v>4531.8493806997576</v>
      </c>
      <c r="AY775">
        <v>4548.0826636740239</v>
      </c>
      <c r="AZ775">
        <v>4521.3254619641957</v>
      </c>
      <c r="BA775">
        <v>4532.1694862226013</v>
      </c>
      <c r="BB775">
        <f t="shared" si="90"/>
        <v>4531.6115791601387</v>
      </c>
      <c r="BC775">
        <v>4515.2331122055211</v>
      </c>
    </row>
    <row r="776" spans="1:55">
      <c r="A776" t="s">
        <v>822</v>
      </c>
      <c r="B776">
        <v>500</v>
      </c>
      <c r="C776">
        <v>5</v>
      </c>
      <c r="D776">
        <v>6</v>
      </c>
      <c r="E776">
        <v>50</v>
      </c>
      <c r="F776">
        <v>5</v>
      </c>
      <c r="G776">
        <v>4614.666666666667</v>
      </c>
      <c r="H776">
        <v>4470</v>
      </c>
      <c r="I776">
        <v>4558.166666666667</v>
      </c>
      <c r="J776">
        <v>4368</v>
      </c>
      <c r="K776">
        <v>4742.8333333333339</v>
      </c>
      <c r="L776">
        <v>4478.4166666666661</v>
      </c>
      <c r="M776">
        <v>4581.9339771045661</v>
      </c>
      <c r="N776">
        <v>4598.1492991047717</v>
      </c>
      <c r="O776">
        <v>4602.1619863599199</v>
      </c>
      <c r="P776">
        <v>4600.3870937471311</v>
      </c>
      <c r="Q776">
        <v>4594.6097943535078</v>
      </c>
      <c r="R776">
        <f t="shared" si="84"/>
        <v>4595.4484301339789</v>
      </c>
      <c r="S776">
        <v>4443.8456696898074</v>
      </c>
      <c r="T776">
        <v>4468.5290606025701</v>
      </c>
      <c r="U776">
        <v>4432.218310434826</v>
      </c>
      <c r="V776">
        <v>4436.9689194679659</v>
      </c>
      <c r="W776">
        <v>4464.2514457873176</v>
      </c>
      <c r="X776">
        <f t="shared" si="85"/>
        <v>4449.1626811964979</v>
      </c>
      <c r="Y776">
        <v>4515.4967809331501</v>
      </c>
      <c r="Z776">
        <v>4547.0080020457572</v>
      </c>
      <c r="AA776">
        <v>4535.385694328158</v>
      </c>
      <c r="AB776">
        <v>4555.8277309658879</v>
      </c>
      <c r="AC776">
        <v>4520.4729545833052</v>
      </c>
      <c r="AD776">
        <f t="shared" si="86"/>
        <v>4534.8382325712519</v>
      </c>
      <c r="AE776">
        <v>4338.8904738067013</v>
      </c>
      <c r="AF776">
        <v>4345.9006362916434</v>
      </c>
      <c r="AG776">
        <v>4351.0362983779278</v>
      </c>
      <c r="AH776">
        <v>4354.421272631892</v>
      </c>
      <c r="AI776">
        <v>4343.398890355852</v>
      </c>
      <c r="AJ776">
        <f t="shared" si="87"/>
        <v>4346.7295142928033</v>
      </c>
      <c r="AK776">
        <v>4730.6573778933871</v>
      </c>
      <c r="AL776">
        <v>4736.7035254430848</v>
      </c>
      <c r="AM776">
        <v>4725.2423837159722</v>
      </c>
      <c r="AN776">
        <v>4719.0755191547059</v>
      </c>
      <c r="AO776">
        <v>4720.5602865431665</v>
      </c>
      <c r="AP776">
        <f t="shared" si="88"/>
        <v>4726.4478185500629</v>
      </c>
      <c r="AQ776">
        <v>4442.354546136934</v>
      </c>
      <c r="AR776">
        <v>4477.2762784431734</v>
      </c>
      <c r="AS776">
        <v>4451.6482828824037</v>
      </c>
      <c r="AT776">
        <v>4457.5713651496662</v>
      </c>
      <c r="AU776">
        <v>4467.8320317885928</v>
      </c>
      <c r="AV776">
        <f t="shared" si="89"/>
        <v>4459.3365008801538</v>
      </c>
      <c r="AW776">
        <v>4351.3995803587923</v>
      </c>
      <c r="AX776">
        <v>4333.0374468144082</v>
      </c>
      <c r="AY776">
        <v>4336.4442251152832</v>
      </c>
      <c r="AZ776">
        <v>4326.2494697507973</v>
      </c>
      <c r="BA776">
        <v>4363.8374106377314</v>
      </c>
      <c r="BB776">
        <f t="shared" si="90"/>
        <v>4342.1936265354025</v>
      </c>
      <c r="BC776">
        <v>4326.2494697507973</v>
      </c>
    </row>
    <row r="777" spans="1:55">
      <c r="A777" t="s">
        <v>823</v>
      </c>
      <c r="B777">
        <v>500</v>
      </c>
      <c r="C777">
        <v>5</v>
      </c>
      <c r="D777">
        <v>6</v>
      </c>
      <c r="E777">
        <v>50</v>
      </c>
      <c r="F777">
        <v>6</v>
      </c>
      <c r="G777">
        <v>4824.6666666666661</v>
      </c>
      <c r="H777">
        <v>4578.083333333333</v>
      </c>
      <c r="I777">
        <v>4753.0833333333339</v>
      </c>
      <c r="J777">
        <v>4608.083333333333</v>
      </c>
      <c r="K777">
        <v>4741.5</v>
      </c>
      <c r="L777">
        <v>4466.25</v>
      </c>
      <c r="M777">
        <v>4786.1263713602566</v>
      </c>
      <c r="N777">
        <v>4793.6608820910296</v>
      </c>
      <c r="O777">
        <v>4813.606358471724</v>
      </c>
      <c r="P777">
        <v>4787.0851360454399</v>
      </c>
      <c r="Q777">
        <v>4819.1492895584033</v>
      </c>
      <c r="R777">
        <f t="shared" si="84"/>
        <v>4799.9256075053709</v>
      </c>
      <c r="S777">
        <v>4547.3968193230785</v>
      </c>
      <c r="T777">
        <v>4561.5102172294764</v>
      </c>
      <c r="U777">
        <v>4538.5564144063819</v>
      </c>
      <c r="V777">
        <v>4545.4547501562729</v>
      </c>
      <c r="W777">
        <v>4567.9752852942047</v>
      </c>
      <c r="X777">
        <f t="shared" si="85"/>
        <v>4552.1786972818827</v>
      </c>
      <c r="Y777">
        <v>4729.3022817078527</v>
      </c>
      <c r="Z777">
        <v>4750.5206943723051</v>
      </c>
      <c r="AA777">
        <v>4742.4322226994882</v>
      </c>
      <c r="AB777">
        <v>4737.8941504734903</v>
      </c>
      <c r="AC777">
        <v>4707.1369070341352</v>
      </c>
      <c r="AD777">
        <f t="shared" si="86"/>
        <v>4733.4572512574541</v>
      </c>
      <c r="AE777">
        <v>4596.1299488880468</v>
      </c>
      <c r="AF777">
        <v>4607.3364430076272</v>
      </c>
      <c r="AG777">
        <v>4567.4865485588898</v>
      </c>
      <c r="AH777">
        <v>4606.4696277514986</v>
      </c>
      <c r="AI777">
        <v>4600.8513511524261</v>
      </c>
      <c r="AJ777">
        <f t="shared" si="87"/>
        <v>4595.6547838716979</v>
      </c>
      <c r="AK777">
        <v>4740.058444877378</v>
      </c>
      <c r="AL777">
        <v>4705.2959184143965</v>
      </c>
      <c r="AM777">
        <v>4727.7497394220354</v>
      </c>
      <c r="AN777">
        <v>4715.1865049331054</v>
      </c>
      <c r="AO777">
        <v>4710.5778488448732</v>
      </c>
      <c r="AP777">
        <f t="shared" si="88"/>
        <v>4719.7736912983582</v>
      </c>
      <c r="AQ777">
        <v>4456.2776134075248</v>
      </c>
      <c r="AR777">
        <v>4438.1339093986198</v>
      </c>
      <c r="AS777">
        <v>4446.1721843945952</v>
      </c>
      <c r="AT777">
        <v>4448.8082401508855</v>
      </c>
      <c r="AU777">
        <v>4422.8390422010434</v>
      </c>
      <c r="AV777">
        <f t="shared" si="89"/>
        <v>4442.4461979105345</v>
      </c>
      <c r="AW777">
        <v>4459.9907798831009</v>
      </c>
      <c r="AX777">
        <v>4454.4511125619601</v>
      </c>
      <c r="AY777">
        <v>4449.9729884788185</v>
      </c>
      <c r="AZ777">
        <v>4427.7252995293766</v>
      </c>
      <c r="BA777">
        <v>4453.4687203725634</v>
      </c>
      <c r="BB777">
        <f t="shared" si="90"/>
        <v>4449.1217801651637</v>
      </c>
      <c r="BC777">
        <v>4422.8390422010434</v>
      </c>
    </row>
    <row r="778" spans="1:55">
      <c r="A778" t="s">
        <v>824</v>
      </c>
      <c r="B778">
        <v>500</v>
      </c>
      <c r="C778">
        <v>5</v>
      </c>
      <c r="D778">
        <v>6</v>
      </c>
      <c r="E778">
        <v>50</v>
      </c>
      <c r="F778">
        <v>7</v>
      </c>
      <c r="G778">
        <v>4648.3333333333339</v>
      </c>
      <c r="H778">
        <v>4565.833333333333</v>
      </c>
      <c r="I778">
        <v>4607.8333333333339</v>
      </c>
      <c r="J778">
        <v>4508.833333333333</v>
      </c>
      <c r="K778">
        <v>4688.916666666667</v>
      </c>
      <c r="L778">
        <v>4648.9166666666661</v>
      </c>
      <c r="M778">
        <v>4643.366339408728</v>
      </c>
      <c r="N778">
        <v>4646.6656598338886</v>
      </c>
      <c r="O778">
        <v>4625.8356788307301</v>
      </c>
      <c r="P778">
        <v>4640.6348684955747</v>
      </c>
      <c r="Q778">
        <v>4618.9077000427242</v>
      </c>
      <c r="R778">
        <f t="shared" si="84"/>
        <v>4635.0820493223291</v>
      </c>
      <c r="S778">
        <v>4545.2196064483469</v>
      </c>
      <c r="T778">
        <v>4541.3592141840954</v>
      </c>
      <c r="U778">
        <v>4536.7614016735861</v>
      </c>
      <c r="V778">
        <v>4555.3208014857373</v>
      </c>
      <c r="W778">
        <v>4552.2809672463072</v>
      </c>
      <c r="X778">
        <f t="shared" si="85"/>
        <v>4546.1883982076151</v>
      </c>
      <c r="Y778">
        <v>4571.7683518589092</v>
      </c>
      <c r="Z778">
        <v>4607.7784159114271</v>
      </c>
      <c r="AA778">
        <v>4594.0344978706225</v>
      </c>
      <c r="AB778">
        <v>4589.4296764785586</v>
      </c>
      <c r="AC778">
        <v>4570.4903942682668</v>
      </c>
      <c r="AD778">
        <f t="shared" si="86"/>
        <v>4586.7002672775561</v>
      </c>
      <c r="AE778">
        <v>4490.209236228704</v>
      </c>
      <c r="AF778">
        <v>4476.5869618521638</v>
      </c>
      <c r="AG778">
        <v>4499.4784035864386</v>
      </c>
      <c r="AH778">
        <v>4497.8016479165726</v>
      </c>
      <c r="AI778">
        <v>4497.5212953722103</v>
      </c>
      <c r="AJ778">
        <f t="shared" si="87"/>
        <v>4492.3195089912178</v>
      </c>
      <c r="AK778">
        <v>4647.4280406775315</v>
      </c>
      <c r="AL778">
        <v>4665.0764211388341</v>
      </c>
      <c r="AM778">
        <v>4644.8186221611641</v>
      </c>
      <c r="AN778">
        <v>4667.7989036375729</v>
      </c>
      <c r="AO778">
        <v>4654.6583836962454</v>
      </c>
      <c r="AP778">
        <f t="shared" si="88"/>
        <v>4655.9560742622698</v>
      </c>
      <c r="AQ778">
        <v>4616.1024660788689</v>
      </c>
      <c r="AR778">
        <v>4633.4068510098023</v>
      </c>
      <c r="AS778">
        <v>4642.5586940367311</v>
      </c>
      <c r="AT778">
        <v>4642.3222311784966</v>
      </c>
      <c r="AU778">
        <v>4606.5249178376889</v>
      </c>
      <c r="AV778">
        <f t="shared" si="89"/>
        <v>4628.183032028317</v>
      </c>
      <c r="AW778">
        <v>4484.7400430260295</v>
      </c>
      <c r="AX778">
        <v>4465.6514253819696</v>
      </c>
      <c r="AY778">
        <v>4502.0896934288949</v>
      </c>
      <c r="AZ778">
        <v>4474.1165643993345</v>
      </c>
      <c r="BA778">
        <v>4467.9454932630188</v>
      </c>
      <c r="BB778">
        <f t="shared" si="90"/>
        <v>4478.9086438998493</v>
      </c>
      <c r="BC778">
        <v>4465.6514253819696</v>
      </c>
    </row>
    <row r="779" spans="1:55">
      <c r="A779" t="s">
        <v>825</v>
      </c>
      <c r="B779">
        <v>500</v>
      </c>
      <c r="C779">
        <v>5</v>
      </c>
      <c r="D779">
        <v>6</v>
      </c>
      <c r="E779">
        <v>50</v>
      </c>
      <c r="F779">
        <v>8</v>
      </c>
      <c r="G779">
        <v>4543.416666666667</v>
      </c>
      <c r="H779">
        <v>4491.8333333333339</v>
      </c>
      <c r="I779">
        <v>4704.5833333333339</v>
      </c>
      <c r="J779">
        <v>4519.833333333333</v>
      </c>
      <c r="K779">
        <v>4579.1666666666661</v>
      </c>
      <c r="L779">
        <v>4516.5</v>
      </c>
      <c r="M779">
        <v>4502.9133365339967</v>
      </c>
      <c r="N779">
        <v>4534.5796150826181</v>
      </c>
      <c r="O779">
        <v>4527.7837134746778</v>
      </c>
      <c r="P779">
        <v>4530.9194268735118</v>
      </c>
      <c r="Q779">
        <v>4534.1244015518014</v>
      </c>
      <c r="R779">
        <f t="shared" si="84"/>
        <v>4526.0640987033212</v>
      </c>
      <c r="S779">
        <v>4447.2236847352542</v>
      </c>
      <c r="T779">
        <v>4479.9227485010888</v>
      </c>
      <c r="U779">
        <v>4481.3680760198367</v>
      </c>
      <c r="V779">
        <v>4454.7582131758545</v>
      </c>
      <c r="W779">
        <v>4469.658574610191</v>
      </c>
      <c r="X779">
        <f t="shared" si="85"/>
        <v>4466.5862594084447</v>
      </c>
      <c r="Y779">
        <v>4662.726337752355</v>
      </c>
      <c r="Z779">
        <v>4696.9947848987294</v>
      </c>
      <c r="AA779">
        <v>4668.7419265848193</v>
      </c>
      <c r="AB779">
        <v>4668.4377260882984</v>
      </c>
      <c r="AC779">
        <v>4698.4507966488</v>
      </c>
      <c r="AD779">
        <f t="shared" si="86"/>
        <v>4679.0703143945993</v>
      </c>
      <c r="AE779">
        <v>4495.3038472423923</v>
      </c>
      <c r="AF779">
        <v>4483.1446809540485</v>
      </c>
      <c r="AG779">
        <v>4498.3340497865829</v>
      </c>
      <c r="AH779">
        <v>4500.2910920404502</v>
      </c>
      <c r="AI779">
        <v>4499.8475494495215</v>
      </c>
      <c r="AJ779">
        <f t="shared" si="87"/>
        <v>4495.3842438945994</v>
      </c>
      <c r="AK779">
        <v>4548.6828482127567</v>
      </c>
      <c r="AL779">
        <v>4572.3253428110011</v>
      </c>
      <c r="AM779">
        <v>4564.6561279300176</v>
      </c>
      <c r="AN779">
        <v>4553.5504953488526</v>
      </c>
      <c r="AO779">
        <v>4559.5532498429839</v>
      </c>
      <c r="AP779">
        <f t="shared" si="88"/>
        <v>4559.7536128291222</v>
      </c>
      <c r="AQ779">
        <v>4515.1837032850444</v>
      </c>
      <c r="AR779">
        <v>4491.1144300533397</v>
      </c>
      <c r="AS779">
        <v>4506.6811450823643</v>
      </c>
      <c r="AT779">
        <v>4510.3159656794423</v>
      </c>
      <c r="AU779">
        <v>4513.7484805895883</v>
      </c>
      <c r="AV779">
        <f t="shared" si="89"/>
        <v>4507.4087449379558</v>
      </c>
      <c r="AW779">
        <v>4473.9825356295796</v>
      </c>
      <c r="AX779">
        <v>4458.768617392152</v>
      </c>
      <c r="AY779">
        <v>4483.9500333307715</v>
      </c>
      <c r="AZ779">
        <v>4468.7792256566963</v>
      </c>
      <c r="BA779">
        <v>4471.388582730523</v>
      </c>
      <c r="BB779">
        <f t="shared" si="90"/>
        <v>4471.3737989479441</v>
      </c>
      <c r="BC779">
        <v>4447.2236847352542</v>
      </c>
    </row>
    <row r="780" spans="1:55">
      <c r="A780" t="s">
        <v>826</v>
      </c>
      <c r="B780">
        <v>500</v>
      </c>
      <c r="C780">
        <v>5</v>
      </c>
      <c r="D780">
        <v>6</v>
      </c>
      <c r="E780">
        <v>50</v>
      </c>
      <c r="F780">
        <v>9</v>
      </c>
      <c r="G780">
        <v>4740</v>
      </c>
      <c r="H780">
        <v>4557.083333333333</v>
      </c>
      <c r="I780">
        <v>4686.0833333333339</v>
      </c>
      <c r="J780">
        <v>4640.083333333333</v>
      </c>
      <c r="K780">
        <v>4684.75</v>
      </c>
      <c r="L780">
        <v>4593.6666666666661</v>
      </c>
      <c r="M780">
        <v>4725.6049272803675</v>
      </c>
      <c r="N780">
        <v>4726.7804475244902</v>
      </c>
      <c r="O780">
        <v>4723.0910186699484</v>
      </c>
      <c r="P780">
        <v>4713.2659397247389</v>
      </c>
      <c r="Q780">
        <v>4697.0146636373483</v>
      </c>
      <c r="R780">
        <f t="shared" si="84"/>
        <v>4717.151399367378</v>
      </c>
      <c r="S780">
        <v>4525.0975956142938</v>
      </c>
      <c r="T780">
        <v>4550.1095750255554</v>
      </c>
      <c r="U780">
        <v>4541.9405481525637</v>
      </c>
      <c r="V780">
        <v>4518.6728879091879</v>
      </c>
      <c r="W780">
        <v>4527.6934176656987</v>
      </c>
      <c r="X780">
        <f t="shared" si="85"/>
        <v>4532.7028048734592</v>
      </c>
      <c r="Y780">
        <v>4668.7326988673749</v>
      </c>
      <c r="Z780">
        <v>4654.1031161365654</v>
      </c>
      <c r="AA780">
        <v>4665.6924631325501</v>
      </c>
      <c r="AB780">
        <v>4641.9854284325047</v>
      </c>
      <c r="AC780">
        <v>4650.86313843268</v>
      </c>
      <c r="AD780">
        <f t="shared" si="86"/>
        <v>4656.2753690003356</v>
      </c>
      <c r="AE780">
        <v>4637.2051824605051</v>
      </c>
      <c r="AF780">
        <v>4602.0865853158766</v>
      </c>
      <c r="AG780">
        <v>4603.5075659739623</v>
      </c>
      <c r="AH780">
        <v>4594.6603968364425</v>
      </c>
      <c r="AI780">
        <v>4635.5215008435198</v>
      </c>
      <c r="AJ780">
        <f t="shared" si="87"/>
        <v>4614.5962462860607</v>
      </c>
      <c r="AK780">
        <v>4666.8218327458553</v>
      </c>
      <c r="AL780">
        <v>4664.5647759443036</v>
      </c>
      <c r="AM780">
        <v>4678.5112571979189</v>
      </c>
      <c r="AN780">
        <v>4683.337022346469</v>
      </c>
      <c r="AO780">
        <v>4666.3715181864654</v>
      </c>
      <c r="AP780">
        <f t="shared" si="88"/>
        <v>4671.9212812842025</v>
      </c>
      <c r="AQ780">
        <v>4561.7445954596324</v>
      </c>
      <c r="AR780">
        <v>4554.9290857905326</v>
      </c>
      <c r="AS780">
        <v>4570.5091407049567</v>
      </c>
      <c r="AT780">
        <v>4548.79268387708</v>
      </c>
      <c r="AU780">
        <v>4571.4555765893501</v>
      </c>
      <c r="AV780">
        <f t="shared" si="89"/>
        <v>4561.4862164843107</v>
      </c>
      <c r="AW780">
        <v>4513.2298600047925</v>
      </c>
      <c r="AX780">
        <v>4543.0047705652987</v>
      </c>
      <c r="AY780">
        <v>4544.126910676363</v>
      </c>
      <c r="AZ780">
        <v>4518.4687789624186</v>
      </c>
      <c r="BA780">
        <v>4542.5144599720225</v>
      </c>
      <c r="BB780">
        <f t="shared" si="90"/>
        <v>4532.2689560361787</v>
      </c>
      <c r="BC780">
        <v>4513.2298600047925</v>
      </c>
    </row>
    <row r="781" spans="1:55">
      <c r="A781" t="s">
        <v>827</v>
      </c>
      <c r="B781">
        <v>500</v>
      </c>
      <c r="C781">
        <v>5</v>
      </c>
      <c r="D781">
        <v>6</v>
      </c>
      <c r="E781">
        <v>50</v>
      </c>
      <c r="F781">
        <v>10</v>
      </c>
      <c r="G781">
        <v>4593.6666666666661</v>
      </c>
      <c r="H781">
        <v>4518.666666666667</v>
      </c>
      <c r="I781">
        <v>4631.666666666667</v>
      </c>
      <c r="J781">
        <v>4618.666666666667</v>
      </c>
      <c r="K781">
        <v>4912.5</v>
      </c>
      <c r="L781">
        <v>4624.0833333333339</v>
      </c>
      <c r="M781">
        <v>4562.116389911258</v>
      </c>
      <c r="N781">
        <v>4580.1009496011684</v>
      </c>
      <c r="O781">
        <v>4575.9706628508338</v>
      </c>
      <c r="P781">
        <v>4548.7785634800057</v>
      </c>
      <c r="Q781">
        <v>4583.7796700987728</v>
      </c>
      <c r="R781">
        <f t="shared" si="84"/>
        <v>4570.1492471884076</v>
      </c>
      <c r="S781">
        <v>4489.6826485605325</v>
      </c>
      <c r="T781">
        <v>4494.975142265137</v>
      </c>
      <c r="U781">
        <v>4492.9387944823866</v>
      </c>
      <c r="V781">
        <v>4513.0720976315579</v>
      </c>
      <c r="W781">
        <v>4511.1646005167322</v>
      </c>
      <c r="X781">
        <f t="shared" si="85"/>
        <v>4500.3666566912689</v>
      </c>
      <c r="Y781">
        <v>4591.8207863913785</v>
      </c>
      <c r="Z781">
        <v>4604.0715013934923</v>
      </c>
      <c r="AA781">
        <v>4622.1818431113134</v>
      </c>
      <c r="AB781">
        <v>4587.9269667829467</v>
      </c>
      <c r="AC781">
        <v>4625.1445906144563</v>
      </c>
      <c r="AD781">
        <f t="shared" si="86"/>
        <v>4606.2291376587182</v>
      </c>
      <c r="AE781">
        <v>4600.2920098759569</v>
      </c>
      <c r="AF781">
        <v>4595.7490169212388</v>
      </c>
      <c r="AG781">
        <v>4584.788528192289</v>
      </c>
      <c r="AH781">
        <v>4616.0138653707136</v>
      </c>
      <c r="AI781">
        <v>4581.2820006814773</v>
      </c>
      <c r="AJ781">
        <f t="shared" si="87"/>
        <v>4595.6250842083355</v>
      </c>
      <c r="AK781">
        <v>4881.9826985886193</v>
      </c>
      <c r="AL781">
        <v>4871.0789372572062</v>
      </c>
      <c r="AM781">
        <v>4908.9364456616868</v>
      </c>
      <c r="AN781">
        <v>4875.0071040044468</v>
      </c>
      <c r="AO781">
        <v>4902.3737889032072</v>
      </c>
      <c r="AP781">
        <f t="shared" si="88"/>
        <v>4887.8757948830334</v>
      </c>
      <c r="AQ781">
        <v>4608.1486652149788</v>
      </c>
      <c r="AR781">
        <v>4618.3635657069217</v>
      </c>
      <c r="AS781">
        <v>4593.6861189505944</v>
      </c>
      <c r="AT781">
        <v>4582.6706914421884</v>
      </c>
      <c r="AU781">
        <v>4602.0523559955827</v>
      </c>
      <c r="AV781">
        <f t="shared" si="89"/>
        <v>4600.9842794620536</v>
      </c>
      <c r="AW781">
        <v>4508.328114796408</v>
      </c>
      <c r="AX781">
        <v>4478.1053801277912</v>
      </c>
      <c r="AY781">
        <v>4485.5359233932249</v>
      </c>
      <c r="AZ781">
        <v>4518.3416744473179</v>
      </c>
      <c r="BA781">
        <v>4505.2007975326178</v>
      </c>
      <c r="BB781">
        <f t="shared" si="90"/>
        <v>4499.1023780594724</v>
      </c>
      <c r="BC781">
        <v>4478.1053801277912</v>
      </c>
    </row>
    <row r="782" spans="1:55">
      <c r="A782" t="s">
        <v>828</v>
      </c>
      <c r="B782">
        <v>500</v>
      </c>
      <c r="C782">
        <v>5</v>
      </c>
      <c r="D782">
        <v>8</v>
      </c>
      <c r="E782">
        <v>30</v>
      </c>
      <c r="F782">
        <v>1</v>
      </c>
      <c r="G782">
        <v>3799</v>
      </c>
      <c r="H782">
        <v>3721.6666666666665</v>
      </c>
      <c r="I782">
        <v>3823</v>
      </c>
      <c r="J782">
        <v>3778.6666666666665</v>
      </c>
      <c r="K782">
        <v>3670.4166666666665</v>
      </c>
      <c r="L782">
        <v>3670.4166666666665</v>
      </c>
      <c r="M782">
        <v>3794.8712308897766</v>
      </c>
      <c r="N782">
        <v>3775.1956756038212</v>
      </c>
      <c r="O782">
        <v>3772.1592748007283</v>
      </c>
      <c r="P782">
        <v>3767.8454440463088</v>
      </c>
      <c r="Q782">
        <v>3789.9625006140382</v>
      </c>
      <c r="R782">
        <f t="shared" si="84"/>
        <v>3780.0068251909347</v>
      </c>
      <c r="S782">
        <v>3694.3913724087661</v>
      </c>
      <c r="T782">
        <v>3687.523559628416</v>
      </c>
      <c r="U782">
        <v>3700.9238236530878</v>
      </c>
      <c r="V782">
        <v>3691.1371584724147</v>
      </c>
      <c r="W782">
        <v>3710.1832963304169</v>
      </c>
      <c r="X782">
        <f t="shared" si="85"/>
        <v>3696.8318420986202</v>
      </c>
      <c r="Y782">
        <v>3789.0768896611571</v>
      </c>
      <c r="Z782">
        <v>3795.4564701379081</v>
      </c>
      <c r="AA782">
        <v>3791.4628003763605</v>
      </c>
      <c r="AB782">
        <v>3812.2378199924451</v>
      </c>
      <c r="AC782">
        <v>3786.2917004633805</v>
      </c>
      <c r="AD782">
        <f t="shared" si="86"/>
        <v>3794.9051361262509</v>
      </c>
      <c r="AE782">
        <v>3741.4415780385284</v>
      </c>
      <c r="AF782">
        <v>3766.1086349471489</v>
      </c>
      <c r="AG782">
        <v>3766.1187578490658</v>
      </c>
      <c r="AH782">
        <v>3775.5290381753957</v>
      </c>
      <c r="AI782">
        <v>3776.8504751249161</v>
      </c>
      <c r="AJ782">
        <f t="shared" si="87"/>
        <v>3765.2096968270112</v>
      </c>
      <c r="AK782">
        <v>3669.561555739052</v>
      </c>
      <c r="AL782">
        <v>3660.9699431898566</v>
      </c>
      <c r="AM782">
        <v>3634.8823290363189</v>
      </c>
      <c r="AN782">
        <v>3661.1372101696847</v>
      </c>
      <c r="AO782">
        <v>3642.7396002606879</v>
      </c>
      <c r="AP782">
        <f t="shared" si="88"/>
        <v>3653.8581276791206</v>
      </c>
      <c r="AQ782">
        <v>3659.0619877301078</v>
      </c>
      <c r="AR782">
        <v>3662.0988317558804</v>
      </c>
      <c r="AS782">
        <v>3656.1889607184039</v>
      </c>
      <c r="AT782">
        <v>3658.8861632882249</v>
      </c>
      <c r="AU782">
        <v>3637.5858135928238</v>
      </c>
      <c r="AV782">
        <f t="shared" si="89"/>
        <v>3654.7643514170886</v>
      </c>
      <c r="AW782">
        <v>3638.896429550332</v>
      </c>
      <c r="AX782">
        <v>3659.0698521052268</v>
      </c>
      <c r="AY782">
        <v>3658.9008425786815</v>
      </c>
      <c r="AZ782">
        <v>3663.592428235866</v>
      </c>
      <c r="BA782">
        <v>3662.8642541988361</v>
      </c>
      <c r="BB782">
        <f t="shared" si="90"/>
        <v>3656.6647613337891</v>
      </c>
      <c r="BC782">
        <v>3634.8823290363189</v>
      </c>
    </row>
    <row r="783" spans="1:55">
      <c r="A783" t="s">
        <v>829</v>
      </c>
      <c r="B783">
        <v>500</v>
      </c>
      <c r="C783">
        <v>5</v>
      </c>
      <c r="D783">
        <v>8</v>
      </c>
      <c r="E783">
        <v>30</v>
      </c>
      <c r="F783">
        <v>2</v>
      </c>
      <c r="G783">
        <v>3607.4166666666665</v>
      </c>
      <c r="H783">
        <v>3603</v>
      </c>
      <c r="I783">
        <v>3836.3333333333335</v>
      </c>
      <c r="J783">
        <v>3720</v>
      </c>
      <c r="K783">
        <v>3588.4166666666665</v>
      </c>
      <c r="L783">
        <v>3588.4166666666665</v>
      </c>
      <c r="M783">
        <v>3590.9015462897814</v>
      </c>
      <c r="N783">
        <v>3594.9789276844413</v>
      </c>
      <c r="O783">
        <v>3578.4839865724871</v>
      </c>
      <c r="P783">
        <v>3598.9009945619209</v>
      </c>
      <c r="Q783">
        <v>3602.3225435529257</v>
      </c>
      <c r="R783">
        <f t="shared" si="84"/>
        <v>3593.1175997323107</v>
      </c>
      <c r="S783">
        <v>3582.3579857643681</v>
      </c>
      <c r="T783">
        <v>3583.0615880831247</v>
      </c>
      <c r="U783">
        <v>3574.3269277697373</v>
      </c>
      <c r="V783">
        <v>3590.9910754315983</v>
      </c>
      <c r="W783">
        <v>3567.9600645863829</v>
      </c>
      <c r="X783">
        <f t="shared" si="85"/>
        <v>3579.7395283270425</v>
      </c>
      <c r="Y783">
        <v>3814.5232226310318</v>
      </c>
      <c r="Z783">
        <v>3826.3440251491293</v>
      </c>
      <c r="AA783">
        <v>3818.3178977077609</v>
      </c>
      <c r="AB783">
        <v>3833.9080603914399</v>
      </c>
      <c r="AC783">
        <v>3819.1683981775955</v>
      </c>
      <c r="AD783">
        <f t="shared" si="86"/>
        <v>3822.4523208113919</v>
      </c>
      <c r="AE783">
        <v>3685.7202524830982</v>
      </c>
      <c r="AF783">
        <v>3700.8868434837068</v>
      </c>
      <c r="AG783">
        <v>3704.9635431535103</v>
      </c>
      <c r="AH783">
        <v>3711.3044975117259</v>
      </c>
      <c r="AI783">
        <v>3683.8475200717658</v>
      </c>
      <c r="AJ783">
        <f t="shared" si="87"/>
        <v>3697.3445313407619</v>
      </c>
      <c r="AK783">
        <v>3556.7569995228027</v>
      </c>
      <c r="AL783">
        <v>3588.0573403822655</v>
      </c>
      <c r="AM783">
        <v>3554.8184677803074</v>
      </c>
      <c r="AN783">
        <v>3561.6265978653091</v>
      </c>
      <c r="AO783">
        <v>3570.9846127407327</v>
      </c>
      <c r="AP783">
        <f t="shared" si="88"/>
        <v>3566.4488036582834</v>
      </c>
      <c r="AQ783">
        <v>3557.9529594108426</v>
      </c>
      <c r="AR783">
        <v>3557.2678210881359</v>
      </c>
      <c r="AS783">
        <v>3553.3179591908824</v>
      </c>
      <c r="AT783">
        <v>3557.7250840648503</v>
      </c>
      <c r="AU783">
        <v>3584.0782671688266</v>
      </c>
      <c r="AV783">
        <f t="shared" si="89"/>
        <v>3562.0684181847073</v>
      </c>
      <c r="AW783">
        <v>3573.5099827684917</v>
      </c>
      <c r="AX783">
        <v>3563.1919235290061</v>
      </c>
      <c r="AY783">
        <v>3573.1630076613346</v>
      </c>
      <c r="AZ783">
        <v>3574.9825716628438</v>
      </c>
      <c r="BA783">
        <v>3583.335980401469</v>
      </c>
      <c r="BB783">
        <f t="shared" si="90"/>
        <v>3573.6366932046294</v>
      </c>
      <c r="BC783">
        <v>3553.3179591908824</v>
      </c>
    </row>
    <row r="784" spans="1:55">
      <c r="A784" t="s">
        <v>830</v>
      </c>
      <c r="B784">
        <v>500</v>
      </c>
      <c r="C784">
        <v>5</v>
      </c>
      <c r="D784">
        <v>8</v>
      </c>
      <c r="E784">
        <v>30</v>
      </c>
      <c r="F784">
        <v>3</v>
      </c>
      <c r="G784">
        <v>3516.9166666666665</v>
      </c>
      <c r="H784">
        <v>3425.4166666666665</v>
      </c>
      <c r="I784">
        <v>3483.166666666667</v>
      </c>
      <c r="J784">
        <v>3450.4166666666665</v>
      </c>
      <c r="K784">
        <v>3501.6666666666665</v>
      </c>
      <c r="L784">
        <v>3459.6666666666665</v>
      </c>
      <c r="M784">
        <v>3491.0827664276962</v>
      </c>
      <c r="N784">
        <v>3493.7649464052079</v>
      </c>
      <c r="O784">
        <v>3495.6021766345148</v>
      </c>
      <c r="P784">
        <v>3498.5244309154814</v>
      </c>
      <c r="Q784">
        <v>3502.1962733845294</v>
      </c>
      <c r="R784">
        <f t="shared" si="84"/>
        <v>3496.2341187534853</v>
      </c>
      <c r="S784">
        <v>3397.2370936971529</v>
      </c>
      <c r="T784">
        <v>3392.2853725252062</v>
      </c>
      <c r="U784">
        <v>3397.5107455545244</v>
      </c>
      <c r="V784">
        <v>3421.8909400810448</v>
      </c>
      <c r="W784">
        <v>3406.2857981412508</v>
      </c>
      <c r="X784">
        <f t="shared" si="85"/>
        <v>3403.0419899998356</v>
      </c>
      <c r="Y784">
        <v>3454.6730939751401</v>
      </c>
      <c r="Z784">
        <v>3480.702412324174</v>
      </c>
      <c r="AA784">
        <v>3459.1326872382811</v>
      </c>
      <c r="AB784">
        <v>3474.4827862075845</v>
      </c>
      <c r="AC784">
        <v>3470.2647176564756</v>
      </c>
      <c r="AD784">
        <f t="shared" si="86"/>
        <v>3467.8511394803309</v>
      </c>
      <c r="AE784">
        <v>3416.6411092102444</v>
      </c>
      <c r="AF784">
        <v>3436.0872016218818</v>
      </c>
      <c r="AG784">
        <v>3429.3032533916953</v>
      </c>
      <c r="AH784">
        <v>3432.6177721336398</v>
      </c>
      <c r="AI784">
        <v>3433.7706129883022</v>
      </c>
      <c r="AJ784">
        <f t="shared" si="87"/>
        <v>3429.6839898691528</v>
      </c>
      <c r="AK784">
        <v>3491.3558394862034</v>
      </c>
      <c r="AL784">
        <v>3489.9066890275003</v>
      </c>
      <c r="AM784">
        <v>3498.0852743939045</v>
      </c>
      <c r="AN784">
        <v>3494.6547131137081</v>
      </c>
      <c r="AO784">
        <v>3468.822467524365</v>
      </c>
      <c r="AP784">
        <f t="shared" si="88"/>
        <v>3488.5649967091363</v>
      </c>
      <c r="AQ784">
        <v>3435.2498309547482</v>
      </c>
      <c r="AR784">
        <v>3428.0332659078831</v>
      </c>
      <c r="AS784">
        <v>3444.6381444910489</v>
      </c>
      <c r="AT784">
        <v>3443.1678093207233</v>
      </c>
      <c r="AU784">
        <v>3452.2992808647023</v>
      </c>
      <c r="AV784">
        <f t="shared" si="89"/>
        <v>3440.6776663078213</v>
      </c>
      <c r="AW784">
        <v>3398.2920691761174</v>
      </c>
      <c r="AX784">
        <v>3396.3089866910991</v>
      </c>
      <c r="AY784">
        <v>3402.490116302668</v>
      </c>
      <c r="AZ784">
        <v>3411.265737234809</v>
      </c>
      <c r="BA784">
        <v>3417.1512678156328</v>
      </c>
      <c r="BB784">
        <f t="shared" si="90"/>
        <v>3405.1016354440653</v>
      </c>
      <c r="BC784">
        <v>3392.2853725252062</v>
      </c>
    </row>
    <row r="785" spans="1:55">
      <c r="A785" t="s">
        <v>831</v>
      </c>
      <c r="B785">
        <v>500</v>
      </c>
      <c r="C785">
        <v>5</v>
      </c>
      <c r="D785">
        <v>8</v>
      </c>
      <c r="E785">
        <v>30</v>
      </c>
      <c r="F785">
        <v>4</v>
      </c>
      <c r="G785">
        <v>3692.1666666666665</v>
      </c>
      <c r="H785">
        <v>3692.1666666666665</v>
      </c>
      <c r="I785">
        <v>3714.1666666666665</v>
      </c>
      <c r="J785">
        <v>3723.5833333333335</v>
      </c>
      <c r="K785">
        <v>3691.4166666666665</v>
      </c>
      <c r="L785">
        <v>3603.5833333333335</v>
      </c>
      <c r="M785">
        <v>3675.8153018734861</v>
      </c>
      <c r="N785">
        <v>3661.5675051099656</v>
      </c>
      <c r="O785">
        <v>3670.5157542811544</v>
      </c>
      <c r="P785">
        <v>3665.4074847652678</v>
      </c>
      <c r="Q785">
        <v>3664.8150700697715</v>
      </c>
      <c r="R785">
        <f t="shared" si="84"/>
        <v>3667.6242232199293</v>
      </c>
      <c r="S785">
        <v>3665.2456830342367</v>
      </c>
      <c r="T785">
        <v>3690.4964749959122</v>
      </c>
      <c r="U785">
        <v>3664.6860782531567</v>
      </c>
      <c r="V785">
        <v>3662.88160711716</v>
      </c>
      <c r="W785">
        <v>3666.1179327795894</v>
      </c>
      <c r="X785">
        <f t="shared" si="85"/>
        <v>3669.885555236011</v>
      </c>
      <c r="Y785">
        <v>3707.4517732129875</v>
      </c>
      <c r="Z785">
        <v>3712.0415053747283</v>
      </c>
      <c r="AA785">
        <v>3679.791889560116</v>
      </c>
      <c r="AB785">
        <v>3713.908254338909</v>
      </c>
      <c r="AC785">
        <v>3682.88674357625</v>
      </c>
      <c r="AD785">
        <f t="shared" si="86"/>
        <v>3699.2160332125982</v>
      </c>
      <c r="AE785">
        <v>3691.0929302668551</v>
      </c>
      <c r="AF785">
        <v>3723.0124751118065</v>
      </c>
      <c r="AG785">
        <v>3695.040239129431</v>
      </c>
      <c r="AH785">
        <v>3693.6501096039392</v>
      </c>
      <c r="AI785">
        <v>3708.9583899176769</v>
      </c>
      <c r="AJ785">
        <f t="shared" si="87"/>
        <v>3702.3508288059411</v>
      </c>
      <c r="AK785">
        <v>3672.3231092009378</v>
      </c>
      <c r="AL785">
        <v>3672.566586391602</v>
      </c>
      <c r="AM785">
        <v>3687.3363938849661</v>
      </c>
      <c r="AN785">
        <v>3689.8493198358665</v>
      </c>
      <c r="AO785">
        <v>3676.0243305778008</v>
      </c>
      <c r="AP785">
        <f t="shared" si="88"/>
        <v>3679.6199479782349</v>
      </c>
      <c r="AQ785">
        <v>3575.9744081027138</v>
      </c>
      <c r="AR785">
        <v>3570.656490104614</v>
      </c>
      <c r="AS785">
        <v>3572.2200985863092</v>
      </c>
      <c r="AT785">
        <v>3597.3557741230347</v>
      </c>
      <c r="AU785">
        <v>3592.7326013877082</v>
      </c>
      <c r="AV785">
        <f t="shared" si="89"/>
        <v>3581.7878744608761</v>
      </c>
      <c r="AW785">
        <v>3586.677368598137</v>
      </c>
      <c r="AX785">
        <v>3576.3211701069877</v>
      </c>
      <c r="AY785">
        <v>3572.9271533358196</v>
      </c>
      <c r="AZ785">
        <v>3595.1368401797376</v>
      </c>
      <c r="BA785">
        <v>3580.2430906254785</v>
      </c>
      <c r="BB785">
        <f t="shared" si="90"/>
        <v>3582.2611245692324</v>
      </c>
      <c r="BC785">
        <v>3570.656490104614</v>
      </c>
    </row>
    <row r="786" spans="1:55">
      <c r="A786" t="s">
        <v>832</v>
      </c>
      <c r="B786">
        <v>500</v>
      </c>
      <c r="C786">
        <v>5</v>
      </c>
      <c r="D786">
        <v>8</v>
      </c>
      <c r="E786">
        <v>30</v>
      </c>
      <c r="F786">
        <v>5</v>
      </c>
      <c r="G786">
        <v>3605.5833333333335</v>
      </c>
      <c r="H786">
        <v>3543.5</v>
      </c>
      <c r="I786">
        <v>3578</v>
      </c>
      <c r="J786">
        <v>3533.5</v>
      </c>
      <c r="K786">
        <v>3648.6666666666665</v>
      </c>
      <c r="L786">
        <v>3577.5</v>
      </c>
      <c r="M786">
        <v>3600.0654733996157</v>
      </c>
      <c r="N786">
        <v>3596.2547513048189</v>
      </c>
      <c r="O786">
        <v>3583.8615556181953</v>
      </c>
      <c r="P786">
        <v>3576.4359868948072</v>
      </c>
      <c r="Q786">
        <v>3598.9089582700631</v>
      </c>
      <c r="R786">
        <f t="shared" si="84"/>
        <v>3591.1053450975</v>
      </c>
      <c r="S786">
        <v>3540.8826192628517</v>
      </c>
      <c r="T786">
        <v>3540.0121163710664</v>
      </c>
      <c r="U786">
        <v>3525.5567113800889</v>
      </c>
      <c r="V786">
        <v>3522.1801538618756</v>
      </c>
      <c r="W786">
        <v>3522.8525717396583</v>
      </c>
      <c r="X786">
        <f t="shared" si="85"/>
        <v>3530.2968345231079</v>
      </c>
      <c r="Y786">
        <v>3575.6839998712785</v>
      </c>
      <c r="Z786">
        <v>3555.1455916193713</v>
      </c>
      <c r="AA786">
        <v>3567.1317210521993</v>
      </c>
      <c r="AB786">
        <v>3546.4978987542027</v>
      </c>
      <c r="AC786">
        <v>3568.7934656029011</v>
      </c>
      <c r="AD786">
        <f t="shared" si="86"/>
        <v>3562.6505353799903</v>
      </c>
      <c r="AE786">
        <v>3527.9117734574711</v>
      </c>
      <c r="AF786">
        <v>3504.602909491588</v>
      </c>
      <c r="AG786">
        <v>3515.8059464140028</v>
      </c>
      <c r="AH786">
        <v>3522.6682831943313</v>
      </c>
      <c r="AI786">
        <v>3528.4146694862684</v>
      </c>
      <c r="AJ786">
        <f t="shared" si="87"/>
        <v>3519.8807164087325</v>
      </c>
      <c r="AK786">
        <v>3629.2192789984647</v>
      </c>
      <c r="AL786">
        <v>3622.489359287762</v>
      </c>
      <c r="AM786">
        <v>3639.5548355796927</v>
      </c>
      <c r="AN786">
        <v>3638.2688504963567</v>
      </c>
      <c r="AO786">
        <v>3644.8201368288946</v>
      </c>
      <c r="AP786">
        <f t="shared" si="88"/>
        <v>3634.870492238234</v>
      </c>
      <c r="AQ786">
        <v>3543.4164119323445</v>
      </c>
      <c r="AR786">
        <v>3545.5820248531845</v>
      </c>
      <c r="AS786">
        <v>3558.505046884231</v>
      </c>
      <c r="AT786">
        <v>3557.8832016654997</v>
      </c>
      <c r="AU786">
        <v>3576.4624034216067</v>
      </c>
      <c r="AV786">
        <f t="shared" si="89"/>
        <v>3556.3698177513734</v>
      </c>
      <c r="AW786">
        <v>3498.4559936824503</v>
      </c>
      <c r="AX786">
        <v>3520.9099177249323</v>
      </c>
      <c r="AY786">
        <v>3510.6606197388546</v>
      </c>
      <c r="AZ786">
        <v>3504.9332311604962</v>
      </c>
      <c r="BA786">
        <v>3525.0532813722061</v>
      </c>
      <c r="BB786">
        <f t="shared" si="90"/>
        <v>3512.0026087357883</v>
      </c>
      <c r="BC786">
        <v>3498.4559936824503</v>
      </c>
    </row>
    <row r="787" spans="1:55">
      <c r="A787" t="s">
        <v>833</v>
      </c>
      <c r="B787">
        <v>500</v>
      </c>
      <c r="C787">
        <v>5</v>
      </c>
      <c r="D787">
        <v>8</v>
      </c>
      <c r="E787">
        <v>30</v>
      </c>
      <c r="F787">
        <v>6</v>
      </c>
      <c r="G787">
        <v>3623.0833333333335</v>
      </c>
      <c r="H787">
        <v>3653.75</v>
      </c>
      <c r="I787">
        <v>3689.25</v>
      </c>
      <c r="J787">
        <v>3674.75</v>
      </c>
      <c r="K787">
        <v>3489.0833333333335</v>
      </c>
      <c r="L787">
        <v>3463.0833333333335</v>
      </c>
      <c r="M787">
        <v>3588.108242131254</v>
      </c>
      <c r="N787">
        <v>3599.2313076338628</v>
      </c>
      <c r="O787">
        <v>3602.7411166891916</v>
      </c>
      <c r="P787">
        <v>3591.0799829980806</v>
      </c>
      <c r="Q787">
        <v>3613.3836427829233</v>
      </c>
      <c r="R787">
        <f t="shared" si="84"/>
        <v>3598.9088584470628</v>
      </c>
      <c r="S787">
        <v>3631.2175308589672</v>
      </c>
      <c r="T787">
        <v>3646.5182195823504</v>
      </c>
      <c r="U787">
        <v>3628.3006444851917</v>
      </c>
      <c r="V787">
        <v>3624.453799871776</v>
      </c>
      <c r="W787">
        <v>3631.883730840897</v>
      </c>
      <c r="X787">
        <f t="shared" si="85"/>
        <v>3632.4747851278362</v>
      </c>
      <c r="Y787">
        <v>3665.9534072076221</v>
      </c>
      <c r="Z787">
        <v>3673.0102196114572</v>
      </c>
      <c r="AA787">
        <v>3662.7766790147816</v>
      </c>
      <c r="AB787">
        <v>3660.7599104439046</v>
      </c>
      <c r="AC787">
        <v>3662.2243215257531</v>
      </c>
      <c r="AD787">
        <f t="shared" si="86"/>
        <v>3664.9449075607035</v>
      </c>
      <c r="AE787">
        <v>3656.9806520817374</v>
      </c>
      <c r="AF787">
        <v>3670.0132865682344</v>
      </c>
      <c r="AG787">
        <v>3638.5843946203463</v>
      </c>
      <c r="AH787">
        <v>3657.0424454805875</v>
      </c>
      <c r="AI787">
        <v>3651.3272541212268</v>
      </c>
      <c r="AJ787">
        <f t="shared" si="87"/>
        <v>3654.7896065744267</v>
      </c>
      <c r="AK787">
        <v>3455.8478548651892</v>
      </c>
      <c r="AL787">
        <v>3472.1066695508534</v>
      </c>
      <c r="AM787">
        <v>3475.5598505570138</v>
      </c>
      <c r="AN787">
        <v>3472.8591309881326</v>
      </c>
      <c r="AO787">
        <v>3472.1519581787484</v>
      </c>
      <c r="AP787">
        <f t="shared" si="88"/>
        <v>3469.7050928279873</v>
      </c>
      <c r="AQ787">
        <v>3442.0287724676978</v>
      </c>
      <c r="AR787">
        <v>3436.7716953600043</v>
      </c>
      <c r="AS787">
        <v>3450.9375311049598</v>
      </c>
      <c r="AT787">
        <v>3429.6828412843429</v>
      </c>
      <c r="AU787">
        <v>3433.4081542763106</v>
      </c>
      <c r="AV787">
        <f t="shared" si="89"/>
        <v>3438.5657988986627</v>
      </c>
      <c r="AW787">
        <v>3432.7323303331564</v>
      </c>
      <c r="AX787">
        <v>3443.65763515243</v>
      </c>
      <c r="AY787">
        <v>3463.0461774085034</v>
      </c>
      <c r="AZ787">
        <v>3432.8154271442513</v>
      </c>
      <c r="BA787">
        <v>3458.2140863657246</v>
      </c>
      <c r="BB787">
        <f t="shared" si="90"/>
        <v>3446.0931312808134</v>
      </c>
      <c r="BC787">
        <v>3429.6828412843429</v>
      </c>
    </row>
    <row r="788" spans="1:55">
      <c r="A788" t="s">
        <v>834</v>
      </c>
      <c r="B788">
        <v>500</v>
      </c>
      <c r="C788">
        <v>5</v>
      </c>
      <c r="D788">
        <v>8</v>
      </c>
      <c r="E788">
        <v>30</v>
      </c>
      <c r="F788">
        <v>7</v>
      </c>
      <c r="G788">
        <v>3591.1666666666665</v>
      </c>
      <c r="H788">
        <v>3614</v>
      </c>
      <c r="I788">
        <v>3677</v>
      </c>
      <c r="J788">
        <v>3703</v>
      </c>
      <c r="K788">
        <v>3653</v>
      </c>
      <c r="L788">
        <v>3632</v>
      </c>
      <c r="M788">
        <v>3558.1952403835248</v>
      </c>
      <c r="N788">
        <v>3572.2822693318981</v>
      </c>
      <c r="O788">
        <v>3590.2786407704461</v>
      </c>
      <c r="P788">
        <v>3572.9082883544033</v>
      </c>
      <c r="Q788">
        <v>3587.873519877473</v>
      </c>
      <c r="R788">
        <f t="shared" si="84"/>
        <v>3576.307591743549</v>
      </c>
      <c r="S788">
        <v>3601.3763750805051</v>
      </c>
      <c r="T788">
        <v>3591.2528412287711</v>
      </c>
      <c r="U788">
        <v>3590.925952020506</v>
      </c>
      <c r="V788">
        <v>3607.180663036474</v>
      </c>
      <c r="W788">
        <v>3586.5443164940666</v>
      </c>
      <c r="X788">
        <f t="shared" si="85"/>
        <v>3595.4560295720644</v>
      </c>
      <c r="Y788">
        <v>3652.4749024494872</v>
      </c>
      <c r="Z788">
        <v>3656.4258942300121</v>
      </c>
      <c r="AA788">
        <v>3640.3723737435012</v>
      </c>
      <c r="AB788">
        <v>3650.2920082405653</v>
      </c>
      <c r="AC788">
        <v>3657.0844957269628</v>
      </c>
      <c r="AD788">
        <f t="shared" si="86"/>
        <v>3651.3299348781061</v>
      </c>
      <c r="AE788">
        <v>3684.6944531099325</v>
      </c>
      <c r="AF788">
        <v>3694.0849729910055</v>
      </c>
      <c r="AG788">
        <v>3679.3758676875714</v>
      </c>
      <c r="AH788">
        <v>3698.7304627697263</v>
      </c>
      <c r="AI788">
        <v>3676.9127883605388</v>
      </c>
      <c r="AJ788">
        <f t="shared" si="87"/>
        <v>3686.7597089837554</v>
      </c>
      <c r="AK788">
        <v>3625.2366211552571</v>
      </c>
      <c r="AL788">
        <v>3644.276853513179</v>
      </c>
      <c r="AM788">
        <v>3638.1953383950322</v>
      </c>
      <c r="AN788">
        <v>3651.1097565627215</v>
      </c>
      <c r="AO788">
        <v>3628.2804023570184</v>
      </c>
      <c r="AP788">
        <f t="shared" si="88"/>
        <v>3637.4197943966415</v>
      </c>
      <c r="AQ788">
        <v>3631.5529239923212</v>
      </c>
      <c r="AR788">
        <v>3630.5258033419086</v>
      </c>
      <c r="AS788">
        <v>3599.3506269973982</v>
      </c>
      <c r="AT788">
        <v>3609.3057193863488</v>
      </c>
      <c r="AU788">
        <v>3617.3867814547962</v>
      </c>
      <c r="AV788">
        <f t="shared" si="89"/>
        <v>3617.6243710345543</v>
      </c>
      <c r="AW788">
        <v>3585.0775162316017</v>
      </c>
      <c r="AX788">
        <v>3583.06900772466</v>
      </c>
      <c r="AY788">
        <v>3557.75187748291</v>
      </c>
      <c r="AZ788">
        <v>3572.0827437367184</v>
      </c>
      <c r="BA788">
        <v>3578.810296234833</v>
      </c>
      <c r="BB788">
        <f t="shared" si="90"/>
        <v>3575.3582882821443</v>
      </c>
      <c r="BC788">
        <v>3557.75187748291</v>
      </c>
    </row>
    <row r="789" spans="1:55">
      <c r="A789" t="s">
        <v>835</v>
      </c>
      <c r="B789">
        <v>500</v>
      </c>
      <c r="C789">
        <v>5</v>
      </c>
      <c r="D789">
        <v>8</v>
      </c>
      <c r="E789">
        <v>30</v>
      </c>
      <c r="F789">
        <v>8</v>
      </c>
      <c r="G789">
        <v>3772.1666666666665</v>
      </c>
      <c r="H789">
        <v>3772.1666666666665</v>
      </c>
      <c r="I789">
        <v>3706.1666666666665</v>
      </c>
      <c r="J789">
        <v>3706.1666666666665</v>
      </c>
      <c r="K789">
        <v>3666.75</v>
      </c>
      <c r="L789">
        <v>3644.0833333333335</v>
      </c>
      <c r="M789">
        <v>3771.9263543578222</v>
      </c>
      <c r="N789">
        <v>3743.411534949445</v>
      </c>
      <c r="O789">
        <v>3735.7310530108352</v>
      </c>
      <c r="P789">
        <v>3760.5224743220497</v>
      </c>
      <c r="Q789">
        <v>3767.7904675420418</v>
      </c>
      <c r="R789">
        <f t="shared" si="84"/>
        <v>3755.8763768364392</v>
      </c>
      <c r="S789">
        <v>3760.5455715696576</v>
      </c>
      <c r="T789">
        <v>3767.4449045046563</v>
      </c>
      <c r="U789">
        <v>3756.8057982814171</v>
      </c>
      <c r="V789">
        <v>3768.4899514977801</v>
      </c>
      <c r="W789">
        <v>3740.3271103951406</v>
      </c>
      <c r="X789">
        <f t="shared" si="85"/>
        <v>3758.72266724973</v>
      </c>
      <c r="Y789">
        <v>3701.909317029621</v>
      </c>
      <c r="Z789">
        <v>3693.7589928537113</v>
      </c>
      <c r="AA789">
        <v>3680.5826966231634</v>
      </c>
      <c r="AB789">
        <v>3691.8460472952138</v>
      </c>
      <c r="AC789">
        <v>3697.329075270191</v>
      </c>
      <c r="AD789">
        <f t="shared" si="86"/>
        <v>3693.08522581438</v>
      </c>
      <c r="AE789">
        <v>3682.1326697907434</v>
      </c>
      <c r="AF789">
        <v>3692.9908288985325</v>
      </c>
      <c r="AG789">
        <v>3700.6533863183072</v>
      </c>
      <c r="AH789">
        <v>3680.7244029644944</v>
      </c>
      <c r="AI789">
        <v>3681.3091930220421</v>
      </c>
      <c r="AJ789">
        <f t="shared" si="87"/>
        <v>3687.5620961988243</v>
      </c>
      <c r="AK789">
        <v>3635.1127403018022</v>
      </c>
      <c r="AL789">
        <v>3653.9785033936164</v>
      </c>
      <c r="AM789">
        <v>3646.1436344665499</v>
      </c>
      <c r="AN789">
        <v>3656.4884227203961</v>
      </c>
      <c r="AO789">
        <v>3655.3356228178995</v>
      </c>
      <c r="AP789">
        <f t="shared" si="88"/>
        <v>3649.411784740053</v>
      </c>
      <c r="AQ789">
        <v>3608.8352835379164</v>
      </c>
      <c r="AR789">
        <v>3620.6664452780783</v>
      </c>
      <c r="AS789">
        <v>3631.8380711100813</v>
      </c>
      <c r="AT789">
        <v>3634.1613399509311</v>
      </c>
      <c r="AU789">
        <v>3630.4693714880359</v>
      </c>
      <c r="AV789">
        <f t="shared" si="89"/>
        <v>3625.1941022730084</v>
      </c>
      <c r="AW789">
        <v>3635.9004499863386</v>
      </c>
      <c r="AX789">
        <v>3636.6106644794804</v>
      </c>
      <c r="AY789">
        <v>3637.6597537771281</v>
      </c>
      <c r="AZ789">
        <v>3632.3138524418719</v>
      </c>
      <c r="BA789">
        <v>3635.2735364856285</v>
      </c>
      <c r="BB789">
        <f t="shared" si="90"/>
        <v>3635.5516514340898</v>
      </c>
      <c r="BC789">
        <v>3608.8352835379164</v>
      </c>
    </row>
    <row r="790" spans="1:55">
      <c r="A790" t="s">
        <v>836</v>
      </c>
      <c r="B790">
        <v>500</v>
      </c>
      <c r="C790">
        <v>5</v>
      </c>
      <c r="D790">
        <v>8</v>
      </c>
      <c r="E790">
        <v>30</v>
      </c>
      <c r="F790">
        <v>9</v>
      </c>
      <c r="G790">
        <v>3770.833333333333</v>
      </c>
      <c r="H790">
        <v>3701.75</v>
      </c>
      <c r="I790">
        <v>3811.666666666667</v>
      </c>
      <c r="J790">
        <v>3743.75</v>
      </c>
      <c r="K790">
        <v>3605.1666666666665</v>
      </c>
      <c r="L790">
        <v>3540.5</v>
      </c>
      <c r="M790">
        <v>3736.946186728439</v>
      </c>
      <c r="N790">
        <v>3752.6847428678384</v>
      </c>
      <c r="O790">
        <v>3755.3475101148706</v>
      </c>
      <c r="P790">
        <v>3741.0552499416185</v>
      </c>
      <c r="Q790">
        <v>3768.3410293529896</v>
      </c>
      <c r="R790">
        <f t="shared" si="84"/>
        <v>3750.8749438011509</v>
      </c>
      <c r="S790">
        <v>3669.1620819622785</v>
      </c>
      <c r="T790">
        <v>3689.437198713686</v>
      </c>
      <c r="U790">
        <v>3682.2477252135709</v>
      </c>
      <c r="V790">
        <v>3697.3045859856879</v>
      </c>
      <c r="W790">
        <v>3670.0357770677688</v>
      </c>
      <c r="X790">
        <f t="shared" si="85"/>
        <v>3681.6374737885985</v>
      </c>
      <c r="Y790">
        <v>3783.431343410487</v>
      </c>
      <c r="Z790">
        <v>3781.068801203925</v>
      </c>
      <c r="AA790">
        <v>3804.9771711674734</v>
      </c>
      <c r="AB790">
        <v>3777.6589177067726</v>
      </c>
      <c r="AC790">
        <v>3781.2411236472553</v>
      </c>
      <c r="AD790">
        <f t="shared" si="86"/>
        <v>3785.6754714271824</v>
      </c>
      <c r="AE790">
        <v>3724.7321048337521</v>
      </c>
      <c r="AF790">
        <v>3717.5964408019154</v>
      </c>
      <c r="AG790">
        <v>3722.9768788310848</v>
      </c>
      <c r="AH790">
        <v>3727.1118163545352</v>
      </c>
      <c r="AI790">
        <v>3737.4625769455665</v>
      </c>
      <c r="AJ790">
        <f t="shared" si="87"/>
        <v>3725.975963553371</v>
      </c>
      <c r="AK790">
        <v>3589.1895035564771</v>
      </c>
      <c r="AL790">
        <v>3601.6061743999321</v>
      </c>
      <c r="AM790">
        <v>3585.6259396465207</v>
      </c>
      <c r="AN790">
        <v>3574.4390559349858</v>
      </c>
      <c r="AO790">
        <v>3587.6210746657089</v>
      </c>
      <c r="AP790">
        <f t="shared" si="88"/>
        <v>3587.6963496407247</v>
      </c>
      <c r="AQ790">
        <v>3523.5734320627093</v>
      </c>
      <c r="AR790">
        <v>3534.8648534092104</v>
      </c>
      <c r="AS790">
        <v>3517.6027443933549</v>
      </c>
      <c r="AT790">
        <v>3533.3261192043847</v>
      </c>
      <c r="AU790">
        <v>3530.026683564322</v>
      </c>
      <c r="AV790">
        <f t="shared" si="89"/>
        <v>3527.8787665267964</v>
      </c>
      <c r="AW790">
        <v>3533.5626602119523</v>
      </c>
      <c r="AX790">
        <v>3507.3167449913867</v>
      </c>
      <c r="AY790">
        <v>3533.3072594147857</v>
      </c>
      <c r="AZ790">
        <v>3511.9113024469843</v>
      </c>
      <c r="BA790">
        <v>3538.8196005915715</v>
      </c>
      <c r="BB790">
        <f t="shared" si="90"/>
        <v>3524.983513531336</v>
      </c>
      <c r="BC790">
        <v>3507.3167449913867</v>
      </c>
    </row>
    <row r="791" spans="1:55">
      <c r="A791" t="s">
        <v>837</v>
      </c>
      <c r="B791">
        <v>500</v>
      </c>
      <c r="C791">
        <v>5</v>
      </c>
      <c r="D791">
        <v>8</v>
      </c>
      <c r="E791">
        <v>30</v>
      </c>
      <c r="F791">
        <v>10</v>
      </c>
      <c r="G791">
        <v>3628.333333333333</v>
      </c>
      <c r="H791">
        <v>3603</v>
      </c>
      <c r="I791">
        <v>3596</v>
      </c>
      <c r="J791">
        <v>3596</v>
      </c>
      <c r="K791">
        <v>3664</v>
      </c>
      <c r="L791">
        <v>3490.8333333333335</v>
      </c>
      <c r="M791">
        <v>3601.5780400403078</v>
      </c>
      <c r="N791">
        <v>3613.5496345874026</v>
      </c>
      <c r="O791">
        <v>3623.5835014129511</v>
      </c>
      <c r="P791">
        <v>3602.9991195739099</v>
      </c>
      <c r="Q791">
        <v>3628.0802638368423</v>
      </c>
      <c r="R791">
        <f t="shared" si="84"/>
        <v>3613.9581118902834</v>
      </c>
      <c r="S791">
        <v>3597.0184088659407</v>
      </c>
      <c r="T791">
        <v>3585.1596964921787</v>
      </c>
      <c r="U791">
        <v>3600.0428995866109</v>
      </c>
      <c r="V791">
        <v>3570.3438963338176</v>
      </c>
      <c r="W791">
        <v>3577.007396796163</v>
      </c>
      <c r="X791">
        <f t="shared" si="85"/>
        <v>3585.9144596149426</v>
      </c>
      <c r="Y791">
        <v>3566.9208818570451</v>
      </c>
      <c r="Z791">
        <v>3592.0579295980046</v>
      </c>
      <c r="AA791">
        <v>3588.9870869695737</v>
      </c>
      <c r="AB791">
        <v>3595.5004055968498</v>
      </c>
      <c r="AC791">
        <v>3587.4600480281138</v>
      </c>
      <c r="AD791">
        <f t="shared" si="86"/>
        <v>3586.1852704099174</v>
      </c>
      <c r="AE791">
        <v>3570.4702454077847</v>
      </c>
      <c r="AF791">
        <v>3581.2954072012344</v>
      </c>
      <c r="AG791">
        <v>3583.6949649009434</v>
      </c>
      <c r="AH791">
        <v>3592.123297651548</v>
      </c>
      <c r="AI791">
        <v>3578.5745494780222</v>
      </c>
      <c r="AJ791">
        <f t="shared" si="87"/>
        <v>3581.2316929279068</v>
      </c>
      <c r="AK791">
        <v>3662.9845202598585</v>
      </c>
      <c r="AL791">
        <v>3640.288082283696</v>
      </c>
      <c r="AM791">
        <v>3636.3535600639125</v>
      </c>
      <c r="AN791">
        <v>3643.1223015709716</v>
      </c>
      <c r="AO791">
        <v>3650.3958792531307</v>
      </c>
      <c r="AP791">
        <f t="shared" si="88"/>
        <v>3646.628868686314</v>
      </c>
      <c r="AQ791">
        <v>3485.3206205527181</v>
      </c>
      <c r="AR791">
        <v>3469.2715286823604</v>
      </c>
      <c r="AS791">
        <v>3482.9078180406159</v>
      </c>
      <c r="AT791">
        <v>3483.860124826901</v>
      </c>
      <c r="AU791">
        <v>3479.995242670007</v>
      </c>
      <c r="AV791">
        <f t="shared" si="89"/>
        <v>3480.2710669545204</v>
      </c>
      <c r="AW791">
        <v>3473.6231657175313</v>
      </c>
      <c r="AX791">
        <v>3459.4632720904251</v>
      </c>
      <c r="AY791">
        <v>3475.1940873176254</v>
      </c>
      <c r="AZ791">
        <v>3460.3591445406246</v>
      </c>
      <c r="BA791">
        <v>3489.2407094604132</v>
      </c>
      <c r="BB791">
        <f t="shared" si="90"/>
        <v>3471.5760758253236</v>
      </c>
      <c r="BC791">
        <v>3459.4632720904251</v>
      </c>
    </row>
    <row r="792" spans="1:55">
      <c r="A792" t="s">
        <v>838</v>
      </c>
      <c r="B792">
        <v>500</v>
      </c>
      <c r="C792">
        <v>5</v>
      </c>
      <c r="D792">
        <v>8</v>
      </c>
      <c r="E792">
        <v>40</v>
      </c>
      <c r="F792">
        <v>1</v>
      </c>
      <c r="G792">
        <v>3764.4166666666665</v>
      </c>
      <c r="H792">
        <v>3688.3333333333335</v>
      </c>
      <c r="I792">
        <v>3731.583333333333</v>
      </c>
      <c r="J792">
        <v>3617.3333333333335</v>
      </c>
      <c r="K792">
        <v>3860.416666666667</v>
      </c>
      <c r="L792">
        <v>3728.6666666666665</v>
      </c>
      <c r="M792">
        <v>3737.6728867725806</v>
      </c>
      <c r="N792">
        <v>3746.944612348625</v>
      </c>
      <c r="O792">
        <v>3758.7583143478373</v>
      </c>
      <c r="P792">
        <v>3743.1120213450722</v>
      </c>
      <c r="Q792">
        <v>3737.6190336091422</v>
      </c>
      <c r="R792">
        <f t="shared" si="84"/>
        <v>3744.8213736846519</v>
      </c>
      <c r="S792">
        <v>3660.4157617393867</v>
      </c>
      <c r="T792">
        <v>3679.506280699693</v>
      </c>
      <c r="U792">
        <v>3675.8067227023043</v>
      </c>
      <c r="V792">
        <v>3679.7341807637449</v>
      </c>
      <c r="W792">
        <v>3683.5380673890049</v>
      </c>
      <c r="X792">
        <f t="shared" si="85"/>
        <v>3675.8002026588265</v>
      </c>
      <c r="Y792">
        <v>3719.1306741298954</v>
      </c>
      <c r="Z792">
        <v>3704.6035333605241</v>
      </c>
      <c r="AA792">
        <v>3708.2114589211674</v>
      </c>
      <c r="AB792">
        <v>3712.5058337883797</v>
      </c>
      <c r="AC792">
        <v>3707.3963418150447</v>
      </c>
      <c r="AD792">
        <f t="shared" si="86"/>
        <v>3710.3695684030017</v>
      </c>
      <c r="AE792">
        <v>3591.2087436093539</v>
      </c>
      <c r="AF792">
        <v>3614.9952145638958</v>
      </c>
      <c r="AG792">
        <v>3583.6675922760924</v>
      </c>
      <c r="AH792">
        <v>3604.7814104095332</v>
      </c>
      <c r="AI792">
        <v>3597.3745995917416</v>
      </c>
      <c r="AJ792">
        <f t="shared" si="87"/>
        <v>3598.4055120901235</v>
      </c>
      <c r="AK792">
        <v>3851.0626128135186</v>
      </c>
      <c r="AL792">
        <v>3833.746267540987</v>
      </c>
      <c r="AM792">
        <v>3825.3669683551975</v>
      </c>
      <c r="AN792">
        <v>3829.4324971323299</v>
      </c>
      <c r="AO792">
        <v>3840.0577934630414</v>
      </c>
      <c r="AP792">
        <f t="shared" si="88"/>
        <v>3835.933227861015</v>
      </c>
      <c r="AQ792">
        <v>3724.3003446438724</v>
      </c>
      <c r="AR792">
        <v>3721.2770340513916</v>
      </c>
      <c r="AS792">
        <v>3715.6606827708538</v>
      </c>
      <c r="AT792">
        <v>3707.1355381191711</v>
      </c>
      <c r="AU792">
        <v>3713.3522475220711</v>
      </c>
      <c r="AV792">
        <f t="shared" si="89"/>
        <v>3716.3451694214723</v>
      </c>
      <c r="AW792">
        <v>3601.609575674504</v>
      </c>
      <c r="AX792">
        <v>3608.2479343147465</v>
      </c>
      <c r="AY792">
        <v>3595.2174307215023</v>
      </c>
      <c r="AZ792">
        <v>3612.7506474242541</v>
      </c>
      <c r="BA792">
        <v>3597.82409239155</v>
      </c>
      <c r="BB792">
        <f t="shared" si="90"/>
        <v>3603.1299361053111</v>
      </c>
      <c r="BC792">
        <v>3583.6675922760924</v>
      </c>
    </row>
    <row r="793" spans="1:55">
      <c r="A793" t="s">
        <v>839</v>
      </c>
      <c r="B793">
        <v>500</v>
      </c>
      <c r="C793">
        <v>5</v>
      </c>
      <c r="D793">
        <v>8</v>
      </c>
      <c r="E793">
        <v>40</v>
      </c>
      <c r="F793">
        <v>2</v>
      </c>
      <c r="G793">
        <v>3653.416666666667</v>
      </c>
      <c r="H793">
        <v>3453.1666666666665</v>
      </c>
      <c r="I793">
        <v>3691.25</v>
      </c>
      <c r="J793">
        <v>3472.1666666666665</v>
      </c>
      <c r="K793">
        <v>3601.25</v>
      </c>
      <c r="L793">
        <v>3546.8333333333335</v>
      </c>
      <c r="M793">
        <v>3652.0976777190685</v>
      </c>
      <c r="N793">
        <v>3629.74116241504</v>
      </c>
      <c r="O793">
        <v>3644.8404418370792</v>
      </c>
      <c r="P793">
        <v>3644.0630277976738</v>
      </c>
      <c r="Q793">
        <v>3637.5337743040186</v>
      </c>
      <c r="R793">
        <f t="shared" si="84"/>
        <v>3641.6552168145763</v>
      </c>
      <c r="S793">
        <v>3435.1637935023132</v>
      </c>
      <c r="T793">
        <v>3435.4939569004518</v>
      </c>
      <c r="U793">
        <v>3426.9211303399056</v>
      </c>
      <c r="V793">
        <v>3424.1622911133609</v>
      </c>
      <c r="W793">
        <v>3423.2083141048106</v>
      </c>
      <c r="X793">
        <f t="shared" si="85"/>
        <v>3428.9898971921684</v>
      </c>
      <c r="Y793">
        <v>3688.3650679846978</v>
      </c>
      <c r="Z793">
        <v>3689.2256471902947</v>
      </c>
      <c r="AA793">
        <v>3683.2156979500178</v>
      </c>
      <c r="AB793">
        <v>3657.4929992324137</v>
      </c>
      <c r="AC793">
        <v>3684.5213751735714</v>
      </c>
      <c r="AD793">
        <f t="shared" si="86"/>
        <v>3680.5641575061991</v>
      </c>
      <c r="AE793">
        <v>3438.1480129811666</v>
      </c>
      <c r="AF793">
        <v>3467.3642988937108</v>
      </c>
      <c r="AG793">
        <v>3460.8506997108957</v>
      </c>
      <c r="AH793">
        <v>3443.1990456008425</v>
      </c>
      <c r="AI793">
        <v>3464.654371576089</v>
      </c>
      <c r="AJ793">
        <f t="shared" si="87"/>
        <v>3454.8432857525413</v>
      </c>
      <c r="AK793">
        <v>3590.2937112286554</v>
      </c>
      <c r="AL793">
        <v>3600.3855297050827</v>
      </c>
      <c r="AM793">
        <v>3597.6735086409717</v>
      </c>
      <c r="AN793">
        <v>3595.6084739126022</v>
      </c>
      <c r="AO793">
        <v>3571.9275012966227</v>
      </c>
      <c r="AP793">
        <f t="shared" si="88"/>
        <v>3591.1777449567867</v>
      </c>
      <c r="AQ793">
        <v>3533.8286166064177</v>
      </c>
      <c r="AR793">
        <v>3545.0961653946651</v>
      </c>
      <c r="AS793">
        <v>3546.3684236521535</v>
      </c>
      <c r="AT793">
        <v>3521.3598458885158</v>
      </c>
      <c r="AU793">
        <v>3528.985416941428</v>
      </c>
      <c r="AV793">
        <f t="shared" si="89"/>
        <v>3535.127693696636</v>
      </c>
      <c r="AW793">
        <v>3450.0024751028454</v>
      </c>
      <c r="AX793">
        <v>3436.6798439598274</v>
      </c>
      <c r="AY793">
        <v>3436.1629684940713</v>
      </c>
      <c r="AZ793">
        <v>3425.483291053004</v>
      </c>
      <c r="BA793">
        <v>3419.1136665983754</v>
      </c>
      <c r="BB793">
        <f t="shared" si="90"/>
        <v>3433.4884490416248</v>
      </c>
      <c r="BC793">
        <v>3419.1136665983754</v>
      </c>
    </row>
    <row r="794" spans="1:55">
      <c r="A794" t="s">
        <v>840</v>
      </c>
      <c r="B794">
        <v>500</v>
      </c>
      <c r="C794">
        <v>5</v>
      </c>
      <c r="D794">
        <v>8</v>
      </c>
      <c r="E794">
        <v>40</v>
      </c>
      <c r="F794">
        <v>3</v>
      </c>
      <c r="G794">
        <v>3684.333333333333</v>
      </c>
      <c r="H794">
        <v>3599.0833333333335</v>
      </c>
      <c r="I794">
        <v>3715.916666666667</v>
      </c>
      <c r="J794">
        <v>3595.0833333333335</v>
      </c>
      <c r="K794">
        <v>3632.5</v>
      </c>
      <c r="L794">
        <v>3618.5</v>
      </c>
      <c r="M794">
        <v>3682.1204868516611</v>
      </c>
      <c r="N794">
        <v>3659.6669609495525</v>
      </c>
      <c r="O794">
        <v>3669.8969066768905</v>
      </c>
      <c r="P794">
        <v>3669.4964877638158</v>
      </c>
      <c r="Q794">
        <v>3657.9591671172207</v>
      </c>
      <c r="R794">
        <f t="shared" si="84"/>
        <v>3667.8280018718278</v>
      </c>
      <c r="S794">
        <v>3574.8272958182561</v>
      </c>
      <c r="T794">
        <v>3583.6341001929345</v>
      </c>
      <c r="U794">
        <v>3584.8799278004767</v>
      </c>
      <c r="V794">
        <v>3585.4677666161574</v>
      </c>
      <c r="W794">
        <v>3574.1564336921374</v>
      </c>
      <c r="X794">
        <f t="shared" si="85"/>
        <v>3580.5931048239922</v>
      </c>
      <c r="Y794">
        <v>3710.5774779606759</v>
      </c>
      <c r="Z794">
        <v>3696.2691397215176</v>
      </c>
      <c r="AA794">
        <v>3711.0736607428457</v>
      </c>
      <c r="AB794">
        <v>3711.1841567760639</v>
      </c>
      <c r="AC794">
        <v>3714.2485889615691</v>
      </c>
      <c r="AD794">
        <f t="shared" si="86"/>
        <v>3708.6706048325345</v>
      </c>
      <c r="AE794">
        <v>3562.8269689963577</v>
      </c>
      <c r="AF794">
        <v>3569.7525944088084</v>
      </c>
      <c r="AG794">
        <v>3564.4515045827961</v>
      </c>
      <c r="AH794">
        <v>3579.8890990019977</v>
      </c>
      <c r="AI794">
        <v>3573.9576351455034</v>
      </c>
      <c r="AJ794">
        <f t="shared" si="87"/>
        <v>3570.1755604270925</v>
      </c>
      <c r="AK794">
        <v>3613.9881644917909</v>
      </c>
      <c r="AL794">
        <v>3611.0404244477909</v>
      </c>
      <c r="AM794">
        <v>3620.1272202484365</v>
      </c>
      <c r="AN794">
        <v>3600.2933424734761</v>
      </c>
      <c r="AO794">
        <v>3619.5754382238497</v>
      </c>
      <c r="AP794">
        <f t="shared" si="88"/>
        <v>3613.0049179770685</v>
      </c>
      <c r="AQ794">
        <v>3611.4459104559687</v>
      </c>
      <c r="AR794">
        <v>3595.7403976421342</v>
      </c>
      <c r="AS794">
        <v>3593.4451443083494</v>
      </c>
      <c r="AT794">
        <v>3588.8149423660784</v>
      </c>
      <c r="AU794">
        <v>3589.2179352396593</v>
      </c>
      <c r="AV794">
        <f t="shared" si="89"/>
        <v>3595.7328660024382</v>
      </c>
      <c r="AW794">
        <v>3565.4565336931146</v>
      </c>
      <c r="AX794">
        <v>3572.7265386943554</v>
      </c>
      <c r="AY794">
        <v>3589.4996019106457</v>
      </c>
      <c r="AZ794">
        <v>3583.8781385113471</v>
      </c>
      <c r="BA794">
        <v>3560.0899365453915</v>
      </c>
      <c r="BB794">
        <f t="shared" si="90"/>
        <v>3574.3301498709711</v>
      </c>
      <c r="BC794">
        <v>3560.0899365453915</v>
      </c>
    </row>
    <row r="795" spans="1:55">
      <c r="A795" t="s">
        <v>841</v>
      </c>
      <c r="B795">
        <v>500</v>
      </c>
      <c r="C795">
        <v>5</v>
      </c>
      <c r="D795">
        <v>8</v>
      </c>
      <c r="E795">
        <v>40</v>
      </c>
      <c r="F795">
        <v>4</v>
      </c>
      <c r="G795">
        <v>3748.25</v>
      </c>
      <c r="H795">
        <v>3533.75</v>
      </c>
      <c r="I795">
        <v>3804.0833333333335</v>
      </c>
      <c r="J795">
        <v>3493.0833333333335</v>
      </c>
      <c r="K795">
        <v>3772.9166666666665</v>
      </c>
      <c r="L795">
        <v>3655.5833333333335</v>
      </c>
      <c r="M795">
        <v>3748.0721134034939</v>
      </c>
      <c r="N795">
        <v>3748.2399876352588</v>
      </c>
      <c r="O795">
        <v>3720.3819461566936</v>
      </c>
      <c r="P795">
        <v>3720.7277851891195</v>
      </c>
      <c r="Q795">
        <v>3725.0022637088937</v>
      </c>
      <c r="R795">
        <f t="shared" si="84"/>
        <v>3732.4848192186923</v>
      </c>
      <c r="S795">
        <v>3517.4155491697425</v>
      </c>
      <c r="T795">
        <v>3528.0418547209433</v>
      </c>
      <c r="U795">
        <v>3509.8278490445796</v>
      </c>
      <c r="V795">
        <v>3521.6033249313477</v>
      </c>
      <c r="W795">
        <v>3515.2835633501309</v>
      </c>
      <c r="X795">
        <f t="shared" si="85"/>
        <v>3518.4344282433494</v>
      </c>
      <c r="Y795">
        <v>3779.2516042090347</v>
      </c>
      <c r="Z795">
        <v>3769.6331887915976</v>
      </c>
      <c r="AA795">
        <v>3772.6167476013297</v>
      </c>
      <c r="AB795">
        <v>3768.8688489107221</v>
      </c>
      <c r="AC795">
        <v>3785.4875456560876</v>
      </c>
      <c r="AD795">
        <f t="shared" si="86"/>
        <v>3775.1715870337548</v>
      </c>
      <c r="AE795">
        <v>3470.496535181444</v>
      </c>
      <c r="AF795">
        <v>3474.2872792832791</v>
      </c>
      <c r="AG795">
        <v>3479.9706590084302</v>
      </c>
      <c r="AH795">
        <v>3470.765840536395</v>
      </c>
      <c r="AI795">
        <v>3466.6450459985358</v>
      </c>
      <c r="AJ795">
        <f t="shared" si="87"/>
        <v>3472.4330720016164</v>
      </c>
      <c r="AK795">
        <v>3737.4950496258607</v>
      </c>
      <c r="AL795">
        <v>3745.7477718535183</v>
      </c>
      <c r="AM795">
        <v>3759.2449345287328</v>
      </c>
      <c r="AN795">
        <v>3746.3333508950222</v>
      </c>
      <c r="AO795">
        <v>3738.1924560509447</v>
      </c>
      <c r="AP795">
        <f t="shared" si="88"/>
        <v>3745.4027125908156</v>
      </c>
      <c r="AQ795">
        <v>3631.4087546186533</v>
      </c>
      <c r="AR795">
        <v>3640.9591606921626</v>
      </c>
      <c r="AS795">
        <v>3635.1653716081969</v>
      </c>
      <c r="AT795">
        <v>3641.0092674219604</v>
      </c>
      <c r="AU795">
        <v>3629.1942686248194</v>
      </c>
      <c r="AV795">
        <f t="shared" si="89"/>
        <v>3635.5473645931584</v>
      </c>
      <c r="AW795">
        <v>3468.0914551200713</v>
      </c>
      <c r="AX795">
        <v>3476.1111347075093</v>
      </c>
      <c r="AY795">
        <v>3466.9506454759558</v>
      </c>
      <c r="AZ795">
        <v>3471.8413781429526</v>
      </c>
      <c r="BA795">
        <v>3471.6589965641701</v>
      </c>
      <c r="BB795">
        <f t="shared" si="90"/>
        <v>3470.9307220021315</v>
      </c>
      <c r="BC795">
        <v>3466.6450459985358</v>
      </c>
    </row>
    <row r="796" spans="1:55">
      <c r="A796" t="s">
        <v>842</v>
      </c>
      <c r="B796">
        <v>500</v>
      </c>
      <c r="C796">
        <v>5</v>
      </c>
      <c r="D796">
        <v>8</v>
      </c>
      <c r="E796">
        <v>40</v>
      </c>
      <c r="F796">
        <v>5</v>
      </c>
      <c r="G796">
        <v>3718.75</v>
      </c>
      <c r="H796">
        <v>3581.6666666666665</v>
      </c>
      <c r="I796">
        <v>3756.3333333333335</v>
      </c>
      <c r="J796">
        <v>3616.25</v>
      </c>
      <c r="K796">
        <v>3705.5</v>
      </c>
      <c r="L796">
        <v>3521.75</v>
      </c>
      <c r="M796">
        <v>3692.3264748603706</v>
      </c>
      <c r="N796">
        <v>3698.6384295808371</v>
      </c>
      <c r="O796">
        <v>3713.3469923710181</v>
      </c>
      <c r="P796">
        <v>3696.6571338181939</v>
      </c>
      <c r="Q796">
        <v>3700.0556109210656</v>
      </c>
      <c r="R796">
        <f t="shared" si="84"/>
        <v>3700.204928310297</v>
      </c>
      <c r="S796">
        <v>3569.6163518246781</v>
      </c>
      <c r="T796">
        <v>3562.6021724038196</v>
      </c>
      <c r="U796">
        <v>3576.7166418595398</v>
      </c>
      <c r="V796">
        <v>3577.8310961558491</v>
      </c>
      <c r="W796">
        <v>3570.7964458905594</v>
      </c>
      <c r="X796">
        <f t="shared" si="85"/>
        <v>3571.5125416268893</v>
      </c>
      <c r="Y796">
        <v>3734.404949564961</v>
      </c>
      <c r="Z796">
        <v>3728.0327108661841</v>
      </c>
      <c r="AA796">
        <v>3755.3938964439299</v>
      </c>
      <c r="AB796">
        <v>3725.4486195137933</v>
      </c>
      <c r="AC796">
        <v>3747.5295306677654</v>
      </c>
      <c r="AD796">
        <f t="shared" si="86"/>
        <v>3738.1619414113266</v>
      </c>
      <c r="AE796">
        <v>3599.4190047276352</v>
      </c>
      <c r="AF796">
        <v>3607.2482822643351</v>
      </c>
      <c r="AG796">
        <v>3605.6713774679993</v>
      </c>
      <c r="AH796">
        <v>3609.0376268077621</v>
      </c>
      <c r="AI796">
        <v>3611.1750481407116</v>
      </c>
      <c r="AJ796">
        <f t="shared" si="87"/>
        <v>3606.5102678816888</v>
      </c>
      <c r="AK796">
        <v>3685.9190879130097</v>
      </c>
      <c r="AL796">
        <v>3695.4657781573724</v>
      </c>
      <c r="AM796">
        <v>3676.6607570650322</v>
      </c>
      <c r="AN796">
        <v>3681.2459688993385</v>
      </c>
      <c r="AO796">
        <v>3672.7590301639561</v>
      </c>
      <c r="AP796">
        <f t="shared" si="88"/>
        <v>3682.4101244397416</v>
      </c>
      <c r="AQ796">
        <v>3516.8795445649253</v>
      </c>
      <c r="AR796">
        <v>3509.9294586280816</v>
      </c>
      <c r="AS796">
        <v>3515.0326742670136</v>
      </c>
      <c r="AT796">
        <v>3507.4706339301324</v>
      </c>
      <c r="AU796">
        <v>3497.5078826541189</v>
      </c>
      <c r="AV796">
        <f t="shared" si="89"/>
        <v>3509.3640388088543</v>
      </c>
      <c r="AW796">
        <v>3504.0204497210311</v>
      </c>
      <c r="AX796">
        <v>3521.7062131327534</v>
      </c>
      <c r="AY796">
        <v>3504.1696985835524</v>
      </c>
      <c r="AZ796">
        <v>3497.924306614419</v>
      </c>
      <c r="BA796">
        <v>3507.2947769106891</v>
      </c>
      <c r="BB796">
        <f t="shared" si="90"/>
        <v>3507.0230889924887</v>
      </c>
      <c r="BC796">
        <v>3497.5078826541189</v>
      </c>
    </row>
    <row r="797" spans="1:55">
      <c r="A797" t="s">
        <v>843</v>
      </c>
      <c r="B797">
        <v>500</v>
      </c>
      <c r="C797">
        <v>5</v>
      </c>
      <c r="D797">
        <v>8</v>
      </c>
      <c r="E797">
        <v>40</v>
      </c>
      <c r="F797">
        <v>6</v>
      </c>
      <c r="G797">
        <v>3723</v>
      </c>
      <c r="H797">
        <v>3720</v>
      </c>
      <c r="I797">
        <v>3737.8333333333335</v>
      </c>
      <c r="J797">
        <v>3723</v>
      </c>
      <c r="K797">
        <v>3784.5</v>
      </c>
      <c r="L797">
        <v>3574</v>
      </c>
      <c r="M797">
        <v>3688.3801172374228</v>
      </c>
      <c r="N797">
        <v>3708.352459055352</v>
      </c>
      <c r="O797">
        <v>3696.568032667748</v>
      </c>
      <c r="P797">
        <v>3696.9513918388211</v>
      </c>
      <c r="Q797">
        <v>3717.9813793940266</v>
      </c>
      <c r="R797">
        <f t="shared" si="84"/>
        <v>3701.6466760386743</v>
      </c>
      <c r="S797">
        <v>3714.1720581943082</v>
      </c>
      <c r="T797">
        <v>3710.4197765722083</v>
      </c>
      <c r="U797">
        <v>3712.3207528202697</v>
      </c>
      <c r="V797">
        <v>3717.1142531576502</v>
      </c>
      <c r="W797">
        <v>3717.8523959521008</v>
      </c>
      <c r="X797">
        <f t="shared" si="85"/>
        <v>3714.3758473393073</v>
      </c>
      <c r="Y797">
        <v>3709.0836615666481</v>
      </c>
      <c r="Z797">
        <v>3722.5642577784661</v>
      </c>
      <c r="AA797">
        <v>3716.1668875163982</v>
      </c>
      <c r="AB797">
        <v>3731.3804427904552</v>
      </c>
      <c r="AC797">
        <v>3724.6652272573006</v>
      </c>
      <c r="AD797">
        <f t="shared" si="86"/>
        <v>3720.7720953818534</v>
      </c>
      <c r="AE797">
        <v>3687.0659549051934</v>
      </c>
      <c r="AF797">
        <v>3689.2434778053371</v>
      </c>
      <c r="AG797">
        <v>3699.9984971267213</v>
      </c>
      <c r="AH797">
        <v>3708.7405861751026</v>
      </c>
      <c r="AI797">
        <v>3709.3137618891697</v>
      </c>
      <c r="AJ797">
        <f t="shared" si="87"/>
        <v>3698.8724555803046</v>
      </c>
      <c r="AK797">
        <v>3753.8436343148055</v>
      </c>
      <c r="AL797">
        <v>3767.6332805070851</v>
      </c>
      <c r="AM797">
        <v>3782.9230118546898</v>
      </c>
      <c r="AN797">
        <v>3755.7226924156707</v>
      </c>
      <c r="AO797">
        <v>3778.8312488175516</v>
      </c>
      <c r="AP797">
        <f t="shared" si="88"/>
        <v>3767.7907735819608</v>
      </c>
      <c r="AQ797">
        <v>3549.936591147241</v>
      </c>
      <c r="AR797">
        <v>3570.7256277491583</v>
      </c>
      <c r="AS797">
        <v>3548.1931209909117</v>
      </c>
      <c r="AT797">
        <v>3562.2754386888269</v>
      </c>
      <c r="AU797">
        <v>3540.8946404437925</v>
      </c>
      <c r="AV797">
        <f t="shared" si="89"/>
        <v>3554.4050838039861</v>
      </c>
      <c r="AW797">
        <v>3538.9611738903341</v>
      </c>
      <c r="AX797">
        <v>3549.6733191881835</v>
      </c>
      <c r="AY797">
        <v>3547.5919235201163</v>
      </c>
      <c r="AZ797">
        <v>3542.5550680393035</v>
      </c>
      <c r="BA797">
        <v>3565.9242640556308</v>
      </c>
      <c r="BB797">
        <f t="shared" si="90"/>
        <v>3548.9411497387132</v>
      </c>
      <c r="BC797">
        <v>3538.9611738903341</v>
      </c>
    </row>
    <row r="798" spans="1:55">
      <c r="A798" t="s">
        <v>844</v>
      </c>
      <c r="B798">
        <v>500</v>
      </c>
      <c r="C798">
        <v>5</v>
      </c>
      <c r="D798">
        <v>8</v>
      </c>
      <c r="E798">
        <v>40</v>
      </c>
      <c r="F798">
        <v>7</v>
      </c>
      <c r="G798">
        <v>3605.083333333333</v>
      </c>
      <c r="H798">
        <v>3596.8333333333335</v>
      </c>
      <c r="I798">
        <v>3630.8333333333335</v>
      </c>
      <c r="J798">
        <v>3630.8333333333335</v>
      </c>
      <c r="K798">
        <v>3704.5</v>
      </c>
      <c r="L798">
        <v>3546.9166666666665</v>
      </c>
      <c r="M798">
        <v>3576.1403843698413</v>
      </c>
      <c r="N798">
        <v>3575.7300798665983</v>
      </c>
      <c r="O798">
        <v>3574.8637993028674</v>
      </c>
      <c r="P798">
        <v>3573.3990679481458</v>
      </c>
      <c r="Q798">
        <v>3603.9292367791677</v>
      </c>
      <c r="R798">
        <f t="shared" si="84"/>
        <v>3580.8125136533245</v>
      </c>
      <c r="S798">
        <v>3580.1785497379356</v>
      </c>
      <c r="T798">
        <v>3567.4284634860769</v>
      </c>
      <c r="U798">
        <v>3562.2435463260617</v>
      </c>
      <c r="V798">
        <v>3571.9829117203531</v>
      </c>
      <c r="W798">
        <v>3563.5592719214869</v>
      </c>
      <c r="X798">
        <f t="shared" si="85"/>
        <v>3569.0785486383829</v>
      </c>
      <c r="Y798">
        <v>3628.9083372286814</v>
      </c>
      <c r="Z798">
        <v>3608.8651057434486</v>
      </c>
      <c r="AA798">
        <v>3597.6036669704963</v>
      </c>
      <c r="AB798">
        <v>3629.9330646314716</v>
      </c>
      <c r="AC798">
        <v>3614.5743079399372</v>
      </c>
      <c r="AD798">
        <f t="shared" si="86"/>
        <v>3615.9768965028074</v>
      </c>
      <c r="AE798">
        <v>3629.767840389135</v>
      </c>
      <c r="AF798">
        <v>3600.7345013343884</v>
      </c>
      <c r="AG798">
        <v>3612.7730907678338</v>
      </c>
      <c r="AH798">
        <v>3629.5959642961457</v>
      </c>
      <c r="AI798">
        <v>3607.3014200150837</v>
      </c>
      <c r="AJ798">
        <f t="shared" si="87"/>
        <v>3616.0345633605175</v>
      </c>
      <c r="AK798">
        <v>3696.6713064704409</v>
      </c>
      <c r="AL798">
        <v>3689.1140154471213</v>
      </c>
      <c r="AM798">
        <v>3694.3169427549592</v>
      </c>
      <c r="AN798">
        <v>3687.6071549751737</v>
      </c>
      <c r="AO798">
        <v>3675.1827521870041</v>
      </c>
      <c r="AP798">
        <f t="shared" si="88"/>
        <v>3688.5784343669402</v>
      </c>
      <c r="AQ798">
        <v>3544.3259377468639</v>
      </c>
      <c r="AR798">
        <v>3532.898922016971</v>
      </c>
      <c r="AS798">
        <v>3517.150299750976</v>
      </c>
      <c r="AT798">
        <v>3541.3670902558465</v>
      </c>
      <c r="AU798">
        <v>3538.9716777771032</v>
      </c>
      <c r="AV798">
        <f t="shared" si="89"/>
        <v>3534.9427855095519</v>
      </c>
      <c r="AW798">
        <v>3521.5024901112865</v>
      </c>
      <c r="AX798">
        <v>3528.9521814358213</v>
      </c>
      <c r="AY798">
        <v>3517.0702495823934</v>
      </c>
      <c r="AZ798">
        <v>3541.452138563282</v>
      </c>
      <c r="BA798">
        <v>3529.7244175508581</v>
      </c>
      <c r="BB798">
        <f t="shared" si="90"/>
        <v>3527.7402954487284</v>
      </c>
      <c r="BC798">
        <v>3517.0702495823934</v>
      </c>
    </row>
    <row r="799" spans="1:55">
      <c r="A799" t="s">
        <v>845</v>
      </c>
      <c r="B799">
        <v>500</v>
      </c>
      <c r="C799">
        <v>5</v>
      </c>
      <c r="D799">
        <v>8</v>
      </c>
      <c r="E799">
        <v>40</v>
      </c>
      <c r="F799">
        <v>8</v>
      </c>
      <c r="G799">
        <v>3767.666666666667</v>
      </c>
      <c r="H799">
        <v>3647.9166666666665</v>
      </c>
      <c r="I799">
        <v>3753</v>
      </c>
      <c r="J799">
        <v>3625.9166666666665</v>
      </c>
      <c r="K799">
        <v>3793.583333333333</v>
      </c>
      <c r="L799">
        <v>3509.5833333333335</v>
      </c>
      <c r="M799">
        <v>3737.9019908668797</v>
      </c>
      <c r="N799">
        <v>3739.2524437309999</v>
      </c>
      <c r="O799">
        <v>3744.8160534461276</v>
      </c>
      <c r="P799">
        <v>3740.9706147201291</v>
      </c>
      <c r="Q799">
        <v>3750.9791817918112</v>
      </c>
      <c r="R799">
        <f t="shared" si="84"/>
        <v>3742.7840569111895</v>
      </c>
      <c r="S799">
        <v>3642.2415851696542</v>
      </c>
      <c r="T799">
        <v>3612.2311551440398</v>
      </c>
      <c r="U799">
        <v>3612.6477117475174</v>
      </c>
      <c r="V799">
        <v>3647.6301198681858</v>
      </c>
      <c r="W799">
        <v>3638.3230210823199</v>
      </c>
      <c r="X799">
        <f t="shared" si="85"/>
        <v>3630.6147186023436</v>
      </c>
      <c r="Y799">
        <v>3750.4137731157803</v>
      </c>
      <c r="Z799">
        <v>3726.255445989817</v>
      </c>
      <c r="AA799">
        <v>3748.7425543432928</v>
      </c>
      <c r="AB799">
        <v>3740.5441022997975</v>
      </c>
      <c r="AC799">
        <v>3743.1553228239109</v>
      </c>
      <c r="AD799">
        <f t="shared" si="86"/>
        <v>3741.8222397145196</v>
      </c>
      <c r="AE799">
        <v>3620.6076587695848</v>
      </c>
      <c r="AF799">
        <v>3596.5749649048189</v>
      </c>
      <c r="AG799">
        <v>3600.7968335060305</v>
      </c>
      <c r="AH799">
        <v>3608.6777437023966</v>
      </c>
      <c r="AI799">
        <v>3611.2554622023395</v>
      </c>
      <c r="AJ799">
        <f t="shared" si="87"/>
        <v>3607.5825326170334</v>
      </c>
      <c r="AK799">
        <v>3767.7261468662355</v>
      </c>
      <c r="AL799">
        <v>3792.124384214525</v>
      </c>
      <c r="AM799">
        <v>3759.6979347658425</v>
      </c>
      <c r="AN799">
        <v>3763.1447661617972</v>
      </c>
      <c r="AO799">
        <v>3779.8661313635303</v>
      </c>
      <c r="AP799">
        <f t="shared" si="88"/>
        <v>3772.5118726743858</v>
      </c>
      <c r="AQ799">
        <v>3491.7701004616843</v>
      </c>
      <c r="AR799">
        <v>3508.0190176834139</v>
      </c>
      <c r="AS799">
        <v>3494.2717481059271</v>
      </c>
      <c r="AT799">
        <v>3493.3436263022031</v>
      </c>
      <c r="AU799">
        <v>3486.8048517733546</v>
      </c>
      <c r="AV799">
        <f t="shared" si="89"/>
        <v>3494.841868865316</v>
      </c>
      <c r="AW799">
        <v>3476.2970144553428</v>
      </c>
      <c r="AX799">
        <v>3496.4629993301601</v>
      </c>
      <c r="AY799">
        <v>3492.04253230325</v>
      </c>
      <c r="AZ799">
        <v>3489.2600350682524</v>
      </c>
      <c r="BA799">
        <v>3484.1119049431104</v>
      </c>
      <c r="BB799">
        <f t="shared" si="90"/>
        <v>3487.6348972200235</v>
      </c>
      <c r="BC799">
        <v>3476.2970144553428</v>
      </c>
    </row>
    <row r="800" spans="1:55">
      <c r="A800" t="s">
        <v>846</v>
      </c>
      <c r="B800">
        <v>500</v>
      </c>
      <c r="C800">
        <v>5</v>
      </c>
      <c r="D800">
        <v>8</v>
      </c>
      <c r="E800">
        <v>40</v>
      </c>
      <c r="F800">
        <v>9</v>
      </c>
      <c r="G800">
        <v>3566.0833333333335</v>
      </c>
      <c r="H800">
        <v>3526</v>
      </c>
      <c r="I800">
        <v>3682.3333333333335</v>
      </c>
      <c r="J800">
        <v>3639</v>
      </c>
      <c r="K800">
        <v>3772.3333333333335</v>
      </c>
      <c r="L800">
        <v>3724.1666666666665</v>
      </c>
      <c r="M800">
        <v>3536.3236980241572</v>
      </c>
      <c r="N800">
        <v>3550.5497975742651</v>
      </c>
      <c r="O800">
        <v>3551.2219817248533</v>
      </c>
      <c r="P800">
        <v>3540.4878378663088</v>
      </c>
      <c r="Q800">
        <v>3564.4335736064845</v>
      </c>
      <c r="R800">
        <f t="shared" si="84"/>
        <v>3548.6033777592138</v>
      </c>
      <c r="S800">
        <v>3522.0043742554399</v>
      </c>
      <c r="T800">
        <v>3495.9383844114727</v>
      </c>
      <c r="U800">
        <v>3494.2247269408558</v>
      </c>
      <c r="V800">
        <v>3501.1326340206838</v>
      </c>
      <c r="W800">
        <v>3522.7187634194261</v>
      </c>
      <c r="X800">
        <f t="shared" si="85"/>
        <v>3507.2037766095755</v>
      </c>
      <c r="Y800">
        <v>3673.1947657763567</v>
      </c>
      <c r="Z800">
        <v>3660.4608802636103</v>
      </c>
      <c r="AA800">
        <v>3675.7264419357712</v>
      </c>
      <c r="AB800">
        <v>3648.6093575298951</v>
      </c>
      <c r="AC800">
        <v>3653.7520345977659</v>
      </c>
      <c r="AD800">
        <f t="shared" si="86"/>
        <v>3662.3486960206801</v>
      </c>
      <c r="AE800">
        <v>3629.8379177276151</v>
      </c>
      <c r="AF800">
        <v>3636.8215070216775</v>
      </c>
      <c r="AG800">
        <v>3638.6760019767653</v>
      </c>
      <c r="AH800">
        <v>3632.9611683286325</v>
      </c>
      <c r="AI800">
        <v>3614.8785926300679</v>
      </c>
      <c r="AJ800">
        <f t="shared" si="87"/>
        <v>3630.635037536952</v>
      </c>
      <c r="AK800">
        <v>3738.9588673846056</v>
      </c>
      <c r="AL800">
        <v>3747.8007130696369</v>
      </c>
      <c r="AM800">
        <v>3752.3356255023759</v>
      </c>
      <c r="AN800">
        <v>3762.3847809804729</v>
      </c>
      <c r="AO800">
        <v>3739.1397277051083</v>
      </c>
      <c r="AP800">
        <f t="shared" si="88"/>
        <v>3748.1239429284396</v>
      </c>
      <c r="AQ800">
        <v>3687.7731965243725</v>
      </c>
      <c r="AR800">
        <v>3709.4044117958415</v>
      </c>
      <c r="AS800">
        <v>3689.5257963316353</v>
      </c>
      <c r="AT800">
        <v>3707.6509349933895</v>
      </c>
      <c r="AU800">
        <v>3701.1736765022333</v>
      </c>
      <c r="AV800">
        <f t="shared" si="89"/>
        <v>3699.1056032294946</v>
      </c>
      <c r="AW800">
        <v>3501.3165031662538</v>
      </c>
      <c r="AX800">
        <v>3499.6929295025752</v>
      </c>
      <c r="AY800">
        <v>3504.2938576468332</v>
      </c>
      <c r="AZ800">
        <v>3502.0512852514903</v>
      </c>
      <c r="BA800">
        <v>3498.3507833527146</v>
      </c>
      <c r="BB800">
        <f t="shared" si="90"/>
        <v>3501.1410717839731</v>
      </c>
      <c r="BC800">
        <v>3494.2247269408558</v>
      </c>
    </row>
    <row r="801" spans="1:55">
      <c r="A801" t="s">
        <v>847</v>
      </c>
      <c r="B801">
        <v>500</v>
      </c>
      <c r="C801">
        <v>5</v>
      </c>
      <c r="D801">
        <v>8</v>
      </c>
      <c r="E801">
        <v>40</v>
      </c>
      <c r="F801">
        <v>10</v>
      </c>
      <c r="G801">
        <v>3972.9166666666665</v>
      </c>
      <c r="H801">
        <v>3718.6666666666665</v>
      </c>
      <c r="I801">
        <v>3853.4166666666665</v>
      </c>
      <c r="J801">
        <v>3606.6666666666665</v>
      </c>
      <c r="K801">
        <v>3638.333333333333</v>
      </c>
      <c r="L801">
        <v>3564.9166666666665</v>
      </c>
      <c r="M801">
        <v>3954.4368636498079</v>
      </c>
      <c r="N801">
        <v>3948.0051917946171</v>
      </c>
      <c r="O801">
        <v>3962.8956337540558</v>
      </c>
      <c r="P801">
        <v>3966.4252444054914</v>
      </c>
      <c r="Q801">
        <v>3968.1248093716117</v>
      </c>
      <c r="R801">
        <f t="shared" si="84"/>
        <v>3959.9775485951168</v>
      </c>
      <c r="S801">
        <v>3716.626494665989</v>
      </c>
      <c r="T801">
        <v>3706.9839425895552</v>
      </c>
      <c r="U801">
        <v>3689.0924141846608</v>
      </c>
      <c r="V801">
        <v>3704.4974789747698</v>
      </c>
      <c r="W801">
        <v>3691.0455065844262</v>
      </c>
      <c r="X801">
        <f t="shared" si="85"/>
        <v>3701.6491673998803</v>
      </c>
      <c r="Y801">
        <v>3831.3543914400557</v>
      </c>
      <c r="Z801">
        <v>3836.317884939418</v>
      </c>
      <c r="AA801">
        <v>3845.8990045264627</v>
      </c>
      <c r="AB801">
        <v>3816.0765278430899</v>
      </c>
      <c r="AC801">
        <v>3828.1411600021379</v>
      </c>
      <c r="AD801">
        <f t="shared" si="86"/>
        <v>3831.5577937502326</v>
      </c>
      <c r="AE801">
        <v>3582.8350246016648</v>
      </c>
      <c r="AF801">
        <v>3598.7589780018584</v>
      </c>
      <c r="AG801">
        <v>3597.5170241862338</v>
      </c>
      <c r="AH801">
        <v>3595.5747398665494</v>
      </c>
      <c r="AI801">
        <v>3572.7709280328877</v>
      </c>
      <c r="AJ801">
        <f t="shared" si="87"/>
        <v>3589.4913389378389</v>
      </c>
      <c r="AK801">
        <v>3622.3450523254128</v>
      </c>
      <c r="AL801">
        <v>3610.1864868057619</v>
      </c>
      <c r="AM801">
        <v>3614.1269394498995</v>
      </c>
      <c r="AN801">
        <v>3623.1765165142897</v>
      </c>
      <c r="AO801">
        <v>3629.0870886105308</v>
      </c>
      <c r="AP801">
        <f t="shared" si="88"/>
        <v>3619.7844167411786</v>
      </c>
      <c r="AQ801">
        <v>3538.4660753393714</v>
      </c>
      <c r="AR801">
        <v>3564.5228836314068</v>
      </c>
      <c r="AS801">
        <v>3546.4743071544112</v>
      </c>
      <c r="AT801">
        <v>3551.8009547254992</v>
      </c>
      <c r="AU801">
        <v>3557.7938303450496</v>
      </c>
      <c r="AV801">
        <f t="shared" si="89"/>
        <v>3551.8116102391477</v>
      </c>
      <c r="AW801">
        <v>3540.1494139283113</v>
      </c>
      <c r="AX801">
        <v>3534.1736293207819</v>
      </c>
      <c r="AY801">
        <v>3548.5170714469277</v>
      </c>
      <c r="AZ801">
        <v>3532.6139728758753</v>
      </c>
      <c r="BA801">
        <v>3540.4975204771877</v>
      </c>
      <c r="BB801">
        <f t="shared" si="90"/>
        <v>3539.1903216098167</v>
      </c>
      <c r="BC801">
        <v>3532.6139728758753</v>
      </c>
    </row>
    <row r="802" spans="1:55">
      <c r="A802" t="s">
        <v>848</v>
      </c>
      <c r="B802">
        <v>500</v>
      </c>
      <c r="C802">
        <v>5</v>
      </c>
      <c r="D802">
        <v>8</v>
      </c>
      <c r="E802">
        <v>50</v>
      </c>
      <c r="F802">
        <v>1</v>
      </c>
      <c r="G802">
        <v>3950.75</v>
      </c>
      <c r="H802">
        <v>3614.5833333333335</v>
      </c>
      <c r="I802">
        <v>4004.583333333333</v>
      </c>
      <c r="J802">
        <v>3640.5</v>
      </c>
      <c r="K802">
        <v>4110.75</v>
      </c>
      <c r="L802">
        <v>3920.75</v>
      </c>
      <c r="M802">
        <v>3937.6039063214034</v>
      </c>
      <c r="N802">
        <v>3920.1191293668912</v>
      </c>
      <c r="O802">
        <v>3938.6468190469213</v>
      </c>
      <c r="P802">
        <v>3919.1503024722301</v>
      </c>
      <c r="Q802">
        <v>3931.1942672314144</v>
      </c>
      <c r="R802">
        <f t="shared" si="84"/>
        <v>3929.3428848877725</v>
      </c>
      <c r="S802">
        <v>3605.3066274769649</v>
      </c>
      <c r="T802">
        <v>3602.6939247642931</v>
      </c>
      <c r="U802">
        <v>3597.9491285620352</v>
      </c>
      <c r="V802">
        <v>3601.8341450911512</v>
      </c>
      <c r="W802">
        <v>3610.5905218307098</v>
      </c>
      <c r="X802">
        <f t="shared" si="85"/>
        <v>3603.6748695450306</v>
      </c>
      <c r="Y802">
        <v>3994.6043010583467</v>
      </c>
      <c r="Z802">
        <v>3980.9666923160671</v>
      </c>
      <c r="AA802">
        <v>3972.3369823995058</v>
      </c>
      <c r="AB802">
        <v>3988.5947055202923</v>
      </c>
      <c r="AC802">
        <v>3998.7928024382559</v>
      </c>
      <c r="AD802">
        <f t="shared" si="86"/>
        <v>3987.0590967464937</v>
      </c>
      <c r="AE802">
        <v>3607.1935798637996</v>
      </c>
      <c r="AF802">
        <v>3624.9761868257683</v>
      </c>
      <c r="AG802">
        <v>3633.1716417034204</v>
      </c>
      <c r="AH802">
        <v>3613.6901233390008</v>
      </c>
      <c r="AI802">
        <v>3619.2841103951473</v>
      </c>
      <c r="AJ802">
        <f t="shared" si="87"/>
        <v>3619.6631284254277</v>
      </c>
      <c r="AK802">
        <v>4073.074028945457</v>
      </c>
      <c r="AL802">
        <v>4074.1199206839265</v>
      </c>
      <c r="AM802">
        <v>4099.3746969414187</v>
      </c>
      <c r="AN802">
        <v>4075.585447279504</v>
      </c>
      <c r="AO802">
        <v>4105.73669231027</v>
      </c>
      <c r="AP802">
        <f t="shared" si="88"/>
        <v>4085.5781572321152</v>
      </c>
      <c r="AQ802">
        <v>3891.1620644682007</v>
      </c>
      <c r="AR802">
        <v>3893.8332750121122</v>
      </c>
      <c r="AS802">
        <v>3912.8548632985267</v>
      </c>
      <c r="AT802">
        <v>3895.7147163094378</v>
      </c>
      <c r="AU802">
        <v>3917.3976871770606</v>
      </c>
      <c r="AV802">
        <f t="shared" si="89"/>
        <v>3902.1925212530673</v>
      </c>
      <c r="AW802">
        <v>3609.5999521190761</v>
      </c>
      <c r="AX802">
        <v>3583.4507623918807</v>
      </c>
      <c r="AY802">
        <v>3579.8300277361191</v>
      </c>
      <c r="AZ802">
        <v>3585.9449831542242</v>
      </c>
      <c r="BA802">
        <v>3591.6815090486771</v>
      </c>
      <c r="BB802">
        <f t="shared" si="90"/>
        <v>3590.1014468899957</v>
      </c>
      <c r="BC802">
        <v>3579.8300277361191</v>
      </c>
    </row>
    <row r="803" spans="1:55">
      <c r="A803" t="s">
        <v>849</v>
      </c>
      <c r="B803">
        <v>500</v>
      </c>
      <c r="C803">
        <v>5</v>
      </c>
      <c r="D803">
        <v>8</v>
      </c>
      <c r="E803">
        <v>50</v>
      </c>
      <c r="F803">
        <v>2</v>
      </c>
      <c r="G803">
        <v>3755.75</v>
      </c>
      <c r="H803">
        <v>3634.5833333333335</v>
      </c>
      <c r="I803">
        <v>3634.083333333333</v>
      </c>
      <c r="J803">
        <v>3629.9166666666665</v>
      </c>
      <c r="K803">
        <v>4070.916666666667</v>
      </c>
      <c r="L803">
        <v>3796.5833333333335</v>
      </c>
      <c r="M803">
        <v>3751.2509822127331</v>
      </c>
      <c r="N803">
        <v>3747.703487387796</v>
      </c>
      <c r="O803">
        <v>3733.2535199245026</v>
      </c>
      <c r="P803">
        <v>3740.9672432779771</v>
      </c>
      <c r="Q803">
        <v>3755.3442693119773</v>
      </c>
      <c r="R803">
        <f t="shared" si="84"/>
        <v>3745.7039004229969</v>
      </c>
      <c r="S803">
        <v>3618.0225824325589</v>
      </c>
      <c r="T803">
        <v>3600.9201778557017</v>
      </c>
      <c r="U803">
        <v>3628.9257614243202</v>
      </c>
      <c r="V803">
        <v>3631.8257105667749</v>
      </c>
      <c r="W803">
        <v>3603.9599591076349</v>
      </c>
      <c r="X803">
        <f t="shared" si="85"/>
        <v>3616.7308382773977</v>
      </c>
      <c r="Y803">
        <v>3614.1756458923696</v>
      </c>
      <c r="Z803">
        <v>3605.3496742566149</v>
      </c>
      <c r="AA803">
        <v>3623.5433422996371</v>
      </c>
      <c r="AB803">
        <v>3633.1072676955505</v>
      </c>
      <c r="AC803">
        <v>3617.1625775053608</v>
      </c>
      <c r="AD803">
        <f t="shared" si="86"/>
        <v>3618.6677015299065</v>
      </c>
      <c r="AE803">
        <v>3606.6608224478878</v>
      </c>
      <c r="AF803">
        <v>3610.442083256004</v>
      </c>
      <c r="AG803">
        <v>3614.4108015299039</v>
      </c>
      <c r="AH803">
        <v>3609.8779652484532</v>
      </c>
      <c r="AI803">
        <v>3601.7024323136375</v>
      </c>
      <c r="AJ803">
        <f t="shared" si="87"/>
        <v>3608.6188209591774</v>
      </c>
      <c r="AK803">
        <v>4032.9005124430728</v>
      </c>
      <c r="AL803">
        <v>4042.0310846880016</v>
      </c>
      <c r="AM803">
        <v>4059.8974677400079</v>
      </c>
      <c r="AN803">
        <v>4064.0798451316132</v>
      </c>
      <c r="AO803">
        <v>4062.7080458059845</v>
      </c>
      <c r="AP803">
        <f t="shared" si="88"/>
        <v>4052.3233911617363</v>
      </c>
      <c r="AQ803">
        <v>3769.8960849597247</v>
      </c>
      <c r="AR803">
        <v>3774.4294673025811</v>
      </c>
      <c r="AS803">
        <v>3785.6387438607812</v>
      </c>
      <c r="AT803">
        <v>3759.8871363593757</v>
      </c>
      <c r="AU803">
        <v>3770.7894373198542</v>
      </c>
      <c r="AV803">
        <f t="shared" si="89"/>
        <v>3772.1281739604628</v>
      </c>
      <c r="AW803">
        <v>3619.5252453354688</v>
      </c>
      <c r="AX803">
        <v>3621.7337536467203</v>
      </c>
      <c r="AY803">
        <v>3625.7624911658577</v>
      </c>
      <c r="AZ803">
        <v>3610.9683698745371</v>
      </c>
      <c r="BA803">
        <v>3621.7875282706523</v>
      </c>
      <c r="BB803">
        <f t="shared" si="90"/>
        <v>3619.9554776586474</v>
      </c>
      <c r="BC803">
        <v>3600.9201778557017</v>
      </c>
    </row>
    <row r="804" spans="1:55">
      <c r="A804" t="s">
        <v>850</v>
      </c>
      <c r="B804">
        <v>500</v>
      </c>
      <c r="C804">
        <v>5</v>
      </c>
      <c r="D804">
        <v>8</v>
      </c>
      <c r="E804">
        <v>50</v>
      </c>
      <c r="F804">
        <v>3</v>
      </c>
      <c r="G804">
        <v>4066.25</v>
      </c>
      <c r="H804">
        <v>3647.4166666666665</v>
      </c>
      <c r="I804">
        <v>3981.416666666667</v>
      </c>
      <c r="J804">
        <v>3665.4166666666665</v>
      </c>
      <c r="K804">
        <v>4027.333333333333</v>
      </c>
      <c r="L804">
        <v>3661.4166666666665</v>
      </c>
      <c r="M804">
        <v>4036.9292303878701</v>
      </c>
      <c r="N804">
        <v>4059.1419520952945</v>
      </c>
      <c r="O804">
        <v>4036.1176064421093</v>
      </c>
      <c r="P804">
        <v>4026.027471183992</v>
      </c>
      <c r="Q804">
        <v>4063.3653233611326</v>
      </c>
      <c r="R804">
        <f t="shared" si="84"/>
        <v>4044.3163166940794</v>
      </c>
      <c r="S804">
        <v>3614.7515182277748</v>
      </c>
      <c r="T804">
        <v>3618.9110769233948</v>
      </c>
      <c r="U804">
        <v>3634.8141854608116</v>
      </c>
      <c r="V804">
        <v>3636.7056680025171</v>
      </c>
      <c r="W804">
        <v>3615.5063223432894</v>
      </c>
      <c r="X804">
        <f t="shared" si="85"/>
        <v>3624.1377541915572</v>
      </c>
      <c r="Y804">
        <v>3965.6886436212476</v>
      </c>
      <c r="Z804">
        <v>3975.0054519040254</v>
      </c>
      <c r="AA804">
        <v>3943.5318307704524</v>
      </c>
      <c r="AB804">
        <v>3948.4040915062346</v>
      </c>
      <c r="AC804">
        <v>3954.4516899658297</v>
      </c>
      <c r="AD804">
        <f t="shared" si="86"/>
        <v>3957.4163415535577</v>
      </c>
      <c r="AE804">
        <v>3663.7234218256435</v>
      </c>
      <c r="AF804">
        <v>3647.8011913491464</v>
      </c>
      <c r="AG804">
        <v>3640.3125854018426</v>
      </c>
      <c r="AH804">
        <v>3642.2866524545702</v>
      </c>
      <c r="AI804">
        <v>3661.6026734223983</v>
      </c>
      <c r="AJ804">
        <f t="shared" si="87"/>
        <v>3651.1453048907197</v>
      </c>
      <c r="AK804">
        <v>4025.0913567779521</v>
      </c>
      <c r="AL804">
        <v>4002.6760042713831</v>
      </c>
      <c r="AM804">
        <v>4022.1808423731509</v>
      </c>
      <c r="AN804">
        <v>4012.0915015292539</v>
      </c>
      <c r="AO804">
        <v>4005.1685734017765</v>
      </c>
      <c r="AP804">
        <f t="shared" si="88"/>
        <v>4013.4416556707029</v>
      </c>
      <c r="AQ804">
        <v>3647.5132663525328</v>
      </c>
      <c r="AR804">
        <v>3632.9233951471751</v>
      </c>
      <c r="AS804">
        <v>3625.274796438428</v>
      </c>
      <c r="AT804">
        <v>3637.642272511694</v>
      </c>
      <c r="AU804">
        <v>3639.8115203986245</v>
      </c>
      <c r="AV804">
        <f t="shared" si="89"/>
        <v>3636.6330501696912</v>
      </c>
      <c r="AW804">
        <v>3638.1694123000539</v>
      </c>
      <c r="AX804">
        <v>3625.9045992632882</v>
      </c>
      <c r="AY804">
        <v>3643.3114978646777</v>
      </c>
      <c r="AZ804">
        <v>3630.5451202923546</v>
      </c>
      <c r="BA804">
        <v>3647.0976291180868</v>
      </c>
      <c r="BB804">
        <f t="shared" si="90"/>
        <v>3637.0056517676917</v>
      </c>
      <c r="BC804">
        <v>3614.7515182277748</v>
      </c>
    </row>
    <row r="805" spans="1:55">
      <c r="A805" t="s">
        <v>851</v>
      </c>
      <c r="B805">
        <v>500</v>
      </c>
      <c r="C805">
        <v>5</v>
      </c>
      <c r="D805">
        <v>8</v>
      </c>
      <c r="E805">
        <v>50</v>
      </c>
      <c r="F805">
        <v>4</v>
      </c>
      <c r="G805">
        <v>3792.6666666666665</v>
      </c>
      <c r="H805">
        <v>3379.0833333333335</v>
      </c>
      <c r="I805">
        <v>3877</v>
      </c>
      <c r="J805">
        <v>3463.5833333333335</v>
      </c>
      <c r="K805">
        <v>3767.916666666667</v>
      </c>
      <c r="L805">
        <v>3539.8333333333335</v>
      </c>
      <c r="M805">
        <v>3783.9207465331237</v>
      </c>
      <c r="N805">
        <v>3757.5343055063986</v>
      </c>
      <c r="O805">
        <v>3775.0704192975913</v>
      </c>
      <c r="P805">
        <v>3757.2648885238077</v>
      </c>
      <c r="Q805">
        <v>3777.6819560900681</v>
      </c>
      <c r="R805">
        <f t="shared" si="84"/>
        <v>3770.2944631901983</v>
      </c>
      <c r="S805">
        <v>3368.681396495474</v>
      </c>
      <c r="T805">
        <v>3378.3200291935464</v>
      </c>
      <c r="U805">
        <v>3356.2853446968552</v>
      </c>
      <c r="V805">
        <v>3364.2848954599044</v>
      </c>
      <c r="W805">
        <v>3363.7358858885545</v>
      </c>
      <c r="X805">
        <f t="shared" si="85"/>
        <v>3366.261510346867</v>
      </c>
      <c r="Y805">
        <v>3866.9164350738611</v>
      </c>
      <c r="Z805">
        <v>3849.2464355178886</v>
      </c>
      <c r="AA805">
        <v>3848.931355903464</v>
      </c>
      <c r="AB805">
        <v>3861.5351769473427</v>
      </c>
      <c r="AC805">
        <v>3857.4902646585097</v>
      </c>
      <c r="AD805">
        <f t="shared" si="86"/>
        <v>3856.8239336202132</v>
      </c>
      <c r="AE805">
        <v>3452.6818600998608</v>
      </c>
      <c r="AF805">
        <v>3442.4568670660651</v>
      </c>
      <c r="AG805">
        <v>3440.0823947934296</v>
      </c>
      <c r="AH805">
        <v>3460.6022543775775</v>
      </c>
      <c r="AI805">
        <v>3436.6861393634572</v>
      </c>
      <c r="AJ805">
        <f t="shared" si="87"/>
        <v>3446.501903140078</v>
      </c>
      <c r="AK805">
        <v>3761.3922739841569</v>
      </c>
      <c r="AL805">
        <v>3746.248888753219</v>
      </c>
      <c r="AM805">
        <v>3766.5861374511951</v>
      </c>
      <c r="AN805">
        <v>3750.5438720394877</v>
      </c>
      <c r="AO805">
        <v>3735.8303933351831</v>
      </c>
      <c r="AP805">
        <f t="shared" si="88"/>
        <v>3752.1203131126481</v>
      </c>
      <c r="AQ805">
        <v>3522.7166284050882</v>
      </c>
      <c r="AR805">
        <v>3510.9968947720413</v>
      </c>
      <c r="AS805">
        <v>3517.5125273400272</v>
      </c>
      <c r="AT805">
        <v>3536.6372224686475</v>
      </c>
      <c r="AU805">
        <v>3517.1122220279663</v>
      </c>
      <c r="AV805">
        <f t="shared" si="89"/>
        <v>3520.9950990027546</v>
      </c>
      <c r="AW805">
        <v>3360.6881275091928</v>
      </c>
      <c r="AX805">
        <v>3376.5947392140979</v>
      </c>
      <c r="AY805">
        <v>3376.6374445473439</v>
      </c>
      <c r="AZ805">
        <v>3366.4803650974577</v>
      </c>
      <c r="BA805">
        <v>3369.9347819953141</v>
      </c>
      <c r="BB805">
        <f t="shared" si="90"/>
        <v>3370.0670916726813</v>
      </c>
      <c r="BC805">
        <v>3356.2853446968552</v>
      </c>
    </row>
    <row r="806" spans="1:55">
      <c r="A806" t="s">
        <v>852</v>
      </c>
      <c r="B806">
        <v>500</v>
      </c>
      <c r="C806">
        <v>5</v>
      </c>
      <c r="D806">
        <v>8</v>
      </c>
      <c r="E806">
        <v>50</v>
      </c>
      <c r="F806">
        <v>5</v>
      </c>
      <c r="G806">
        <v>3811.333333333333</v>
      </c>
      <c r="H806">
        <v>3563.8333333333335</v>
      </c>
      <c r="I806">
        <v>3809.5833333333335</v>
      </c>
      <c r="J806">
        <v>3593.8333333333335</v>
      </c>
      <c r="K806">
        <v>4114.833333333333</v>
      </c>
      <c r="L806">
        <v>3920.0833333333335</v>
      </c>
      <c r="M806">
        <v>3810.6634030660571</v>
      </c>
      <c r="N806">
        <v>3798.4405340717417</v>
      </c>
      <c r="O806">
        <v>3792.8715238084187</v>
      </c>
      <c r="P806">
        <v>3787.2753175183743</v>
      </c>
      <c r="Q806">
        <v>3773.6269323435763</v>
      </c>
      <c r="R806">
        <f t="shared" si="84"/>
        <v>3792.5755421616341</v>
      </c>
      <c r="S806">
        <v>3541.491709928714</v>
      </c>
      <c r="T806">
        <v>3531.8907203367448</v>
      </c>
      <c r="U806">
        <v>3547.0437070872813</v>
      </c>
      <c r="V806">
        <v>3548.7798236006083</v>
      </c>
      <c r="W806">
        <v>3557.190974664526</v>
      </c>
      <c r="X806">
        <f t="shared" si="85"/>
        <v>3545.2793871235749</v>
      </c>
      <c r="Y806">
        <v>3783.0704204302556</v>
      </c>
      <c r="Z806">
        <v>3800.3670793089691</v>
      </c>
      <c r="AA806">
        <v>3800.8431792485735</v>
      </c>
      <c r="AB806">
        <v>3794.523196957869</v>
      </c>
      <c r="AC806">
        <v>3809.250443635689</v>
      </c>
      <c r="AD806">
        <f t="shared" si="86"/>
        <v>3797.6108639162712</v>
      </c>
      <c r="AE806">
        <v>3578.5923806262217</v>
      </c>
      <c r="AF806">
        <v>3564.5693328143416</v>
      </c>
      <c r="AG806">
        <v>3570.4752578154707</v>
      </c>
      <c r="AH806">
        <v>3581.8152352115239</v>
      </c>
      <c r="AI806">
        <v>3584.7754614058858</v>
      </c>
      <c r="AJ806">
        <f t="shared" si="87"/>
        <v>3576.0455335746892</v>
      </c>
      <c r="AK806">
        <v>4101.1327542817144</v>
      </c>
      <c r="AL806">
        <v>4080.4217365665695</v>
      </c>
      <c r="AM806">
        <v>4086.4924310667825</v>
      </c>
      <c r="AN806">
        <v>4108.8063733225754</v>
      </c>
      <c r="AO806">
        <v>4091.5309364131308</v>
      </c>
      <c r="AP806">
        <f t="shared" si="88"/>
        <v>4093.6768463301546</v>
      </c>
      <c r="AQ806">
        <v>3892.760589115534</v>
      </c>
      <c r="AR806">
        <v>3911.5338981876907</v>
      </c>
      <c r="AS806">
        <v>3887.3096077987911</v>
      </c>
      <c r="AT806">
        <v>3900.5412961714405</v>
      </c>
      <c r="AU806">
        <v>3907.9451000801791</v>
      </c>
      <c r="AV806">
        <f t="shared" si="89"/>
        <v>3900.018098270727</v>
      </c>
      <c r="AW806">
        <v>3546.6030656219427</v>
      </c>
      <c r="AX806">
        <v>3538.1782446754723</v>
      </c>
      <c r="AY806">
        <v>3542.8306590246525</v>
      </c>
      <c r="AZ806">
        <v>3555.3420799434125</v>
      </c>
      <c r="BA806">
        <v>3556.0064536890163</v>
      </c>
      <c r="BB806">
        <f t="shared" si="90"/>
        <v>3547.7921005908997</v>
      </c>
      <c r="BC806">
        <v>3531.8907203367448</v>
      </c>
    </row>
    <row r="807" spans="1:55">
      <c r="A807" t="s">
        <v>853</v>
      </c>
      <c r="B807">
        <v>500</v>
      </c>
      <c r="C807">
        <v>5</v>
      </c>
      <c r="D807">
        <v>8</v>
      </c>
      <c r="E807">
        <v>50</v>
      </c>
      <c r="F807">
        <v>6</v>
      </c>
      <c r="G807">
        <v>3942.25</v>
      </c>
      <c r="H807">
        <v>3850.0833333333335</v>
      </c>
      <c r="I807">
        <v>3967.583333333333</v>
      </c>
      <c r="J807">
        <v>3754.0833333333335</v>
      </c>
      <c r="K807">
        <v>4130.416666666667</v>
      </c>
      <c r="L807">
        <v>3884.833333333333</v>
      </c>
      <c r="M807">
        <v>3904.3694709332044</v>
      </c>
      <c r="N807">
        <v>3933.218512136998</v>
      </c>
      <c r="O807">
        <v>3908.0691606476075</v>
      </c>
      <c r="P807">
        <v>3928.7875609694779</v>
      </c>
      <c r="Q807">
        <v>3938.0622683066595</v>
      </c>
      <c r="R807">
        <f t="shared" si="84"/>
        <v>3922.5013945987898</v>
      </c>
      <c r="S807">
        <v>3825.743136642508</v>
      </c>
      <c r="T807">
        <v>3829.2102470881091</v>
      </c>
      <c r="U807">
        <v>3812.4072945627627</v>
      </c>
      <c r="V807">
        <v>3817.307413855016</v>
      </c>
      <c r="W807">
        <v>3815.4734007745888</v>
      </c>
      <c r="X807">
        <f t="shared" si="85"/>
        <v>3820.0282985845975</v>
      </c>
      <c r="Y807">
        <v>3942.349649056252</v>
      </c>
      <c r="Z807">
        <v>3963.9539098442569</v>
      </c>
      <c r="AA807">
        <v>3950.8802919323662</v>
      </c>
      <c r="AB807">
        <v>3928.1510249095768</v>
      </c>
      <c r="AC807">
        <v>3947.5720960889616</v>
      </c>
      <c r="AD807">
        <f t="shared" si="86"/>
        <v>3946.5813943662824</v>
      </c>
      <c r="AE807">
        <v>3735.0717374009441</v>
      </c>
      <c r="AF807">
        <v>3731.8024435121888</v>
      </c>
      <c r="AG807">
        <v>3731.8970565751674</v>
      </c>
      <c r="AH807">
        <v>3743.1118889096865</v>
      </c>
      <c r="AI807">
        <v>3745.2242911445169</v>
      </c>
      <c r="AJ807">
        <f t="shared" si="87"/>
        <v>3737.4214835085013</v>
      </c>
      <c r="AK807">
        <v>4113.1283680542456</v>
      </c>
      <c r="AL807">
        <v>4120.3303737887327</v>
      </c>
      <c r="AM807">
        <v>4120.2913736307382</v>
      </c>
      <c r="AN807">
        <v>4098.0954348512041</v>
      </c>
      <c r="AO807">
        <v>4107.2887080456539</v>
      </c>
      <c r="AP807">
        <f t="shared" si="88"/>
        <v>4111.8268516741146</v>
      </c>
      <c r="AQ807">
        <v>3874.8372994793212</v>
      </c>
      <c r="AR807">
        <v>3869.2374734796463</v>
      </c>
      <c r="AS807">
        <v>3876.7630667084795</v>
      </c>
      <c r="AT807">
        <v>3870.5875846794352</v>
      </c>
      <c r="AU807">
        <v>3857.024113040979</v>
      </c>
      <c r="AV807">
        <f t="shared" si="89"/>
        <v>3869.689907477572</v>
      </c>
      <c r="AW807">
        <v>3748.8082766361022</v>
      </c>
      <c r="AX807">
        <v>3752.1468310560781</v>
      </c>
      <c r="AY807">
        <v>3744.9257824519173</v>
      </c>
      <c r="AZ807">
        <v>3748.8593102317413</v>
      </c>
      <c r="BA807">
        <v>3729.5036506824672</v>
      </c>
      <c r="BB807">
        <f t="shared" si="90"/>
        <v>3744.8487702116608</v>
      </c>
      <c r="BC807">
        <v>3729.5036506824672</v>
      </c>
    </row>
    <row r="808" spans="1:55">
      <c r="A808" t="s">
        <v>854</v>
      </c>
      <c r="B808">
        <v>500</v>
      </c>
      <c r="C808">
        <v>5</v>
      </c>
      <c r="D808">
        <v>8</v>
      </c>
      <c r="E808">
        <v>50</v>
      </c>
      <c r="F808">
        <v>7</v>
      </c>
      <c r="G808">
        <v>3794.333333333333</v>
      </c>
      <c r="H808">
        <v>3615.75</v>
      </c>
      <c r="I808">
        <v>3847</v>
      </c>
      <c r="J808">
        <v>3645.75</v>
      </c>
      <c r="K808">
        <v>3964.166666666667</v>
      </c>
      <c r="L808">
        <v>3733.416666666667</v>
      </c>
      <c r="M808">
        <v>3784.9158422143769</v>
      </c>
      <c r="N808">
        <v>3761.4746525980931</v>
      </c>
      <c r="O808">
        <v>3763.042415340045</v>
      </c>
      <c r="P808">
        <v>3781.6284885552363</v>
      </c>
      <c r="Q808">
        <v>3763.7908025655811</v>
      </c>
      <c r="R808">
        <f t="shared" si="84"/>
        <v>3770.9704402546658</v>
      </c>
      <c r="S808">
        <v>3612.1585548065932</v>
      </c>
      <c r="T808">
        <v>3591.3398772387168</v>
      </c>
      <c r="U808">
        <v>3599.3668842726784</v>
      </c>
      <c r="V808">
        <v>3582.6122010576382</v>
      </c>
      <c r="W808">
        <v>3603.1543909305492</v>
      </c>
      <c r="X808">
        <f t="shared" si="85"/>
        <v>3597.7263816612349</v>
      </c>
      <c r="Y808">
        <v>3828.5246163731163</v>
      </c>
      <c r="Z808">
        <v>3815.4939170433427</v>
      </c>
      <c r="AA808">
        <v>3835.6114142023443</v>
      </c>
      <c r="AB808">
        <v>3845.444657166001</v>
      </c>
      <c r="AC808">
        <v>3819.3772807696905</v>
      </c>
      <c r="AD808">
        <f t="shared" si="86"/>
        <v>3828.890377110899</v>
      </c>
      <c r="AE808">
        <v>3625.795965138941</v>
      </c>
      <c r="AF808">
        <v>3634.8593965866207</v>
      </c>
      <c r="AG808">
        <v>3620.6884776276156</v>
      </c>
      <c r="AH808">
        <v>3614.663655224897</v>
      </c>
      <c r="AI808">
        <v>3637.4376793857859</v>
      </c>
      <c r="AJ808">
        <f t="shared" si="87"/>
        <v>3626.6890347927715</v>
      </c>
      <c r="AK808">
        <v>3939.8904877255409</v>
      </c>
      <c r="AL808">
        <v>3947.7481389744871</v>
      </c>
      <c r="AM808">
        <v>3936.8266693687892</v>
      </c>
      <c r="AN808">
        <v>3945.8137374667026</v>
      </c>
      <c r="AO808">
        <v>3943.7568722082451</v>
      </c>
      <c r="AP808">
        <f t="shared" si="88"/>
        <v>3942.8071811487534</v>
      </c>
      <c r="AQ808">
        <v>3697.403464058928</v>
      </c>
      <c r="AR808">
        <v>3710.5784634149304</v>
      </c>
      <c r="AS808">
        <v>3698.9484212531947</v>
      </c>
      <c r="AT808">
        <v>3731.0840374180748</v>
      </c>
      <c r="AU808">
        <v>3705.9236712962975</v>
      </c>
      <c r="AV808">
        <f t="shared" si="89"/>
        <v>3708.7876114882847</v>
      </c>
      <c r="AW808">
        <v>3599.7560469086711</v>
      </c>
      <c r="AX808">
        <v>3596.5207450102935</v>
      </c>
      <c r="AY808">
        <v>3615.4517942564448</v>
      </c>
      <c r="AZ808">
        <v>3591.5856150555296</v>
      </c>
      <c r="BA808">
        <v>3615.2770627791365</v>
      </c>
      <c r="BB808">
        <f t="shared" si="90"/>
        <v>3603.7182528020153</v>
      </c>
      <c r="BC808">
        <v>3582.6122010576382</v>
      </c>
    </row>
    <row r="809" spans="1:55">
      <c r="A809" t="s">
        <v>855</v>
      </c>
      <c r="B809">
        <v>500</v>
      </c>
      <c r="C809">
        <v>5</v>
      </c>
      <c r="D809">
        <v>8</v>
      </c>
      <c r="E809">
        <v>50</v>
      </c>
      <c r="F809">
        <v>8</v>
      </c>
      <c r="G809">
        <v>3904.25</v>
      </c>
      <c r="H809">
        <v>3519.5</v>
      </c>
      <c r="I809">
        <v>3884.666666666667</v>
      </c>
      <c r="J809">
        <v>3505.5</v>
      </c>
      <c r="K809">
        <v>3938.5</v>
      </c>
      <c r="L809">
        <v>3728.5833333333335</v>
      </c>
      <c r="M809">
        <v>3874.6024104843409</v>
      </c>
      <c r="N809">
        <v>3865.5066091985996</v>
      </c>
      <c r="O809">
        <v>3882.5613012793124</v>
      </c>
      <c r="P809">
        <v>3868.0234986732357</v>
      </c>
      <c r="Q809">
        <v>3882.8802168048455</v>
      </c>
      <c r="R809">
        <f t="shared" si="84"/>
        <v>3874.7148072880673</v>
      </c>
      <c r="S809">
        <v>3518.8965612902821</v>
      </c>
      <c r="T809">
        <v>3491.740372544009</v>
      </c>
      <c r="U809">
        <v>3496.892795290205</v>
      </c>
      <c r="V809">
        <v>3507.0875830334312</v>
      </c>
      <c r="W809">
        <v>3495.6682406490841</v>
      </c>
      <c r="X809">
        <f t="shared" si="85"/>
        <v>3502.0571105614026</v>
      </c>
      <c r="Y809">
        <v>3853.4480833835155</v>
      </c>
      <c r="Z809">
        <v>3863.0758416569083</v>
      </c>
      <c r="AA809">
        <v>3880.4920659082463</v>
      </c>
      <c r="AB809">
        <v>3856.0475702774606</v>
      </c>
      <c r="AC809">
        <v>3884.5144936451729</v>
      </c>
      <c r="AD809">
        <f t="shared" si="86"/>
        <v>3867.5156109742611</v>
      </c>
      <c r="AE809">
        <v>3497.0923356331045</v>
      </c>
      <c r="AF809">
        <v>3477.9168732710086</v>
      </c>
      <c r="AG809">
        <v>3471.818781683035</v>
      </c>
      <c r="AH809">
        <v>3487.7021885994959</v>
      </c>
      <c r="AI809">
        <v>3497.9759156777291</v>
      </c>
      <c r="AJ809">
        <f t="shared" si="87"/>
        <v>3486.5012189728745</v>
      </c>
      <c r="AK809">
        <v>3930.8780469336289</v>
      </c>
      <c r="AL809">
        <v>3922.3030544617136</v>
      </c>
      <c r="AM809">
        <v>3921.1501362888685</v>
      </c>
      <c r="AN809">
        <v>3904.6947049268201</v>
      </c>
      <c r="AO809">
        <v>3923.5786000519038</v>
      </c>
      <c r="AP809">
        <f t="shared" si="88"/>
        <v>3920.5209085325869</v>
      </c>
      <c r="AQ809">
        <v>3709.1745025856212</v>
      </c>
      <c r="AR809">
        <v>3712.2447066549285</v>
      </c>
      <c r="AS809">
        <v>3704.0830967445086</v>
      </c>
      <c r="AT809">
        <v>3693.4271589259447</v>
      </c>
      <c r="AU809">
        <v>3725.705059945094</v>
      </c>
      <c r="AV809">
        <f t="shared" si="89"/>
        <v>3708.9269049712193</v>
      </c>
      <c r="AW809">
        <v>3474.4053414110076</v>
      </c>
      <c r="AX809">
        <v>3487.7841121475644</v>
      </c>
      <c r="AY809">
        <v>3475.0949806678204</v>
      </c>
      <c r="AZ809">
        <v>3495.711810152181</v>
      </c>
      <c r="BA809">
        <v>3479.0909558290314</v>
      </c>
      <c r="BB809">
        <f t="shared" si="90"/>
        <v>3482.4174400415213</v>
      </c>
      <c r="BC809">
        <v>3471.818781683035</v>
      </c>
    </row>
    <row r="810" spans="1:55">
      <c r="A810" t="s">
        <v>856</v>
      </c>
      <c r="B810">
        <v>500</v>
      </c>
      <c r="C810">
        <v>5</v>
      </c>
      <c r="D810">
        <v>8</v>
      </c>
      <c r="E810">
        <v>50</v>
      </c>
      <c r="F810">
        <v>9</v>
      </c>
      <c r="G810">
        <v>4059.5833333333335</v>
      </c>
      <c r="H810">
        <v>3685.083333333333</v>
      </c>
      <c r="I810">
        <v>3997.1666666666665</v>
      </c>
      <c r="J810">
        <v>3730.666666666667</v>
      </c>
      <c r="K810">
        <v>3980.916666666667</v>
      </c>
      <c r="L810">
        <v>3721.916666666667</v>
      </c>
      <c r="M810">
        <v>4020.8638091280382</v>
      </c>
      <c r="N810">
        <v>4020.3372575202502</v>
      </c>
      <c r="O810">
        <v>4048.4955187278324</v>
      </c>
      <c r="P810">
        <v>4039.9277223831327</v>
      </c>
      <c r="Q810">
        <v>4048.6056705286305</v>
      </c>
      <c r="R810">
        <f t="shared" si="84"/>
        <v>4035.6459956575768</v>
      </c>
      <c r="S810">
        <v>3652.0624077840184</v>
      </c>
      <c r="T810">
        <v>3675.6453708018548</v>
      </c>
      <c r="U810">
        <v>3668.0438770124224</v>
      </c>
      <c r="V810">
        <v>3669.8910018300744</v>
      </c>
      <c r="W810">
        <v>3650.9880173089146</v>
      </c>
      <c r="X810">
        <f t="shared" si="85"/>
        <v>3663.3261349474569</v>
      </c>
      <c r="Y810">
        <v>3965.7364265403971</v>
      </c>
      <c r="Z810">
        <v>3963.6688010394582</v>
      </c>
      <c r="AA810">
        <v>3971.6201339742465</v>
      </c>
      <c r="AB810">
        <v>3993.8902325882282</v>
      </c>
      <c r="AC810">
        <v>3961.8559106717221</v>
      </c>
      <c r="AD810">
        <f t="shared" si="86"/>
        <v>3971.3543009628106</v>
      </c>
      <c r="AE810">
        <v>3728.3271364588682</v>
      </c>
      <c r="AF810">
        <v>3725.8041583430972</v>
      </c>
      <c r="AG810">
        <v>3695.4795175491872</v>
      </c>
      <c r="AH810">
        <v>3693.7513716375606</v>
      </c>
      <c r="AI810">
        <v>3725.5004570848369</v>
      </c>
      <c r="AJ810">
        <f t="shared" si="87"/>
        <v>3713.7725282147098</v>
      </c>
      <c r="AK810">
        <v>3958.9299630963155</v>
      </c>
      <c r="AL810">
        <v>3970.2123754047871</v>
      </c>
      <c r="AM810">
        <v>3964.360192683429</v>
      </c>
      <c r="AN810">
        <v>3962.1205338524469</v>
      </c>
      <c r="AO810">
        <v>3978.3926737441748</v>
      </c>
      <c r="AP810">
        <f t="shared" si="88"/>
        <v>3966.8031477562304</v>
      </c>
      <c r="AQ810">
        <v>3695.9357300189317</v>
      </c>
      <c r="AR810">
        <v>3691.1920282817809</v>
      </c>
      <c r="AS810">
        <v>3720.3502955063755</v>
      </c>
      <c r="AT810">
        <v>3697.1109400649407</v>
      </c>
      <c r="AU810">
        <v>3717.501364366497</v>
      </c>
      <c r="AV810">
        <f t="shared" si="89"/>
        <v>3704.4180716477049</v>
      </c>
      <c r="AW810">
        <v>3676.4548654800547</v>
      </c>
      <c r="AX810">
        <v>3684.5757222649499</v>
      </c>
      <c r="AY810">
        <v>3683.401905694388</v>
      </c>
      <c r="AZ810">
        <v>3673.8483587519167</v>
      </c>
      <c r="BA810">
        <v>3681.0564561774436</v>
      </c>
      <c r="BB810">
        <f t="shared" si="90"/>
        <v>3679.8674616737503</v>
      </c>
      <c r="BC810">
        <v>3650.9880173089146</v>
      </c>
    </row>
    <row r="811" spans="1:55">
      <c r="A811" t="s">
        <v>857</v>
      </c>
      <c r="B811">
        <v>500</v>
      </c>
      <c r="C811">
        <v>5</v>
      </c>
      <c r="D811">
        <v>8</v>
      </c>
      <c r="E811">
        <v>50</v>
      </c>
      <c r="F811">
        <v>10</v>
      </c>
      <c r="G811">
        <v>3933.25</v>
      </c>
      <c r="H811">
        <v>3739.416666666667</v>
      </c>
      <c r="I811">
        <v>4048.25</v>
      </c>
      <c r="J811">
        <v>3719.5</v>
      </c>
      <c r="K811">
        <v>4126.75</v>
      </c>
      <c r="L811">
        <v>3909.166666666667</v>
      </c>
      <c r="M811">
        <v>3925.7860946459919</v>
      </c>
      <c r="N811">
        <v>3900.7671361171228</v>
      </c>
      <c r="O811">
        <v>3932.638927047748</v>
      </c>
      <c r="P811">
        <v>3900.0562424138243</v>
      </c>
      <c r="Q811">
        <v>3904.5079332324362</v>
      </c>
      <c r="R811">
        <f t="shared" si="84"/>
        <v>3912.7512666914249</v>
      </c>
      <c r="S811">
        <v>3704.6200999542193</v>
      </c>
      <c r="T811">
        <v>3720.836186177632</v>
      </c>
      <c r="U811">
        <v>3727.4957579197326</v>
      </c>
      <c r="V811">
        <v>3712.8553670835722</v>
      </c>
      <c r="W811">
        <v>3737.1208882024998</v>
      </c>
      <c r="X811">
        <f t="shared" si="85"/>
        <v>3720.5856598675309</v>
      </c>
      <c r="Y811">
        <v>4032.1562468682255</v>
      </c>
      <c r="Z811">
        <v>4048.0855938592726</v>
      </c>
      <c r="AA811">
        <v>4047.0045266457546</v>
      </c>
      <c r="AB811">
        <v>4023.1988417398811</v>
      </c>
      <c r="AC811">
        <v>4035.5199658991878</v>
      </c>
      <c r="AD811">
        <f t="shared" si="86"/>
        <v>4037.1930350024645</v>
      </c>
      <c r="AE811">
        <v>3683.2471204618373</v>
      </c>
      <c r="AF811">
        <v>3712.9794667927094</v>
      </c>
      <c r="AG811">
        <v>3682.6401999001005</v>
      </c>
      <c r="AH811">
        <v>3690.1077119688775</v>
      </c>
      <c r="AI811">
        <v>3685.6589329753774</v>
      </c>
      <c r="AJ811">
        <f t="shared" si="87"/>
        <v>3690.9266864197807</v>
      </c>
      <c r="AK811">
        <v>4095.8437266166211</v>
      </c>
      <c r="AL811">
        <v>4124.5855663231641</v>
      </c>
      <c r="AM811">
        <v>4123.1125509951553</v>
      </c>
      <c r="AN811">
        <v>4095.9211093190875</v>
      </c>
      <c r="AO811">
        <v>4086.5385371695188</v>
      </c>
      <c r="AP811">
        <f t="shared" si="88"/>
        <v>4105.2002980847092</v>
      </c>
      <c r="AQ811">
        <v>3898.291548410928</v>
      </c>
      <c r="AR811">
        <v>3877.6137120745407</v>
      </c>
      <c r="AS811">
        <v>3893.0069513595849</v>
      </c>
      <c r="AT811">
        <v>3871.4589386920161</v>
      </c>
      <c r="AU811">
        <v>3892.5735708887833</v>
      </c>
      <c r="AV811">
        <f t="shared" si="89"/>
        <v>3886.5889442851708</v>
      </c>
      <c r="AW811">
        <v>3688.4168265189569</v>
      </c>
      <c r="AX811">
        <v>3700.4769765735273</v>
      </c>
      <c r="AY811">
        <v>3693.7412390861136</v>
      </c>
      <c r="AZ811">
        <v>3698.7041917778847</v>
      </c>
      <c r="BA811">
        <v>3719.2658671367344</v>
      </c>
      <c r="BB811">
        <f t="shared" si="90"/>
        <v>3700.1210202186435</v>
      </c>
      <c r="BC811">
        <v>3682.6401999001005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218E-F030-490E-AF7C-C19AF5CCD1A2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1.8762816343416599E-2</v>
      </c>
      <c r="B1">
        <v>3.1168320503464519E-2</v>
      </c>
      <c r="C1">
        <v>9.3232258216332329E-3</v>
      </c>
      <c r="D1">
        <v>1.8848371544520532E-2</v>
      </c>
      <c r="E1">
        <v>8.2330330763523571E-2</v>
      </c>
      <c r="F1">
        <v>8.5980686010618035E-2</v>
      </c>
      <c r="G1">
        <v>1.4434907909981063E-2</v>
      </c>
      <c r="H1">
        <v>2.6664928041261655E-2</v>
      </c>
      <c r="I1">
        <v>3.2954965089736694E-3</v>
      </c>
      <c r="J1">
        <v>1.5695508821546543E-2</v>
      </c>
      <c r="K1">
        <v>7.8099997085381692E-2</v>
      </c>
      <c r="L1">
        <v>8.17893165580902E-2</v>
      </c>
      <c r="M1">
        <v>3.9818548898801747E-3</v>
      </c>
    </row>
    <row r="2" spans="1:13">
      <c r="A2">
        <v>2.0802146072913193E-2</v>
      </c>
      <c r="B2">
        <v>3.4955980360701307E-2</v>
      </c>
      <c r="C2">
        <v>9.7552510190297911E-3</v>
      </c>
      <c r="D2">
        <v>3.7372488653738302E-2</v>
      </c>
      <c r="E2">
        <v>0.10319357168312701</v>
      </c>
      <c r="F2">
        <v>9.7698892112054694E-2</v>
      </c>
      <c r="G2">
        <v>1.5766061805873373E-2</v>
      </c>
      <c r="H2">
        <v>2.7196739768442762E-2</v>
      </c>
      <c r="I2">
        <v>3.7705705470835863E-3</v>
      </c>
      <c r="J2">
        <v>3.4572815039104456E-2</v>
      </c>
      <c r="K2">
        <v>9.7983959068141765E-2</v>
      </c>
      <c r="L2">
        <v>9.0382371198325359E-2</v>
      </c>
      <c r="M2">
        <v>3.6515652640098564E-3</v>
      </c>
    </row>
    <row r="3" spans="1:13">
      <c r="A3">
        <v>3.1280084216849767E-2</v>
      </c>
      <c r="B3">
        <v>7.2995635561537014E-3</v>
      </c>
      <c r="C3">
        <v>4.3285056523063199E-2</v>
      </c>
      <c r="D3">
        <v>2.5307022015473853E-2</v>
      </c>
      <c r="E3">
        <v>0.12681965548713159</v>
      </c>
      <c r="F3">
        <v>0.13923656311757793</v>
      </c>
      <c r="G3">
        <v>2.4661834686506966E-2</v>
      </c>
      <c r="H3">
        <v>2.0348718396251578E-3</v>
      </c>
      <c r="I3">
        <v>3.6614283501236973E-2</v>
      </c>
      <c r="J3">
        <v>2.1335938922867306E-2</v>
      </c>
      <c r="K3">
        <v>0.1213766545165898</v>
      </c>
      <c r="L3">
        <v>0.13265585032033717</v>
      </c>
      <c r="M3">
        <v>3.962963281732023E-3</v>
      </c>
    </row>
    <row r="4" spans="1:13">
      <c r="A4">
        <v>9.8888700153963813E-3</v>
      </c>
      <c r="B4">
        <v>3.8845260939037431E-2</v>
      </c>
      <c r="C4">
        <v>1.7447544037690374E-2</v>
      </c>
      <c r="D4">
        <v>3.4510139073309964E-2</v>
      </c>
      <c r="E4">
        <v>8.9393893463128732E-2</v>
      </c>
      <c r="F4">
        <v>7.724999439054607E-2</v>
      </c>
      <c r="G4">
        <v>5.2852879258770162E-3</v>
      </c>
      <c r="H4">
        <v>3.4391471968438496E-2</v>
      </c>
      <c r="I4">
        <v>1.1935098954096186E-2</v>
      </c>
      <c r="J4">
        <v>3.0248153268061326E-2</v>
      </c>
      <c r="K4">
        <v>8.3706192893402545E-2</v>
      </c>
      <c r="L4">
        <v>7.2320729779457457E-2</v>
      </c>
      <c r="M4">
        <v>4.5064047540448477E-3</v>
      </c>
    </row>
    <row r="5" spans="1:13">
      <c r="A5">
        <v>1.3618684252140807E-2</v>
      </c>
      <c r="B5">
        <v>2.0740702143429473E-2</v>
      </c>
      <c r="C5">
        <v>1.0098606443802732E-2</v>
      </c>
      <c r="D5">
        <v>3.4247977454494184E-2</v>
      </c>
      <c r="E5">
        <v>3.2419719988148146E-2</v>
      </c>
      <c r="F5">
        <v>5.3158162889984775E-2</v>
      </c>
      <c r="G5">
        <v>9.2257372360184265E-3</v>
      </c>
      <c r="H5">
        <v>1.6197320187165496E-2</v>
      </c>
      <c r="I5">
        <v>4.2027718844797309E-3</v>
      </c>
      <c r="J5">
        <v>2.9244043932111493E-2</v>
      </c>
      <c r="K5">
        <v>2.6049835515933619E-2</v>
      </c>
      <c r="L5">
        <v>5.2403816420368024E-2</v>
      </c>
      <c r="M5">
        <v>3.2011082273664723E-3</v>
      </c>
    </row>
    <row r="6" spans="1:13">
      <c r="A6">
        <v>1.0289413188517491E-2</v>
      </c>
      <c r="B6">
        <v>1.123623752348845E-2</v>
      </c>
      <c r="C6">
        <v>1.6053902522016848E-2</v>
      </c>
      <c r="D6">
        <v>9.7881532464740694E-3</v>
      </c>
      <c r="E6">
        <v>3.1481569627131167E-2</v>
      </c>
      <c r="F6">
        <v>6.2086273866337791E-2</v>
      </c>
      <c r="G6">
        <v>3.806135656885807E-3</v>
      </c>
      <c r="H6">
        <v>6.4966291926142651E-3</v>
      </c>
      <c r="I6">
        <v>1.0838519839315507E-2</v>
      </c>
      <c r="J6">
        <v>3.6955265363324804E-3</v>
      </c>
      <c r="K6">
        <v>2.7084512009009697E-2</v>
      </c>
      <c r="L6">
        <v>5.7606297827751146E-2</v>
      </c>
      <c r="M6">
        <v>3.1286546889116341E-3</v>
      </c>
    </row>
    <row r="7" spans="1:13">
      <c r="A7">
        <v>4.3371508867260364E-2</v>
      </c>
      <c r="B7">
        <v>5.7584916649738853E-2</v>
      </c>
      <c r="C7">
        <v>9.4345252752989928E-3</v>
      </c>
      <c r="D7">
        <v>4.9192506885531929E-2</v>
      </c>
      <c r="E7">
        <v>7.1798324432217037E-2</v>
      </c>
      <c r="F7">
        <v>5.8743464799006426E-2</v>
      </c>
      <c r="G7">
        <v>3.6860639180371378E-2</v>
      </c>
      <c r="H7">
        <v>5.198657580743106E-2</v>
      </c>
      <c r="I7">
        <v>4.3677483696926466E-3</v>
      </c>
      <c r="J7">
        <v>4.1657570425165866E-2</v>
      </c>
      <c r="K7">
        <v>6.8790793457282284E-2</v>
      </c>
      <c r="L7">
        <v>5.256102862522917E-2</v>
      </c>
      <c r="M7">
        <v>1.3361477092203988E-3</v>
      </c>
    </row>
    <row r="8" spans="1:13">
      <c r="A8">
        <v>9.9780720731992931E-3</v>
      </c>
      <c r="B8">
        <v>5.7241264790807718E-2</v>
      </c>
      <c r="C8">
        <v>3.7637946703627301E-2</v>
      </c>
      <c r="D8">
        <v>5.2354977789848829E-2</v>
      </c>
      <c r="E8">
        <v>8.5511925296355581E-2</v>
      </c>
      <c r="F8">
        <v>9.9676340590801785E-2</v>
      </c>
      <c r="G8">
        <v>5.2671180074495439E-3</v>
      </c>
      <c r="H8">
        <v>5.3608415768203056E-2</v>
      </c>
      <c r="I8">
        <v>3.0553853151909525E-2</v>
      </c>
      <c r="J8">
        <v>4.6242997402815719E-2</v>
      </c>
      <c r="K8">
        <v>8.3227810405463024E-2</v>
      </c>
      <c r="L8">
        <v>9.4433317520632123E-2</v>
      </c>
      <c r="M8">
        <v>3.6442581553447879E-3</v>
      </c>
    </row>
    <row r="9" spans="1:13">
      <c r="A9">
        <v>1.5575950362596647E-2</v>
      </c>
      <c r="B9">
        <v>9.9666883368387301E-3</v>
      </c>
      <c r="C9">
        <v>1.7318633710405148E-2</v>
      </c>
      <c r="D9">
        <v>1.6093309481477285E-2</v>
      </c>
      <c r="E9">
        <v>2.3744778555448057E-2</v>
      </c>
      <c r="F9">
        <v>2.8264863488826036E-2</v>
      </c>
      <c r="G9">
        <v>9.2707596436442836E-3</v>
      </c>
      <c r="H9">
        <v>4.246861204926693E-3</v>
      </c>
      <c r="I9">
        <v>1.2507650203049137E-2</v>
      </c>
      <c r="J9">
        <v>8.7064024382785855E-3</v>
      </c>
      <c r="K9">
        <v>1.8279301426223658E-2</v>
      </c>
      <c r="L9">
        <v>2.1757000644038644E-2</v>
      </c>
      <c r="M9">
        <v>2.5836292992216267E-3</v>
      </c>
    </row>
    <row r="10" spans="1:13">
      <c r="A10">
        <v>9.1925827835948742E-3</v>
      </c>
      <c r="B10">
        <v>0.10078368246779355</v>
      </c>
      <c r="C10">
        <v>3.2526835713729413E-2</v>
      </c>
      <c r="D10">
        <v>7.7587993984987391E-2</v>
      </c>
      <c r="E10">
        <v>2.3159879074316707E-2</v>
      </c>
      <c r="F10">
        <v>5.8299822916847363E-2</v>
      </c>
      <c r="G10">
        <v>4.4204577417440811E-3</v>
      </c>
      <c r="H10">
        <v>9.2298043148935638E-2</v>
      </c>
      <c r="I10">
        <v>2.4697355386149273E-2</v>
      </c>
      <c r="J10">
        <v>7.239336708563511E-2</v>
      </c>
      <c r="K10">
        <v>1.8055878753495798E-2</v>
      </c>
      <c r="L10">
        <v>5.2913471491785762E-2</v>
      </c>
      <c r="M10">
        <v>6.1931539266592587E-3</v>
      </c>
    </row>
    <row r="11" spans="1:13">
      <c r="A11">
        <v>9.4032778728236309E-3</v>
      </c>
      <c r="B11">
        <v>6.6144808166287317E-2</v>
      </c>
      <c r="C11">
        <v>2.6580987396793643E-2</v>
      </c>
      <c r="D11">
        <v>5.294852111215876E-2</v>
      </c>
      <c r="E11">
        <v>4.1204576845771022E-2</v>
      </c>
      <c r="F11">
        <v>0.10230313550245758</v>
      </c>
      <c r="G11">
        <v>4.3433045529069078E-3</v>
      </c>
      <c r="H11">
        <v>5.9848111179863037E-2</v>
      </c>
      <c r="I11">
        <v>1.9526626302948706E-2</v>
      </c>
      <c r="J11">
        <v>4.7582373043995638E-2</v>
      </c>
      <c r="K11">
        <v>3.407556558042351E-2</v>
      </c>
      <c r="L11">
        <v>9.8092579553343523E-2</v>
      </c>
      <c r="M11">
        <v>5.4139115489278012E-3</v>
      </c>
    </row>
    <row r="12" spans="1:13">
      <c r="A12">
        <v>1.6202390512967985E-2</v>
      </c>
      <c r="B12">
        <v>2.251142960150674E-2</v>
      </c>
      <c r="C12">
        <v>9.0488343810816232E-3</v>
      </c>
      <c r="D12">
        <v>2.608820766744992E-2</v>
      </c>
      <c r="E12">
        <v>3.8904995737079652E-2</v>
      </c>
      <c r="F12">
        <v>8.6893434788483992E-2</v>
      </c>
      <c r="G12">
        <v>1.1760834671518745E-2</v>
      </c>
      <c r="H12">
        <v>1.902260375746629E-2</v>
      </c>
      <c r="I12">
        <v>3.0358534927695858E-3</v>
      </c>
      <c r="J12">
        <v>2.0041392108010286E-2</v>
      </c>
      <c r="K12">
        <v>3.0993857247868673E-2</v>
      </c>
      <c r="L12">
        <v>8.3748958063611031E-2</v>
      </c>
      <c r="M12">
        <v>4.9321365192526922E-3</v>
      </c>
    </row>
    <row r="13" spans="1:13">
      <c r="A13">
        <v>7.4666735835197135E-3</v>
      </c>
      <c r="B13">
        <v>6.0770044595954392E-2</v>
      </c>
      <c r="C13">
        <v>2.4112205079010508E-2</v>
      </c>
      <c r="D13">
        <v>6.0770044595954392E-2</v>
      </c>
      <c r="E13">
        <v>1.9026724452382474E-2</v>
      </c>
      <c r="F13">
        <v>0.11148358751149508</v>
      </c>
      <c r="G13">
        <v>3.2638760201607066E-3</v>
      </c>
      <c r="H13">
        <v>5.4226602933349605E-2</v>
      </c>
      <c r="I13">
        <v>1.83114372239809E-2</v>
      </c>
      <c r="J13">
        <v>5.6099473507942942E-2</v>
      </c>
      <c r="K13">
        <v>1.3915748051975058E-2</v>
      </c>
      <c r="L13">
        <v>0.10525320280191115</v>
      </c>
      <c r="M13">
        <v>3.7659147415979696E-3</v>
      </c>
    </row>
    <row r="14" spans="1:13">
      <c r="A14">
        <v>9.6660953568514871E-3</v>
      </c>
      <c r="B14">
        <v>4.3962084408412261E-2</v>
      </c>
      <c r="C14">
        <v>2.4797397725287655E-2</v>
      </c>
      <c r="D14">
        <v>5.3642206763663894E-2</v>
      </c>
      <c r="E14">
        <v>8.331813741839976E-2</v>
      </c>
      <c r="F14">
        <v>0.13883217244056265</v>
      </c>
      <c r="G14">
        <v>5.7963669963138108E-3</v>
      </c>
      <c r="H14">
        <v>3.8718280363713768E-2</v>
      </c>
      <c r="I14">
        <v>2.1053370519463044E-2</v>
      </c>
      <c r="J14">
        <v>4.794340234570215E-2</v>
      </c>
      <c r="K14">
        <v>7.9767294563218336E-2</v>
      </c>
      <c r="L14">
        <v>0.13138933771693023</v>
      </c>
      <c r="M14">
        <v>1.342607993939725E-3</v>
      </c>
    </row>
    <row r="15" spans="1:13">
      <c r="A15">
        <v>2.54019122364843E-2</v>
      </c>
      <c r="B15">
        <v>5.2477683663735807E-2</v>
      </c>
      <c r="C15">
        <v>9.6696659510308817E-3</v>
      </c>
      <c r="D15">
        <v>4.4275811362478053E-2</v>
      </c>
      <c r="E15">
        <v>5.8089491027754264E-2</v>
      </c>
      <c r="F15">
        <v>0.13416065751778219</v>
      </c>
      <c r="G15">
        <v>1.9039327493568892E-2</v>
      </c>
      <c r="H15">
        <v>4.4905136064705094E-2</v>
      </c>
      <c r="I15">
        <v>4.2582140485029991E-3</v>
      </c>
      <c r="J15">
        <v>3.9379541170385134E-2</v>
      </c>
      <c r="K15">
        <v>5.0552624360635151E-2</v>
      </c>
      <c r="L15">
        <v>0.13073992217562228</v>
      </c>
      <c r="M15">
        <v>4.0005293373114393E-3</v>
      </c>
    </row>
    <row r="16" spans="1:13">
      <c r="A16">
        <v>2.366940355459447E-2</v>
      </c>
      <c r="B16">
        <v>6.668218724680941E-2</v>
      </c>
      <c r="C16">
        <v>9.8047504778793985E-3</v>
      </c>
      <c r="D16">
        <v>7.5045784075851205E-2</v>
      </c>
      <c r="E16">
        <v>7.4050117786679651E-2</v>
      </c>
      <c r="F16">
        <v>0.11554451038790779</v>
      </c>
      <c r="G16">
        <v>1.953524335868688E-2</v>
      </c>
      <c r="H16">
        <v>5.8896063886014656E-2</v>
      </c>
      <c r="I16">
        <v>4.1026880482959733E-3</v>
      </c>
      <c r="J16">
        <v>7.0918922450467034E-2</v>
      </c>
      <c r="K16">
        <v>7.1543668203611258E-2</v>
      </c>
      <c r="L16">
        <v>0.11055525467058898</v>
      </c>
      <c r="M16">
        <v>3.6053767537489356E-3</v>
      </c>
    </row>
    <row r="17" spans="1:13">
      <c r="A17">
        <v>8.5420578293804936E-3</v>
      </c>
      <c r="B17">
        <v>2.1465519318454147E-2</v>
      </c>
      <c r="C17">
        <v>2.2709097688157452E-2</v>
      </c>
      <c r="D17">
        <v>3.3998838573895213E-2</v>
      </c>
      <c r="E17">
        <v>3.8070948137433572E-2</v>
      </c>
      <c r="F17">
        <v>0.10632145513350308</v>
      </c>
      <c r="G17">
        <v>4.2324101639494589E-3</v>
      </c>
      <c r="H17">
        <v>1.730983824703802E-2</v>
      </c>
      <c r="I17">
        <v>1.7861906125216109E-2</v>
      </c>
      <c r="J17">
        <v>3.1079558935975655E-2</v>
      </c>
      <c r="K17">
        <v>3.1833863977576579E-2</v>
      </c>
      <c r="L17">
        <v>9.9326153224265884E-2</v>
      </c>
      <c r="M17">
        <v>4.0576517082625222E-3</v>
      </c>
    </row>
    <row r="18" spans="1:13">
      <c r="A18">
        <v>1.8476603538890281E-2</v>
      </c>
      <c r="B18">
        <v>4.8862365234035428E-2</v>
      </c>
      <c r="C18">
        <v>8.979515268181153E-3</v>
      </c>
      <c r="D18">
        <v>6.0672215933363055E-2</v>
      </c>
      <c r="E18">
        <v>3.0827739061937139E-2</v>
      </c>
      <c r="F18">
        <v>0.11883573062755165</v>
      </c>
      <c r="G18">
        <v>1.3767531917195841E-2</v>
      </c>
      <c r="H18">
        <v>4.2400192008085952E-2</v>
      </c>
      <c r="I18">
        <v>4.8440541379753295E-3</v>
      </c>
      <c r="J18">
        <v>5.3692237254235851E-2</v>
      </c>
      <c r="K18">
        <v>2.6080355212885695E-2</v>
      </c>
      <c r="L18">
        <v>0.11335542782173381</v>
      </c>
      <c r="M18">
        <v>3.6695103675779307E-3</v>
      </c>
    </row>
    <row r="19" spans="1:13">
      <c r="A19">
        <v>9.3368595152119177E-3</v>
      </c>
      <c r="B19">
        <v>0.11314497129117695</v>
      </c>
      <c r="C19">
        <v>1.1053295457478646E-2</v>
      </c>
      <c r="D19">
        <v>7.8042647514115618E-2</v>
      </c>
      <c r="E19">
        <v>3.8903072999609954E-2</v>
      </c>
      <c r="F19">
        <v>9.779374842724177E-2</v>
      </c>
      <c r="G19">
        <v>5.0901167810768781E-3</v>
      </c>
      <c r="H19">
        <v>0.10663107567703753</v>
      </c>
      <c r="I19">
        <v>5.5887499104945388E-3</v>
      </c>
      <c r="J19">
        <v>7.299170207384216E-2</v>
      </c>
      <c r="K19">
        <v>3.1496189120710873E-2</v>
      </c>
      <c r="L19">
        <v>9.1457838398899746E-2</v>
      </c>
      <c r="M19">
        <v>3.5107034864632117E-3</v>
      </c>
    </row>
    <row r="20" spans="1:13">
      <c r="A20">
        <v>1.4691763452004025E-2</v>
      </c>
      <c r="B20">
        <v>9.3225451325778183E-2</v>
      </c>
      <c r="C20">
        <v>1.0055176801762799E-2</v>
      </c>
      <c r="D20">
        <v>0.11225227322728604</v>
      </c>
      <c r="E20">
        <v>4.8541248375267319E-2</v>
      </c>
      <c r="F20">
        <v>7.6673077222067482E-2</v>
      </c>
      <c r="G20">
        <v>1.0319227413922933E-2</v>
      </c>
      <c r="H20">
        <v>8.727204193758574E-2</v>
      </c>
      <c r="I20">
        <v>4.8421401024348566E-3</v>
      </c>
      <c r="J20">
        <v>0.10698124610887481</v>
      </c>
      <c r="K20">
        <v>4.4540673754000976E-2</v>
      </c>
      <c r="L20">
        <v>7.1463978316496951E-2</v>
      </c>
      <c r="M20">
        <v>5.9750948570227776E-3</v>
      </c>
    </row>
    <row r="21" spans="1:13">
      <c r="A21">
        <v>9.1686082654476517E-3</v>
      </c>
      <c r="B21">
        <v>0.10958504033065748</v>
      </c>
      <c r="C21">
        <v>1.2232907729127962E-2</v>
      </c>
      <c r="D21">
        <v>0.12446563125140758</v>
      </c>
      <c r="E21">
        <v>2.3938972586784825E-2</v>
      </c>
      <c r="F21">
        <v>0.11727885696968227</v>
      </c>
      <c r="G21">
        <v>4.2266721784442029E-3</v>
      </c>
      <c r="H21">
        <v>0.10561067754304301</v>
      </c>
      <c r="I21">
        <v>5.5448916009877688E-3</v>
      </c>
      <c r="J21">
        <v>0.11739221045914097</v>
      </c>
      <c r="K21">
        <v>1.9065415173957066E-2</v>
      </c>
      <c r="L21">
        <v>0.11176440629407353</v>
      </c>
      <c r="M21">
        <v>3.3050284193239339E-3</v>
      </c>
    </row>
    <row r="22" spans="1:13">
      <c r="A22">
        <v>3.3334181314856423E-2</v>
      </c>
      <c r="B22">
        <v>7.5072202457181728E-2</v>
      </c>
      <c r="C22">
        <v>9.8659813133833846E-3</v>
      </c>
      <c r="D22">
        <v>0.10291911992216496</v>
      </c>
      <c r="E22">
        <v>1.6358562379967276E-2</v>
      </c>
      <c r="F22">
        <v>7.6409544736677507E-2</v>
      </c>
      <c r="G22">
        <v>2.8588281571467002E-2</v>
      </c>
      <c r="H22">
        <v>6.6204362954265558E-2</v>
      </c>
      <c r="I22">
        <v>4.2122424163421454E-3</v>
      </c>
      <c r="J22">
        <v>9.7467989037891861E-2</v>
      </c>
      <c r="K22">
        <v>7.8564729224815354E-3</v>
      </c>
      <c r="L22">
        <v>7.0730532485464445E-2</v>
      </c>
      <c r="M22">
        <v>4.167363241343985E-3</v>
      </c>
    </row>
    <row r="23" spans="1:13">
      <c r="A23">
        <v>7.2851826498273502E-3</v>
      </c>
      <c r="B23">
        <v>0.11430466896388135</v>
      </c>
      <c r="C23">
        <v>1.7509309827422621E-2</v>
      </c>
      <c r="D23">
        <v>0.15111152680322459</v>
      </c>
      <c r="E23">
        <v>3.1635297785039124E-2</v>
      </c>
      <c r="F23">
        <v>0.11104964071958569</v>
      </c>
      <c r="G23">
        <v>2.4117952284927547E-3</v>
      </c>
      <c r="H23">
        <v>0.10990487717044235</v>
      </c>
      <c r="I23">
        <v>1.3252671044431433E-2</v>
      </c>
      <c r="J23">
        <v>0.14692742397866693</v>
      </c>
      <c r="K23">
        <v>2.7775117616955402E-2</v>
      </c>
      <c r="L23">
        <v>0.10147375717151018</v>
      </c>
      <c r="M23">
        <v>2.7947915275395177E-3</v>
      </c>
    </row>
    <row r="24" spans="1:13">
      <c r="A24">
        <v>1.3616887248496376E-2</v>
      </c>
      <c r="B24">
        <v>0.1030802883763343</v>
      </c>
      <c r="C24">
        <v>9.7168690394071749E-3</v>
      </c>
      <c r="D24">
        <v>0.10771290669099867</v>
      </c>
      <c r="E24">
        <v>7.3754737091414516E-2</v>
      </c>
      <c r="F24">
        <v>0.1641015677583281</v>
      </c>
      <c r="G24">
        <v>9.0322806760896636E-3</v>
      </c>
      <c r="H24">
        <v>9.6805516476198075E-2</v>
      </c>
      <c r="I24">
        <v>3.5605584935242247E-3</v>
      </c>
      <c r="J24">
        <v>0.10403635891053892</v>
      </c>
      <c r="K24">
        <v>6.7190498721564504E-2</v>
      </c>
      <c r="L24">
        <v>0.15685561059488068</v>
      </c>
      <c r="M24">
        <v>2.6070435990736751E-3</v>
      </c>
    </row>
    <row r="25" spans="1:13">
      <c r="A25">
        <v>9.9818988493189046E-3</v>
      </c>
      <c r="B25">
        <v>8.0547193741584408E-2</v>
      </c>
      <c r="C25">
        <v>1.4795122374247953E-2</v>
      </c>
      <c r="D25">
        <v>8.6219921467393837E-2</v>
      </c>
      <c r="E25">
        <v>4.4834794195011587E-2</v>
      </c>
      <c r="F25">
        <v>0.16301662181604099</v>
      </c>
      <c r="G25">
        <v>3.2321974066750465E-3</v>
      </c>
      <c r="H25">
        <v>7.449119201284328E-2</v>
      </c>
      <c r="I25">
        <v>1.0352461936631361E-2</v>
      </c>
      <c r="J25">
        <v>8.1666557739486972E-2</v>
      </c>
      <c r="K25">
        <v>4.0759532940658622E-2</v>
      </c>
      <c r="L25">
        <v>0.16027321608732475</v>
      </c>
      <c r="M25">
        <v>3.9493420616974724E-3</v>
      </c>
    </row>
    <row r="26" spans="1:13">
      <c r="A26">
        <v>2.3502888312856979E-2</v>
      </c>
      <c r="B26">
        <v>7.3098149096696374E-2</v>
      </c>
      <c r="C26">
        <v>8.4441196838538641E-3</v>
      </c>
      <c r="D26">
        <v>7.1296245158183183E-2</v>
      </c>
      <c r="E26">
        <v>3.7767961159419841E-2</v>
      </c>
      <c r="F26">
        <v>8.661242863554533E-2</v>
      </c>
      <c r="G26">
        <v>1.552873096708114E-2</v>
      </c>
      <c r="H26">
        <v>6.8360923764999484E-2</v>
      </c>
      <c r="I26">
        <v>3.3275011401384482E-3</v>
      </c>
      <c r="J26">
        <v>6.5300101236769853E-2</v>
      </c>
      <c r="K26">
        <v>3.2599417954024053E-2</v>
      </c>
      <c r="L26">
        <v>8.2002393842809509E-2</v>
      </c>
      <c r="M26">
        <v>2.6046967275211307E-3</v>
      </c>
    </row>
    <row r="27" spans="1:13">
      <c r="A27">
        <v>2.5571744951779309E-2</v>
      </c>
      <c r="B27">
        <v>9.3150061568427686E-2</v>
      </c>
      <c r="C27">
        <v>9.5329887566460905E-3</v>
      </c>
      <c r="D27">
        <v>0.13509595227638463</v>
      </c>
      <c r="E27">
        <v>1.9464761367598227E-2</v>
      </c>
      <c r="F27">
        <v>9.3720610207780261E-2</v>
      </c>
      <c r="G27">
        <v>1.9622035702922445E-2</v>
      </c>
      <c r="H27">
        <v>8.9313695647812122E-2</v>
      </c>
      <c r="I27">
        <v>4.9775006414845748E-3</v>
      </c>
      <c r="J27">
        <v>0.12763140476977947</v>
      </c>
      <c r="K27">
        <v>1.5096629874729156E-2</v>
      </c>
      <c r="L27">
        <v>8.6780127108755073E-2</v>
      </c>
      <c r="M27">
        <v>5.5537090708240077E-3</v>
      </c>
    </row>
    <row r="28" spans="1:13">
      <c r="A28">
        <v>9.747505804028455E-3</v>
      </c>
      <c r="B28">
        <v>0.11898456594715674</v>
      </c>
      <c r="C28">
        <v>1.3726764164118908E-2</v>
      </c>
      <c r="D28">
        <v>0.12334891382596563</v>
      </c>
      <c r="E28">
        <v>4.7914155881455145E-2</v>
      </c>
      <c r="F28">
        <v>0.16540924681487865</v>
      </c>
      <c r="G28">
        <v>4.5824635045993998E-3</v>
      </c>
      <c r="H28">
        <v>0.11476973833472098</v>
      </c>
      <c r="I28">
        <v>8.7817631184675931E-3</v>
      </c>
      <c r="J28">
        <v>0.11835586058903681</v>
      </c>
      <c r="K28">
        <v>4.5125624551541267E-2</v>
      </c>
      <c r="L28">
        <v>0.16051971824914013</v>
      </c>
      <c r="M28">
        <v>5.5422210704142907E-3</v>
      </c>
    </row>
    <row r="29" spans="1:13">
      <c r="A29">
        <v>1.0229258816873631E-2</v>
      </c>
      <c r="B29">
        <v>6.7284054030229412E-2</v>
      </c>
      <c r="C29">
        <v>1.0037871132594764E-2</v>
      </c>
      <c r="D29">
        <v>7.9022498665999932E-2</v>
      </c>
      <c r="E29">
        <v>1.3929420712931731E-2</v>
      </c>
      <c r="F29">
        <v>0.12342444141869711</v>
      </c>
      <c r="G29">
        <v>5.2741957979014252E-3</v>
      </c>
      <c r="H29">
        <v>6.2403587751359645E-2</v>
      </c>
      <c r="I29">
        <v>3.6157037624536003E-3</v>
      </c>
      <c r="J29">
        <v>7.4614434590880699E-2</v>
      </c>
      <c r="K29">
        <v>9.1479119903812491E-3</v>
      </c>
      <c r="L29">
        <v>0.1176794703499582</v>
      </c>
      <c r="M29">
        <v>4.5633710926769469E-3</v>
      </c>
    </row>
    <row r="30" spans="1:13">
      <c r="A30">
        <v>1.2623976269807796E-2</v>
      </c>
      <c r="B30">
        <v>8.0253229133050802E-2</v>
      </c>
      <c r="C30">
        <v>1.0043875449289591E-2</v>
      </c>
      <c r="D30">
        <v>7.5005566447251135E-2</v>
      </c>
      <c r="E30">
        <v>5.4146107271197605E-2</v>
      </c>
      <c r="F30">
        <v>0.16976960844831673</v>
      </c>
      <c r="G30">
        <v>7.06059567733275E-3</v>
      </c>
      <c r="H30">
        <v>7.3024259547027362E-2</v>
      </c>
      <c r="I30">
        <v>4.7853304904470527E-3</v>
      </c>
      <c r="J30">
        <v>6.9874642688973004E-2</v>
      </c>
      <c r="K30">
        <v>4.880491658234485E-2</v>
      </c>
      <c r="L30">
        <v>0.16188875219433929</v>
      </c>
      <c r="M30">
        <v>3.1209689949228754E-3</v>
      </c>
    </row>
    <row r="31" spans="1:13">
      <c r="A31">
        <v>2.8506456166266105E-2</v>
      </c>
      <c r="B31">
        <v>9.8723943464807448E-3</v>
      </c>
      <c r="C31">
        <v>6.1164895749789436E-2</v>
      </c>
      <c r="D31">
        <v>3.0733167956051775E-2</v>
      </c>
      <c r="E31">
        <v>6.1438351583622618E-2</v>
      </c>
      <c r="F31">
        <v>4.9074241382444282E-2</v>
      </c>
      <c r="G31">
        <v>2.3143999725343058E-2</v>
      </c>
      <c r="H31">
        <v>2.1020578419753853E-3</v>
      </c>
      <c r="I31">
        <v>5.5602857597972524E-2</v>
      </c>
      <c r="J31">
        <v>2.747181138272152E-2</v>
      </c>
      <c r="K31">
        <v>5.7835879191145481E-2</v>
      </c>
      <c r="L31">
        <v>4.2414605377905729E-2</v>
      </c>
      <c r="M31">
        <v>3.5458172013091657E-3</v>
      </c>
    </row>
    <row r="32" spans="1:13">
      <c r="A32">
        <v>1.608907449303917E-2</v>
      </c>
      <c r="B32">
        <v>4.8206557261843981E-2</v>
      </c>
      <c r="C32">
        <v>1.0033510916104695E-2</v>
      </c>
      <c r="D32">
        <v>4.9816264035459495E-2</v>
      </c>
      <c r="E32">
        <v>5.4645384356306032E-2</v>
      </c>
      <c r="F32">
        <v>0.10983533088026644</v>
      </c>
      <c r="G32">
        <v>1.0237503349085337E-2</v>
      </c>
      <c r="H32">
        <v>4.5851593909410529E-2</v>
      </c>
      <c r="I32">
        <v>3.3789214831499302E-3</v>
      </c>
      <c r="J32">
        <v>4.4006404524004041E-2</v>
      </c>
      <c r="K32">
        <v>4.999967826542915E-2</v>
      </c>
      <c r="L32">
        <v>0.10567102793851249</v>
      </c>
      <c r="M32">
        <v>5.2990405900538249E-3</v>
      </c>
    </row>
    <row r="33" spans="1:13">
      <c r="A33">
        <v>1.8865246673022668E-2</v>
      </c>
      <c r="B33">
        <v>3.9747245834231601E-2</v>
      </c>
      <c r="C33">
        <v>9.8292364818926784E-3</v>
      </c>
      <c r="D33">
        <v>2.7405378256102838E-2</v>
      </c>
      <c r="E33">
        <v>9.737407110031536E-3</v>
      </c>
      <c r="F33">
        <v>4.2612322236297205E-2</v>
      </c>
      <c r="G33">
        <v>1.2199399287289706E-2</v>
      </c>
      <c r="H33">
        <v>3.2522273800892107E-2</v>
      </c>
      <c r="I33">
        <v>2.5831654365377184E-3</v>
      </c>
      <c r="J33">
        <v>2.2746392713520556E-2</v>
      </c>
      <c r="K33">
        <v>4.4437529788798275E-3</v>
      </c>
      <c r="L33">
        <v>3.8283802653320834E-2</v>
      </c>
      <c r="M33">
        <v>6.0847356706660079E-3</v>
      </c>
    </row>
    <row r="34" spans="1:13">
      <c r="A34">
        <v>8.8795715508682167E-3</v>
      </c>
      <c r="B34">
        <v>4.7120477167843004E-2</v>
      </c>
      <c r="C34">
        <v>1.3047568595142549E-2</v>
      </c>
      <c r="D34">
        <v>3.1644685451882655E-2</v>
      </c>
      <c r="E34">
        <v>7.7020656594362306E-3</v>
      </c>
      <c r="F34">
        <v>4.1513306256263302E-2</v>
      </c>
      <c r="G34">
        <v>4.6666196261610079E-3</v>
      </c>
      <c r="H34">
        <v>4.0573332351084582E-2</v>
      </c>
      <c r="I34">
        <v>6.5674461571954834E-3</v>
      </c>
      <c r="J34">
        <v>2.5616651271622038E-2</v>
      </c>
      <c r="K34">
        <v>4.2742377331184689E-3</v>
      </c>
      <c r="L34">
        <v>3.5131035912176853E-2</v>
      </c>
      <c r="M34">
        <v>3.2900583447778276E-3</v>
      </c>
    </row>
    <row r="35" spans="1:13">
      <c r="A35">
        <v>1.9757943383572427E-2</v>
      </c>
      <c r="B35">
        <v>2.9554319348468163E-2</v>
      </c>
      <c r="C35">
        <v>3.1696667969021743E-2</v>
      </c>
      <c r="D35">
        <v>9.4551941083641355E-3</v>
      </c>
      <c r="E35">
        <v>0.10798375475728508</v>
      </c>
      <c r="F35">
        <v>9.3201549275464382E-2</v>
      </c>
      <c r="G35">
        <v>1.5792625513589953E-2</v>
      </c>
      <c r="H35">
        <v>2.2679566382595665E-2</v>
      </c>
      <c r="I35">
        <v>2.5246168624752905E-2</v>
      </c>
      <c r="J35">
        <v>2.87866942045799E-3</v>
      </c>
      <c r="K35">
        <v>0.10121435365225885</v>
      </c>
      <c r="L35">
        <v>8.5060221228733066E-2</v>
      </c>
      <c r="M35">
        <v>4.1581617647974446E-3</v>
      </c>
    </row>
    <row r="36" spans="1:13">
      <c r="A36">
        <v>4.3775112111725904E-2</v>
      </c>
      <c r="B36">
        <v>9.5810525238982924E-3</v>
      </c>
      <c r="C36">
        <v>3.1844714281420168E-2</v>
      </c>
      <c r="D36">
        <v>2.0202955108299461E-2</v>
      </c>
      <c r="E36">
        <v>6.253662482873884E-2</v>
      </c>
      <c r="F36">
        <v>7.8989028288273269E-2</v>
      </c>
      <c r="G36">
        <v>3.8245380744226398E-2</v>
      </c>
      <c r="H36">
        <v>4.4167734621497166E-3</v>
      </c>
      <c r="I36">
        <v>2.5403745405088551E-2</v>
      </c>
      <c r="J36">
        <v>1.3248822826055495E-2</v>
      </c>
      <c r="K36">
        <v>5.8856937470560658E-2</v>
      </c>
      <c r="L36">
        <v>7.4699392971852949E-2</v>
      </c>
      <c r="M36">
        <v>4.5276158097419051E-3</v>
      </c>
    </row>
    <row r="37" spans="1:13">
      <c r="A37">
        <v>8.5357389681300459E-3</v>
      </c>
      <c r="B37">
        <v>5.5060367994319404E-2</v>
      </c>
      <c r="C37">
        <v>9.6797872228724085E-3</v>
      </c>
      <c r="D37">
        <v>4.2704646843101879E-2</v>
      </c>
      <c r="E37">
        <v>6.1161958686278738E-2</v>
      </c>
      <c r="F37">
        <v>7.4413850970377851E-2</v>
      </c>
      <c r="G37">
        <v>4.0298878754219686E-3</v>
      </c>
      <c r="H37">
        <v>4.9052087535558647E-2</v>
      </c>
      <c r="I37">
        <v>1.7015303072484144E-3</v>
      </c>
      <c r="J37">
        <v>3.7132361168089253E-2</v>
      </c>
      <c r="K37">
        <v>5.7128749229402295E-2</v>
      </c>
      <c r="L37">
        <v>6.7714701410694259E-2</v>
      </c>
      <c r="M37">
        <v>5.5688130781707708E-3</v>
      </c>
    </row>
    <row r="38" spans="1:13">
      <c r="A38">
        <v>8.6938606541467813E-3</v>
      </c>
      <c r="B38">
        <v>1.8810132688893227E-2</v>
      </c>
      <c r="C38">
        <v>2.896401168287651E-2</v>
      </c>
      <c r="D38">
        <v>2.9885382184182335E-2</v>
      </c>
      <c r="E38">
        <v>1.7963976106061083E-2</v>
      </c>
      <c r="F38">
        <v>6.2603436720350694E-2</v>
      </c>
      <c r="G38">
        <v>6.1611556977157001E-3</v>
      </c>
      <c r="H38">
        <v>1.3455576531112273E-2</v>
      </c>
      <c r="I38">
        <v>2.2593040885893683E-2</v>
      </c>
      <c r="J38">
        <v>2.5874714782279283E-2</v>
      </c>
      <c r="K38">
        <v>1.2467417716921534E-2</v>
      </c>
      <c r="L38">
        <v>5.5243273998916258E-2</v>
      </c>
      <c r="M38">
        <v>4.5149480335461203E-3</v>
      </c>
    </row>
    <row r="39" spans="1:13">
      <c r="A39">
        <v>9.8329613328501791E-3</v>
      </c>
      <c r="B39">
        <v>2.9346088322492182E-2</v>
      </c>
      <c r="C39">
        <v>1.3995252608527131E-2</v>
      </c>
      <c r="D39">
        <v>2.0334154918273964E-2</v>
      </c>
      <c r="E39">
        <v>5.0596685523540817E-2</v>
      </c>
      <c r="F39">
        <v>7.8071626558858936E-2</v>
      </c>
      <c r="G39">
        <v>5.6412630676564391E-3</v>
      </c>
      <c r="H39">
        <v>2.5645660759335668E-2</v>
      </c>
      <c r="I39">
        <v>9.0966762746755112E-3</v>
      </c>
      <c r="J39">
        <v>1.3911362566426385E-2</v>
      </c>
      <c r="K39">
        <v>4.31442975253589E-2</v>
      </c>
      <c r="L39">
        <v>7.3999144912767947E-2</v>
      </c>
      <c r="M39">
        <v>1.6022611291351089E-3</v>
      </c>
    </row>
    <row r="40" spans="1:13">
      <c r="A40">
        <v>8.9338688490766122E-3</v>
      </c>
      <c r="B40">
        <v>3.1436905707498915E-2</v>
      </c>
      <c r="C40">
        <v>1.9469641831137134E-2</v>
      </c>
      <c r="D40">
        <v>4.2201717232647498E-2</v>
      </c>
      <c r="E40">
        <v>4.466388157084638E-2</v>
      </c>
      <c r="F40">
        <v>8.665428113702893E-2</v>
      </c>
      <c r="G40">
        <v>3.7846648126330673E-3</v>
      </c>
      <c r="H40">
        <v>2.7027556100461543E-2</v>
      </c>
      <c r="I40">
        <v>1.3954859161349645E-2</v>
      </c>
      <c r="J40">
        <v>3.6017799019168892E-2</v>
      </c>
      <c r="K40">
        <v>4.0703698097877605E-2</v>
      </c>
      <c r="L40">
        <v>8.0551875010685017E-2</v>
      </c>
      <c r="M40">
        <v>3.5019136741071717E-3</v>
      </c>
    </row>
    <row r="41" spans="1:13">
      <c r="A41">
        <v>1.8373854549808253E-2</v>
      </c>
      <c r="B41">
        <v>6.6639582217479856E-2</v>
      </c>
      <c r="C41">
        <v>9.4293242335610448E-3</v>
      </c>
      <c r="D41">
        <v>7.1797884166849374E-2</v>
      </c>
      <c r="E41">
        <v>4.3123283094763938E-2</v>
      </c>
      <c r="F41">
        <v>0.13595535016338728</v>
      </c>
      <c r="G41">
        <v>1.0598520263143972E-2</v>
      </c>
      <c r="H41">
        <v>6.1474022559915791E-2</v>
      </c>
      <c r="I41">
        <v>2.9454470979860237E-3</v>
      </c>
      <c r="J41">
        <v>6.6945432231063001E-2</v>
      </c>
      <c r="K41">
        <v>3.9074086606392215E-2</v>
      </c>
      <c r="L41">
        <v>0.1284545069271473</v>
      </c>
      <c r="M41">
        <v>5.8158260148014852E-3</v>
      </c>
    </row>
    <row r="42" spans="1:13">
      <c r="A42">
        <v>9.4085667273473787E-3</v>
      </c>
      <c r="B42">
        <v>3.7449165992104336E-2</v>
      </c>
      <c r="C42">
        <v>1.35607663664262E-2</v>
      </c>
      <c r="D42">
        <v>3.2360512817403646E-2</v>
      </c>
      <c r="E42">
        <v>2.8278988916862459E-2</v>
      </c>
      <c r="F42">
        <v>9.2929620744049493E-2</v>
      </c>
      <c r="G42">
        <v>5.2465644044473224E-3</v>
      </c>
      <c r="H42">
        <v>3.1536694527591905E-2</v>
      </c>
      <c r="I42">
        <v>8.7355059935938957E-3</v>
      </c>
      <c r="J42">
        <v>2.798911270268024E-2</v>
      </c>
      <c r="K42">
        <v>2.1143091470218155E-2</v>
      </c>
      <c r="L42">
        <v>8.8720357047604503E-2</v>
      </c>
      <c r="M42">
        <v>4.3004606836772232E-3</v>
      </c>
    </row>
    <row r="43" spans="1:13">
      <c r="A43">
        <v>1.5665034106751494E-2</v>
      </c>
      <c r="B43">
        <v>7.5481180474429518E-2</v>
      </c>
      <c r="C43">
        <v>7.9936392519715099E-3</v>
      </c>
      <c r="D43">
        <v>3.8592829089394168E-2</v>
      </c>
      <c r="E43">
        <v>2.8450692198051849E-2</v>
      </c>
      <c r="F43">
        <v>6.0794951585773659E-2</v>
      </c>
      <c r="G43">
        <v>9.3148097565051227E-3</v>
      </c>
      <c r="H43">
        <v>7.224132489480134E-2</v>
      </c>
      <c r="I43">
        <v>3.9806187432668986E-3</v>
      </c>
      <c r="J43">
        <v>3.4343023638263512E-2</v>
      </c>
      <c r="K43">
        <v>2.4652999739378411E-2</v>
      </c>
      <c r="L43">
        <v>5.861315793102987E-2</v>
      </c>
      <c r="M43">
        <v>4.4157185145700497E-3</v>
      </c>
    </row>
    <row r="44" spans="1:13">
      <c r="A44">
        <v>9.8759248784208511E-3</v>
      </c>
      <c r="B44">
        <v>5.11066260001454E-2</v>
      </c>
      <c r="C44">
        <v>9.9449880293784512E-3</v>
      </c>
      <c r="D44">
        <v>4.9034731471415523E-2</v>
      </c>
      <c r="E44">
        <v>4.9552705103597994E-2</v>
      </c>
      <c r="F44">
        <v>0.10941319119615189</v>
      </c>
      <c r="G44">
        <v>2.4005696150979829E-3</v>
      </c>
      <c r="H44">
        <v>4.8447495239541775E-2</v>
      </c>
      <c r="I44">
        <v>4.5924539691105304E-3</v>
      </c>
      <c r="J44">
        <v>4.5149442209696598E-2</v>
      </c>
      <c r="K44">
        <v>4.3934373003155745E-2</v>
      </c>
      <c r="L44">
        <v>0.10610419179145425</v>
      </c>
      <c r="M44">
        <v>3.691806861211388E-3</v>
      </c>
    </row>
    <row r="45" spans="1:13">
      <c r="A45">
        <v>9.9422849035480827E-3</v>
      </c>
      <c r="B45">
        <v>2.9327342063422468E-2</v>
      </c>
      <c r="C45">
        <v>1.3798358379994781E-2</v>
      </c>
      <c r="D45">
        <v>1.5089532304234893E-2</v>
      </c>
      <c r="E45">
        <v>7.1639460526694121E-2</v>
      </c>
      <c r="F45">
        <v>9.9137975453752594E-2</v>
      </c>
      <c r="G45">
        <v>4.752772416430919E-3</v>
      </c>
      <c r="H45">
        <v>2.3200240976082118E-2</v>
      </c>
      <c r="I45">
        <v>8.0488770618820232E-3</v>
      </c>
      <c r="J45">
        <v>1.0486619369047986E-2</v>
      </c>
      <c r="K45">
        <v>6.6232444654389322E-2</v>
      </c>
      <c r="L45">
        <v>9.3391048325425607E-2</v>
      </c>
      <c r="M45">
        <v>7.2888901664359676E-3</v>
      </c>
    </row>
    <row r="46" spans="1:13">
      <c r="A46">
        <v>1.4101194607337145E-2</v>
      </c>
      <c r="B46">
        <v>5.0259512090435894E-2</v>
      </c>
      <c r="C46">
        <v>7.9196852561712137E-3</v>
      </c>
      <c r="D46">
        <v>4.0671148153684285E-2</v>
      </c>
      <c r="E46">
        <v>6.1112275667198915E-2</v>
      </c>
      <c r="F46">
        <v>0.13530794898730225</v>
      </c>
      <c r="G46">
        <v>8.5411040143527368E-3</v>
      </c>
      <c r="H46">
        <v>4.6209331658672449E-2</v>
      </c>
      <c r="I46">
        <v>1.738912842204066E-3</v>
      </c>
      <c r="J46">
        <v>3.498474346120236E-2</v>
      </c>
      <c r="K46">
        <v>5.7824936558178872E-2</v>
      </c>
      <c r="L46">
        <v>0.12976849193674311</v>
      </c>
      <c r="M46">
        <v>4.143212702481359E-3</v>
      </c>
    </row>
    <row r="47" spans="1:13">
      <c r="A47">
        <v>9.4601424180052081E-3</v>
      </c>
      <c r="B47">
        <v>4.2871020079000753E-2</v>
      </c>
      <c r="C47">
        <v>1.1051136592338331E-2</v>
      </c>
      <c r="D47">
        <v>4.7182101067516309E-2</v>
      </c>
      <c r="E47">
        <v>3.9825891444255704E-2</v>
      </c>
      <c r="F47">
        <v>6.4683036985180645E-2</v>
      </c>
      <c r="G47">
        <v>5.0274244420207932E-3</v>
      </c>
      <c r="H47">
        <v>3.6891057864979079E-2</v>
      </c>
      <c r="I47">
        <v>3.0068707487279547E-3</v>
      </c>
      <c r="J47">
        <v>4.2651728329882288E-2</v>
      </c>
      <c r="K47">
        <v>3.2995612496861157E-2</v>
      </c>
      <c r="L47">
        <v>5.8683504547057778E-2</v>
      </c>
      <c r="M47">
        <v>5.5104246219959286E-3</v>
      </c>
    </row>
    <row r="48" spans="1:13">
      <c r="A48">
        <v>1.1797667163359749E-2</v>
      </c>
      <c r="B48">
        <v>8.0818244540178205E-2</v>
      </c>
      <c r="C48">
        <v>9.7352993134548153E-3</v>
      </c>
      <c r="D48">
        <v>7.7982488746558928E-2</v>
      </c>
      <c r="E48">
        <v>1.6592672414388717E-2</v>
      </c>
      <c r="F48">
        <v>6.8959629403224657E-2</v>
      </c>
      <c r="G48">
        <v>4.6513441623467853E-3</v>
      </c>
      <c r="H48">
        <v>7.7192677784613653E-2</v>
      </c>
      <c r="I48">
        <v>6.3926533768170956E-3</v>
      </c>
      <c r="J48">
        <v>7.4160001346279328E-2</v>
      </c>
      <c r="K48">
        <v>1.1683043851643021E-2</v>
      </c>
      <c r="L48">
        <v>6.4882611310077928E-2</v>
      </c>
      <c r="M48">
        <v>5.4993531402023057E-3</v>
      </c>
    </row>
    <row r="49" spans="1:13">
      <c r="A49">
        <v>3.1657214177078973E-2</v>
      </c>
      <c r="B49">
        <v>4.6540300967472657E-2</v>
      </c>
      <c r="C49">
        <v>8.1071269645943533E-3</v>
      </c>
      <c r="D49">
        <v>3.6310398829922777E-2</v>
      </c>
      <c r="E49">
        <v>4.3378977043021349E-2</v>
      </c>
      <c r="F49">
        <v>0.10534447801161795</v>
      </c>
      <c r="G49">
        <v>2.5874500967540275E-2</v>
      </c>
      <c r="H49">
        <v>3.9456217246290122E-2</v>
      </c>
      <c r="I49">
        <v>4.643963324962007E-3</v>
      </c>
      <c r="J49">
        <v>2.9161970147947108E-2</v>
      </c>
      <c r="K49">
        <v>3.706151559545539E-2</v>
      </c>
      <c r="L49">
        <v>0.10001247724251221</v>
      </c>
      <c r="M49">
        <v>2.3273467129882228E-3</v>
      </c>
    </row>
    <row r="50" spans="1:13">
      <c r="A50">
        <v>9.796808369304532E-3</v>
      </c>
      <c r="B50">
        <v>6.1008304850234348E-2</v>
      </c>
      <c r="C50">
        <v>1.1014059559003992E-2</v>
      </c>
      <c r="D50">
        <v>0.10098631178050882</v>
      </c>
      <c r="E50">
        <v>3.768924991613367E-2</v>
      </c>
      <c r="F50">
        <v>8.4083909546395441E-2</v>
      </c>
      <c r="G50">
        <v>5.9877557536467509E-3</v>
      </c>
      <c r="H50">
        <v>5.5700672736027801E-2</v>
      </c>
      <c r="I50">
        <v>5.7265525200699812E-3</v>
      </c>
      <c r="J50">
        <v>9.5822775114101547E-2</v>
      </c>
      <c r="K50">
        <v>3.0162154100311925E-2</v>
      </c>
      <c r="L50">
        <v>7.9824747022294598E-2</v>
      </c>
      <c r="M50">
        <v>4.5570129730319936E-3</v>
      </c>
    </row>
    <row r="51" spans="1:13">
      <c r="A51">
        <v>1.0079049437861049E-2</v>
      </c>
      <c r="B51">
        <v>8.5524882982403086E-2</v>
      </c>
      <c r="C51">
        <v>9.8552694231104059E-3</v>
      </c>
      <c r="D51">
        <v>7.0947213450067839E-2</v>
      </c>
      <c r="E51">
        <v>4.1951717253076559E-2</v>
      </c>
      <c r="F51">
        <v>9.4795769307791683E-2</v>
      </c>
      <c r="G51">
        <v>3.5106056789657599E-3</v>
      </c>
      <c r="H51">
        <v>7.9275487993867536E-2</v>
      </c>
      <c r="I51">
        <v>4.4995808329853131E-3</v>
      </c>
      <c r="J51">
        <v>6.3140051764152494E-2</v>
      </c>
      <c r="K51">
        <v>3.7357275901734349E-2</v>
      </c>
      <c r="L51">
        <v>8.6501420412489344E-2</v>
      </c>
      <c r="M51">
        <v>3.4747237188919745E-3</v>
      </c>
    </row>
    <row r="52" spans="1:13">
      <c r="A52">
        <v>1.6915603170754967E-2</v>
      </c>
      <c r="B52">
        <v>7.959872665609663E-2</v>
      </c>
      <c r="C52">
        <v>8.9216325336337401E-3</v>
      </c>
      <c r="D52">
        <v>7.9048472463101677E-2</v>
      </c>
      <c r="E52">
        <v>1.8963771555791788E-2</v>
      </c>
      <c r="F52">
        <v>0.10798267211141958</v>
      </c>
      <c r="G52">
        <v>1.0983196635757038E-2</v>
      </c>
      <c r="H52">
        <v>7.4463337796253928E-2</v>
      </c>
      <c r="I52">
        <v>4.9696060137586918E-3</v>
      </c>
      <c r="J52">
        <v>7.6390459807801805E-2</v>
      </c>
      <c r="K52">
        <v>1.5598355077766187E-2</v>
      </c>
      <c r="L52">
        <v>0.10437336380845628</v>
      </c>
      <c r="M52">
        <v>4.0469381068614163E-3</v>
      </c>
    </row>
    <row r="53" spans="1:13">
      <c r="A53">
        <v>2.0679607584214617E-2</v>
      </c>
      <c r="B53">
        <v>8.2512141951292001E-2</v>
      </c>
      <c r="C53">
        <v>9.7047280827436411E-3</v>
      </c>
      <c r="D53">
        <v>8.9723301969549626E-2</v>
      </c>
      <c r="E53">
        <v>3.8549368155774144E-2</v>
      </c>
      <c r="F53">
        <v>9.4767951192848393E-2</v>
      </c>
      <c r="G53">
        <v>1.6850148330621574E-2</v>
      </c>
      <c r="H53">
        <v>7.6047607513204787E-2</v>
      </c>
      <c r="I53">
        <v>2.6153665453511228E-3</v>
      </c>
      <c r="J53">
        <v>8.5055920715318867E-2</v>
      </c>
      <c r="K53">
        <v>3.2046357191055745E-2</v>
      </c>
      <c r="L53">
        <v>8.8128471628507635E-2</v>
      </c>
      <c r="M53">
        <v>3.3322032360807133E-3</v>
      </c>
    </row>
    <row r="54" spans="1:13">
      <c r="A54">
        <v>9.1416573481731319E-3</v>
      </c>
      <c r="B54">
        <v>7.1482635192258684E-2</v>
      </c>
      <c r="C54">
        <v>1.4953500571328429E-2</v>
      </c>
      <c r="D54">
        <v>8.1376791885833924E-2</v>
      </c>
      <c r="E54">
        <v>3.2560425081155184E-2</v>
      </c>
      <c r="F54">
        <v>0.12059504763028861</v>
      </c>
      <c r="G54">
        <v>2.8050821194777502E-3</v>
      </c>
      <c r="H54">
        <v>6.5679518367474654E-2</v>
      </c>
      <c r="I54">
        <v>1.1343477923825758E-2</v>
      </c>
      <c r="J54">
        <v>7.7050845085912992E-2</v>
      </c>
      <c r="K54">
        <v>2.6782778172517362E-2</v>
      </c>
      <c r="L54">
        <v>0.11450071142494879</v>
      </c>
      <c r="M54">
        <v>5.6214004602566561E-3</v>
      </c>
    </row>
    <row r="55" spans="1:13">
      <c r="A55">
        <v>7.6618311629412621E-3</v>
      </c>
      <c r="B55">
        <v>7.1607602140467061E-2</v>
      </c>
      <c r="C55">
        <v>9.3281206768188775E-3</v>
      </c>
      <c r="D55">
        <v>6.8855931383604851E-2</v>
      </c>
      <c r="E55">
        <v>1.8714375369671139E-2</v>
      </c>
      <c r="F55">
        <v>6.0616206172778513E-2</v>
      </c>
      <c r="G55">
        <v>3.3778892823503673E-3</v>
      </c>
      <c r="H55">
        <v>6.7705750846901294E-2</v>
      </c>
      <c r="I55">
        <v>2.0074576380294234E-3</v>
      </c>
      <c r="J55">
        <v>6.1602094775407214E-2</v>
      </c>
      <c r="K55">
        <v>1.5279192838607177E-2</v>
      </c>
      <c r="L55">
        <v>5.6084536406348133E-2</v>
      </c>
      <c r="M55">
        <v>5.4501804831158613E-3</v>
      </c>
    </row>
    <row r="56" spans="1:13">
      <c r="A56">
        <v>1.0959441135438444E-2</v>
      </c>
      <c r="B56">
        <v>0.10085780344523106</v>
      </c>
      <c r="C56">
        <v>9.6788838648879053E-3</v>
      </c>
      <c r="D56">
        <v>0.10163586355898331</v>
      </c>
      <c r="E56">
        <v>2.7752571923924874E-2</v>
      </c>
      <c r="F56">
        <v>0.12248139077326271</v>
      </c>
      <c r="G56">
        <v>6.7785761922071032E-3</v>
      </c>
      <c r="H56">
        <v>9.452426185615613E-2</v>
      </c>
      <c r="I56">
        <v>4.1021779264053329E-3</v>
      </c>
      <c r="J56">
        <v>9.7450862388192533E-2</v>
      </c>
      <c r="K56">
        <v>2.1416078576356985E-2</v>
      </c>
      <c r="L56">
        <v>0.11743635181145179</v>
      </c>
      <c r="M56">
        <v>4.8694489427604012E-3</v>
      </c>
    </row>
    <row r="57" spans="1:13">
      <c r="A57">
        <v>1.5012039452226195E-2</v>
      </c>
      <c r="B57">
        <v>8.4239017597365851E-2</v>
      </c>
      <c r="C57">
        <v>8.5774805861716062E-3</v>
      </c>
      <c r="D57">
        <v>6.5600985019828251E-2</v>
      </c>
      <c r="E57">
        <v>2.1668479658489625E-2</v>
      </c>
      <c r="F57">
        <v>6.9182783797484229E-2</v>
      </c>
      <c r="G57">
        <v>8.6991779642216962E-3</v>
      </c>
      <c r="H57">
        <v>7.98481990718094E-2</v>
      </c>
      <c r="I57">
        <v>5.8810812389187847E-3</v>
      </c>
      <c r="J57">
        <v>6.2174260696644668E-2</v>
      </c>
      <c r="K57">
        <v>1.5967746369280604E-2</v>
      </c>
      <c r="L57">
        <v>6.231746780010216E-2</v>
      </c>
      <c r="M57">
        <v>3.2359951421882336E-3</v>
      </c>
    </row>
    <row r="58" spans="1:13">
      <c r="A58">
        <v>3.7557659278267638E-2</v>
      </c>
      <c r="B58">
        <v>8.9908294886300741E-2</v>
      </c>
      <c r="C58">
        <v>4.0514339694668292E-2</v>
      </c>
      <c r="D58">
        <v>9.0287761891614179E-2</v>
      </c>
      <c r="E58">
        <v>9.2083117563094893E-3</v>
      </c>
      <c r="F58">
        <v>8.3647089298629004E-2</v>
      </c>
      <c r="G58">
        <v>3.2099444804123703E-2</v>
      </c>
      <c r="H58">
        <v>8.3649673636974439E-2</v>
      </c>
      <c r="I58">
        <v>3.3852772361118326E-2</v>
      </c>
      <c r="J58">
        <v>8.3423527703442496E-2</v>
      </c>
      <c r="K58">
        <v>3.0850457434333511E-3</v>
      </c>
      <c r="L58">
        <v>7.6905560146940916E-2</v>
      </c>
      <c r="M58">
        <v>4.4825099109350201E-3</v>
      </c>
    </row>
    <row r="59" spans="1:13">
      <c r="A59">
        <v>1.2210711500309477E-2</v>
      </c>
      <c r="B59">
        <v>8.1783907644910836E-2</v>
      </c>
      <c r="C59">
        <v>1.0075312115144437E-2</v>
      </c>
      <c r="D59">
        <v>6.228268678921333E-2</v>
      </c>
      <c r="E59">
        <v>5.155858546518665E-2</v>
      </c>
      <c r="F59">
        <v>0.1075814163936311</v>
      </c>
      <c r="G59">
        <v>8.6783552866641911E-3</v>
      </c>
      <c r="H59">
        <v>7.7399002803271832E-2</v>
      </c>
      <c r="I59">
        <v>6.6815885535301276E-3</v>
      </c>
      <c r="J59">
        <v>5.4481827007956139E-2</v>
      </c>
      <c r="K59">
        <v>4.4292765470696695E-2</v>
      </c>
      <c r="L59">
        <v>0.1030752308093167</v>
      </c>
      <c r="M59">
        <v>4.1448750268552092E-3</v>
      </c>
    </row>
    <row r="60" spans="1:13">
      <c r="A60">
        <v>8.9968064187747072E-3</v>
      </c>
      <c r="B60">
        <v>0.10233190562275553</v>
      </c>
      <c r="C60">
        <v>1.2309527031459128E-2</v>
      </c>
      <c r="D60">
        <v>0.10617530478019035</v>
      </c>
      <c r="E60">
        <v>4.2895908610709889E-2</v>
      </c>
      <c r="F60">
        <v>8.3790318892536811E-2</v>
      </c>
      <c r="G60">
        <v>2.3761957128560392E-3</v>
      </c>
      <c r="H60">
        <v>9.6848156700394303E-2</v>
      </c>
      <c r="I60">
        <v>7.3889758688823887E-3</v>
      </c>
      <c r="J60">
        <v>9.9594949757611462E-2</v>
      </c>
      <c r="K60">
        <v>3.6410902613100468E-2</v>
      </c>
      <c r="L60">
        <v>7.9166274009767085E-2</v>
      </c>
      <c r="M60">
        <v>4.883910843947745E-3</v>
      </c>
    </row>
    <row r="61" spans="1:13">
      <c r="A61">
        <v>9.464665680722564E-3</v>
      </c>
      <c r="B61">
        <v>4.6275277060712335E-2</v>
      </c>
      <c r="C61">
        <v>2.0888648522788354E-2</v>
      </c>
      <c r="D61">
        <v>1.9042348265484794E-2</v>
      </c>
      <c r="E61">
        <v>9.9262407450484546E-3</v>
      </c>
      <c r="F61">
        <v>5.0544846405726818E-2</v>
      </c>
      <c r="G61">
        <v>2.833363815156175E-3</v>
      </c>
      <c r="H61">
        <v>3.7840434728949282E-2</v>
      </c>
      <c r="I61">
        <v>1.5178669358981984E-2</v>
      </c>
      <c r="J61">
        <v>1.3317643362497546E-2</v>
      </c>
      <c r="K61">
        <v>3.3011813694377437E-3</v>
      </c>
      <c r="L61">
        <v>4.538099638263942E-2</v>
      </c>
      <c r="M61">
        <v>5.48828863968289E-3</v>
      </c>
    </row>
    <row r="62" spans="1:13">
      <c r="A62">
        <v>1.9293422107688984E-2</v>
      </c>
      <c r="B62">
        <v>7.9368003035440574E-2</v>
      </c>
      <c r="C62">
        <v>9.6405375276972394E-3</v>
      </c>
      <c r="D62">
        <v>7.9368003035440574E-2</v>
      </c>
      <c r="E62">
        <v>5.2895698353948195E-2</v>
      </c>
      <c r="F62">
        <v>0.15600605636749637</v>
      </c>
      <c r="G62">
        <v>1.5019058308131591E-2</v>
      </c>
      <c r="H62">
        <v>7.5005151126810346E-2</v>
      </c>
      <c r="I62">
        <v>5.6164605401856351E-3</v>
      </c>
      <c r="J62">
        <v>7.4456027337399047E-2</v>
      </c>
      <c r="K62">
        <v>4.8583641932824766E-2</v>
      </c>
      <c r="L62">
        <v>0.14869961216443825</v>
      </c>
      <c r="M62">
        <v>5.4653835664964061E-3</v>
      </c>
    </row>
    <row r="63" spans="1:13">
      <c r="A63">
        <v>9.5543669824671492E-3</v>
      </c>
      <c r="B63">
        <v>8.0519420053671686E-2</v>
      </c>
      <c r="C63">
        <v>4.988729146720524E-2</v>
      </c>
      <c r="D63">
        <v>6.9326194017204093E-2</v>
      </c>
      <c r="E63">
        <v>5.7274820651273851E-2</v>
      </c>
      <c r="F63">
        <v>0.14659676442228545</v>
      </c>
      <c r="G63">
        <v>4.0277941130331327E-3</v>
      </c>
      <c r="H63">
        <v>7.552521338760812E-2</v>
      </c>
      <c r="I63">
        <v>4.4732015470872979E-2</v>
      </c>
      <c r="J63">
        <v>6.3636328550839491E-2</v>
      </c>
      <c r="K63">
        <v>4.7840311586264297E-2</v>
      </c>
      <c r="L63">
        <v>0.14179267017656758</v>
      </c>
      <c r="M63">
        <v>2.4606669579156255E-3</v>
      </c>
    </row>
    <row r="64" spans="1:13">
      <c r="A64">
        <v>1.5567116788511016E-2</v>
      </c>
      <c r="B64">
        <v>9.7396997530167836E-3</v>
      </c>
      <c r="C64">
        <v>2.9896176485377828E-2</v>
      </c>
      <c r="D64">
        <v>1.7123755585663661E-2</v>
      </c>
      <c r="E64">
        <v>2.1594102900563641E-2</v>
      </c>
      <c r="F64">
        <v>8.5376379768510466E-2</v>
      </c>
      <c r="G64">
        <v>9.193280389007628E-3</v>
      </c>
      <c r="H64">
        <v>3.1008647810255212E-3</v>
      </c>
      <c r="I64">
        <v>2.4667954894482483E-2</v>
      </c>
      <c r="J64">
        <v>1.1518784751327249E-2</v>
      </c>
      <c r="K64">
        <v>1.5949521931721861E-2</v>
      </c>
      <c r="L64">
        <v>8.0709081290214826E-2</v>
      </c>
      <c r="M64">
        <v>1.9222181503057002E-3</v>
      </c>
    </row>
    <row r="65" spans="1:13">
      <c r="A65">
        <v>4.3798139085493307E-2</v>
      </c>
      <c r="B65">
        <v>1.2154045342833611E-2</v>
      </c>
      <c r="C65">
        <v>4.1437207903730559E-2</v>
      </c>
      <c r="D65">
        <v>8.6507281053789693E-3</v>
      </c>
      <c r="E65">
        <v>1.6799748635979939E-2</v>
      </c>
      <c r="F65">
        <v>2.3615985434940055E-2</v>
      </c>
      <c r="G65">
        <v>3.8379009545101851E-2</v>
      </c>
      <c r="H65">
        <v>4.5693150411828306E-3</v>
      </c>
      <c r="I65">
        <v>3.549040611390672E-2</v>
      </c>
      <c r="J65">
        <v>5.8902349257011098E-3</v>
      </c>
      <c r="K65">
        <v>1.163915843186868E-2</v>
      </c>
      <c r="L65">
        <v>1.7781298576802863E-2</v>
      </c>
      <c r="M65">
        <v>4.4715178144327395E-3</v>
      </c>
    </row>
    <row r="66" spans="1:13">
      <c r="A66">
        <v>1.5901771582287255E-2</v>
      </c>
      <c r="B66">
        <v>4.0966119187411235E-2</v>
      </c>
      <c r="C66">
        <v>9.3770842692072164E-3</v>
      </c>
      <c r="D66">
        <v>3.8340330390683963E-2</v>
      </c>
      <c r="E66">
        <v>0.10358720352148283</v>
      </c>
      <c r="F66">
        <v>0.14289446611491544</v>
      </c>
      <c r="G66">
        <v>1.0691782673317805E-2</v>
      </c>
      <c r="H66">
        <v>3.6599005139393688E-2</v>
      </c>
      <c r="I66">
        <v>5.9537634940550832E-3</v>
      </c>
      <c r="J66">
        <v>3.5676200853991133E-2</v>
      </c>
      <c r="K66">
        <v>9.6864784546299487E-2</v>
      </c>
      <c r="L66">
        <v>0.13731584377304912</v>
      </c>
      <c r="M66">
        <v>2.7790863744901217E-3</v>
      </c>
    </row>
    <row r="67" spans="1:13">
      <c r="A67">
        <v>1.0589250181188781E-2</v>
      </c>
      <c r="B67">
        <v>1.5850071959299227E-2</v>
      </c>
      <c r="C67">
        <v>9.7124465515037069E-3</v>
      </c>
      <c r="D67">
        <v>1.5850071959299227E-2</v>
      </c>
      <c r="E67">
        <v>5.9690253443552957E-2</v>
      </c>
      <c r="F67">
        <v>0.12877507276582287</v>
      </c>
      <c r="G67">
        <v>3.2481275911328844E-3</v>
      </c>
      <c r="H67">
        <v>9.0751811855675837E-3</v>
      </c>
      <c r="I67">
        <v>4.6165710608789216E-3</v>
      </c>
      <c r="J67">
        <v>1.2703551191670555E-2</v>
      </c>
      <c r="K67">
        <v>5.5419870107440178E-2</v>
      </c>
      <c r="L67">
        <v>0.12661674705665027</v>
      </c>
      <c r="M67">
        <v>4.1393657827150012E-3</v>
      </c>
    </row>
    <row r="68" spans="1:13">
      <c r="A68">
        <v>2.2769105724787363E-2</v>
      </c>
      <c r="B68">
        <v>8.3673384648538504E-2</v>
      </c>
      <c r="C68">
        <v>9.2082315701865133E-3</v>
      </c>
      <c r="D68">
        <v>7.3383074260635769E-2</v>
      </c>
      <c r="E68">
        <v>2.9988276965913142E-2</v>
      </c>
      <c r="F68">
        <v>9.4242889504330352E-2</v>
      </c>
      <c r="G68">
        <v>1.9120722143851077E-2</v>
      </c>
      <c r="H68">
        <v>7.8076380230203052E-2</v>
      </c>
      <c r="I68">
        <v>2.7593924165521468E-3</v>
      </c>
      <c r="J68">
        <v>6.6839215652800529E-2</v>
      </c>
      <c r="K68">
        <v>2.5477992821819687E-2</v>
      </c>
      <c r="L68">
        <v>8.8055112827718343E-2</v>
      </c>
      <c r="M68">
        <v>1.8983131923501582E-3</v>
      </c>
    </row>
    <row r="69" spans="1:13">
      <c r="A69">
        <v>2.6439301308845208E-2</v>
      </c>
      <c r="B69">
        <v>8.6295442797470354E-2</v>
      </c>
      <c r="C69">
        <v>9.1371354097895038E-3</v>
      </c>
      <c r="D69">
        <v>7.1799033530693945E-2</v>
      </c>
      <c r="E69">
        <v>7.0590999425129183E-2</v>
      </c>
      <c r="F69">
        <v>0.17000051566046956</v>
      </c>
      <c r="G69">
        <v>2.1059419179414195E-2</v>
      </c>
      <c r="H69">
        <v>8.3306553527565594E-2</v>
      </c>
      <c r="I69">
        <v>5.406619179942492E-3</v>
      </c>
      <c r="J69">
        <v>6.9227194575407019E-2</v>
      </c>
      <c r="K69">
        <v>6.6636427738208506E-2</v>
      </c>
      <c r="L69">
        <v>0.16344761332206093</v>
      </c>
      <c r="M69">
        <v>3.0054730714114989E-3</v>
      </c>
    </row>
    <row r="70" spans="1:13">
      <c r="A70">
        <v>9.663008386199913E-3</v>
      </c>
      <c r="B70">
        <v>2.864941014509147E-2</v>
      </c>
      <c r="C70">
        <v>9.0238621883759109E-3</v>
      </c>
      <c r="D70">
        <v>6.5644695948555293E-2</v>
      </c>
      <c r="E70">
        <v>1.2557964693991425E-2</v>
      </c>
      <c r="F70">
        <v>5.4177661222888016E-2</v>
      </c>
      <c r="G70">
        <v>3.7991619272207777E-3</v>
      </c>
      <c r="H70">
        <v>2.4496335354796363E-2</v>
      </c>
      <c r="I70">
        <v>3.8804004275691745E-3</v>
      </c>
      <c r="J70">
        <v>6.0589753234132127E-2</v>
      </c>
      <c r="K70">
        <v>8.0321333673977219E-3</v>
      </c>
      <c r="L70">
        <v>4.8382445761409536E-2</v>
      </c>
      <c r="M70">
        <v>1.8625764648356525E-3</v>
      </c>
    </row>
    <row r="71" spans="1:13">
      <c r="A71">
        <v>1.1434519682505201E-2</v>
      </c>
      <c r="B71">
        <v>0.1104192618482058</v>
      </c>
      <c r="C71">
        <v>9.9536974094145986E-3</v>
      </c>
      <c r="D71">
        <v>0.11749430159741639</v>
      </c>
      <c r="E71">
        <v>7.0766132091001965E-2</v>
      </c>
      <c r="F71">
        <v>0.13398078957115861</v>
      </c>
      <c r="G71">
        <v>8.3220053657170594E-3</v>
      </c>
      <c r="H71">
        <v>0.10190457939588522</v>
      </c>
      <c r="I71">
        <v>3.528421321858466E-3</v>
      </c>
      <c r="J71">
        <v>0.11230737281778569</v>
      </c>
      <c r="K71">
        <v>6.5698953986469064E-2</v>
      </c>
      <c r="L71">
        <v>0.12776318098130179</v>
      </c>
      <c r="M71">
        <v>5.4289932263478051E-3</v>
      </c>
    </row>
    <row r="72" spans="1:13">
      <c r="A72">
        <v>2.58662983510809E-2</v>
      </c>
      <c r="B72">
        <v>5.6818899200578102E-2</v>
      </c>
      <c r="C72">
        <v>9.540318687326273E-3</v>
      </c>
      <c r="D72">
        <v>6.337356761576575E-2</v>
      </c>
      <c r="E72">
        <v>4.8322106810519988E-2</v>
      </c>
      <c r="F72">
        <v>9.274819273568051E-2</v>
      </c>
      <c r="G72">
        <v>1.9970111164521433E-2</v>
      </c>
      <c r="H72">
        <v>5.3653713344232308E-2</v>
      </c>
      <c r="I72">
        <v>3.4351729088688272E-3</v>
      </c>
      <c r="J72">
        <v>5.8060049433588258E-2</v>
      </c>
      <c r="K72">
        <v>4.582930434698107E-2</v>
      </c>
      <c r="L72">
        <v>8.5423896191899482E-2</v>
      </c>
      <c r="M72">
        <v>4.3662005713276482E-3</v>
      </c>
    </row>
    <row r="73" spans="1:13">
      <c r="A73">
        <v>9.8113058118800452E-3</v>
      </c>
      <c r="B73">
        <v>6.1790072702129398E-2</v>
      </c>
      <c r="C73">
        <v>1.500918250090498E-2</v>
      </c>
      <c r="D73">
        <v>5.5478365294027693E-2</v>
      </c>
      <c r="E73">
        <v>2.3919828253519154E-2</v>
      </c>
      <c r="F73">
        <v>5.6592196013104459E-2</v>
      </c>
      <c r="G73">
        <v>4.3527026182719293E-3</v>
      </c>
      <c r="H73">
        <v>5.5916036136946276E-2</v>
      </c>
      <c r="I73">
        <v>1.3083624568776021E-2</v>
      </c>
      <c r="J73">
        <v>5.0239088689128915E-2</v>
      </c>
      <c r="K73">
        <v>1.9805122096756601E-2</v>
      </c>
      <c r="L73">
        <v>5.096482341153883E-2</v>
      </c>
      <c r="M73">
        <v>7.161693793037739E-3</v>
      </c>
    </row>
    <row r="74" spans="1:13">
      <c r="A74">
        <v>2.6058784310764169E-2</v>
      </c>
      <c r="B74">
        <v>0.13254913677088256</v>
      </c>
      <c r="C74">
        <v>5.9393633609945646E-3</v>
      </c>
      <c r="D74">
        <v>0.16131832452267889</v>
      </c>
      <c r="E74">
        <v>8.3914001089156212E-2</v>
      </c>
      <c r="F74">
        <v>0.13349966059528112</v>
      </c>
      <c r="G74">
        <v>2.2609547608862485E-2</v>
      </c>
      <c r="H74">
        <v>0.12575855403241268</v>
      </c>
      <c r="I74">
        <v>2.9494999656881761E-3</v>
      </c>
      <c r="J74">
        <v>0.15673371184077145</v>
      </c>
      <c r="K74">
        <v>7.6626515553804925E-2</v>
      </c>
      <c r="L74">
        <v>0.1283650660811059</v>
      </c>
      <c r="M74">
        <v>2.0180097412945564E-3</v>
      </c>
    </row>
    <row r="75" spans="1:13">
      <c r="A75">
        <v>8.0978408721990094E-3</v>
      </c>
      <c r="B75">
        <v>7.6490073437737435E-2</v>
      </c>
      <c r="C75">
        <v>2.8633846361047006E-2</v>
      </c>
      <c r="D75">
        <v>4.1652206983441721E-2</v>
      </c>
      <c r="E75">
        <v>1.6165557314246435E-2</v>
      </c>
      <c r="F75">
        <v>8.8408290908943851E-2</v>
      </c>
      <c r="G75">
        <v>3.6363263015107535E-3</v>
      </c>
      <c r="H75">
        <v>6.8938364798727503E-2</v>
      </c>
      <c r="I75">
        <v>2.4839241432263622E-2</v>
      </c>
      <c r="J75">
        <v>3.5443898457894439E-2</v>
      </c>
      <c r="K75">
        <v>1.0704106994860289E-2</v>
      </c>
      <c r="L75">
        <v>8.2220623935920223E-2</v>
      </c>
      <c r="M75">
        <v>2.9444262619864438E-3</v>
      </c>
    </row>
    <row r="76" spans="1:13">
      <c r="A76">
        <v>3.093662908734101E-2</v>
      </c>
      <c r="B76">
        <v>9.7106905830348922E-2</v>
      </c>
      <c r="C76">
        <v>9.0037845489282751E-3</v>
      </c>
      <c r="D76">
        <v>0.10156782336358541</v>
      </c>
      <c r="E76">
        <v>8.3104581351023332E-2</v>
      </c>
      <c r="F76">
        <v>0.19168455325375877</v>
      </c>
      <c r="G76">
        <v>2.7018252663209601E-2</v>
      </c>
      <c r="H76">
        <v>9.1797748743904839E-2</v>
      </c>
      <c r="I76">
        <v>5.4889919557933172E-3</v>
      </c>
      <c r="J76">
        <v>9.4469036850020657E-2</v>
      </c>
      <c r="K76">
        <v>7.4831107013300271E-2</v>
      </c>
      <c r="L76">
        <v>0.18694618250858372</v>
      </c>
      <c r="M76">
        <v>3.8800058172640136E-3</v>
      </c>
    </row>
    <row r="77" spans="1:13">
      <c r="A77">
        <v>1.3319280613066241E-2</v>
      </c>
      <c r="B77">
        <v>0.11067150065631817</v>
      </c>
      <c r="C77">
        <v>9.5456929306080018E-3</v>
      </c>
      <c r="D77">
        <v>0.11257414990797782</v>
      </c>
      <c r="E77">
        <v>4.8169472739298808E-2</v>
      </c>
      <c r="F77">
        <v>0.11324007714605869</v>
      </c>
      <c r="G77">
        <v>9.5522497377078554E-3</v>
      </c>
      <c r="H77">
        <v>0.10279524331426776</v>
      </c>
      <c r="I77">
        <v>4.1951862398713399E-3</v>
      </c>
      <c r="J77">
        <v>0.10789505329387272</v>
      </c>
      <c r="K77">
        <v>4.2701286099935301E-2</v>
      </c>
      <c r="L77">
        <v>0.1082202987831706</v>
      </c>
      <c r="M77">
        <v>3.4954356326012182E-3</v>
      </c>
    </row>
    <row r="78" spans="1:13">
      <c r="A78">
        <v>8.6216000878912222E-3</v>
      </c>
      <c r="B78">
        <v>6.3133425125472972E-2</v>
      </c>
      <c r="C78">
        <v>2.4346818151691943E-2</v>
      </c>
      <c r="D78">
        <v>0.10715045020254835</v>
      </c>
      <c r="E78">
        <v>4.3060846560232596E-2</v>
      </c>
      <c r="F78">
        <v>9.1764869677922467E-2</v>
      </c>
      <c r="G78">
        <v>4.0174950753461489E-3</v>
      </c>
      <c r="H78">
        <v>5.6303460845814224E-2</v>
      </c>
      <c r="I78">
        <v>1.8581990886813983E-2</v>
      </c>
      <c r="J78">
        <v>0.1016760155406382</v>
      </c>
      <c r="K78">
        <v>3.7990429760290739E-2</v>
      </c>
      <c r="L78">
        <v>8.7602432129002067E-2</v>
      </c>
      <c r="M78">
        <v>3.8634006676536818E-3</v>
      </c>
    </row>
    <row r="79" spans="1:13">
      <c r="A79">
        <v>1.0588229290141551E-2</v>
      </c>
      <c r="B79">
        <v>9.0012910980852567E-2</v>
      </c>
      <c r="C79">
        <v>9.4202192652781524E-3</v>
      </c>
      <c r="D79">
        <v>0.10480770462912226</v>
      </c>
      <c r="E79">
        <v>3.9658701020075113E-2</v>
      </c>
      <c r="F79">
        <v>0.10237435041065684</v>
      </c>
      <c r="G79">
        <v>4.9655647798182764E-3</v>
      </c>
      <c r="H79">
        <v>8.3521215276960353E-2</v>
      </c>
      <c r="I79">
        <v>3.6520688277780267E-3</v>
      </c>
      <c r="J79">
        <v>9.7937912915347883E-2</v>
      </c>
      <c r="K79">
        <v>3.5557206533891494E-2</v>
      </c>
      <c r="L79">
        <v>9.4959740646556864E-2</v>
      </c>
      <c r="M79">
        <v>3.7237095298747083E-3</v>
      </c>
    </row>
    <row r="80" spans="1:13">
      <c r="A80">
        <v>5.3087919450212719E-2</v>
      </c>
      <c r="B80">
        <v>8.6681172290639041E-2</v>
      </c>
      <c r="C80">
        <v>4.1613943147979837E-2</v>
      </c>
      <c r="D80">
        <v>0.11345378366251577</v>
      </c>
      <c r="E80">
        <v>1.006050831683942E-2</v>
      </c>
      <c r="F80">
        <v>7.9095599068607428E-2</v>
      </c>
      <c r="G80">
        <v>4.8688423571040362E-2</v>
      </c>
      <c r="H80">
        <v>7.975350248752644E-2</v>
      </c>
      <c r="I80">
        <v>3.6123692559842921E-2</v>
      </c>
      <c r="J80">
        <v>0.10827939392849413</v>
      </c>
      <c r="K80">
        <v>5.897310642282801E-3</v>
      </c>
      <c r="L80">
        <v>7.270872619709487E-2</v>
      </c>
      <c r="M80">
        <v>2.5979478936446216E-3</v>
      </c>
    </row>
    <row r="81" spans="1:13">
      <c r="A81">
        <v>2.2131587223147453E-2</v>
      </c>
      <c r="B81">
        <v>9.5003802170929741E-2</v>
      </c>
      <c r="C81">
        <v>9.3460254137850089E-3</v>
      </c>
      <c r="D81">
        <v>5.1214624815259395E-2</v>
      </c>
      <c r="E81">
        <v>1.579367997430043E-2</v>
      </c>
      <c r="F81">
        <v>8.3837013208675371E-2</v>
      </c>
      <c r="G81">
        <v>1.681694002990064E-2</v>
      </c>
      <c r="H81">
        <v>9.0058228617841823E-2</v>
      </c>
      <c r="I81">
        <v>2.7714009935669538E-3</v>
      </c>
      <c r="J81">
        <v>4.5350848370341021E-2</v>
      </c>
      <c r="K81">
        <v>9.957140773311229E-3</v>
      </c>
      <c r="L81">
        <v>7.9139405206248334E-2</v>
      </c>
      <c r="M81">
        <v>4.3593217072121545E-3</v>
      </c>
    </row>
    <row r="82" spans="1:13">
      <c r="A82">
        <v>1.1640843187733219E-2</v>
      </c>
      <c r="B82">
        <v>0.12202900655242045</v>
      </c>
      <c r="C82">
        <v>9.8361320700544094E-3</v>
      </c>
      <c r="D82">
        <v>0.13436119918989234</v>
      </c>
      <c r="E82">
        <v>2.9988739550801124E-2</v>
      </c>
      <c r="F82">
        <v>0.15752165853343705</v>
      </c>
      <c r="G82">
        <v>5.4114014317698808E-3</v>
      </c>
      <c r="H82">
        <v>0.11522588820287444</v>
      </c>
      <c r="I82">
        <v>3.0604589728609015E-3</v>
      </c>
      <c r="J82">
        <v>0.1280050646254266</v>
      </c>
      <c r="K82">
        <v>2.6586297825990739E-2</v>
      </c>
      <c r="L82">
        <v>0.15292781389297366</v>
      </c>
      <c r="M82">
        <v>5.7608442423344392E-3</v>
      </c>
    </row>
    <row r="83" spans="1:13">
      <c r="A83">
        <v>8.4606451434020534E-3</v>
      </c>
      <c r="B83">
        <v>3.3269351938196308E-2</v>
      </c>
      <c r="C83">
        <v>8.4606451434020534E-3</v>
      </c>
      <c r="D83">
        <v>4.109605203704083E-2</v>
      </c>
      <c r="E83">
        <v>1.1770083148160341E-2</v>
      </c>
      <c r="F83">
        <v>7.3151703367802107E-2</v>
      </c>
      <c r="G83">
        <v>4.9373744348382553E-3</v>
      </c>
      <c r="H83">
        <v>2.5599451244069902E-2</v>
      </c>
      <c r="I83">
        <v>1.9781091971377272E-3</v>
      </c>
      <c r="J83">
        <v>3.7769791654139413E-2</v>
      </c>
      <c r="K83">
        <v>6.7115968318223612E-3</v>
      </c>
      <c r="L83">
        <v>6.6089555217468732E-2</v>
      </c>
      <c r="M83">
        <v>4.0952709044627189E-3</v>
      </c>
    </row>
    <row r="84" spans="1:13">
      <c r="A84">
        <v>2.1097500070936616E-2</v>
      </c>
      <c r="B84">
        <v>0.1730124425716037</v>
      </c>
      <c r="C84">
        <v>9.3264673476395159E-3</v>
      </c>
      <c r="D84">
        <v>0.15686026313963561</v>
      </c>
      <c r="E84">
        <v>2.5610609029868728E-2</v>
      </c>
      <c r="F84">
        <v>0.13595744269826515</v>
      </c>
      <c r="G84">
        <v>1.5171742215454002E-2</v>
      </c>
      <c r="H84">
        <v>0.16644712737695463</v>
      </c>
      <c r="I84">
        <v>4.3482772059977868E-3</v>
      </c>
      <c r="J84">
        <v>0.14906729956555051</v>
      </c>
      <c r="K84">
        <v>2.0316024211676054E-2</v>
      </c>
      <c r="L84">
        <v>0.13100371479954045</v>
      </c>
      <c r="M84">
        <v>4.0815189839089883E-3</v>
      </c>
    </row>
    <row r="85" spans="1:13">
      <c r="A85">
        <v>9.6728399149956495E-3</v>
      </c>
      <c r="B85">
        <v>0.10020117334722516</v>
      </c>
      <c r="C85">
        <v>1.2805308199847883E-2</v>
      </c>
      <c r="D85">
        <v>8.86110406932719E-2</v>
      </c>
      <c r="E85">
        <v>5.0055576887215625E-2</v>
      </c>
      <c r="F85">
        <v>0.10816286357122452</v>
      </c>
      <c r="G85">
        <v>5.9794640593129542E-3</v>
      </c>
      <c r="H85">
        <v>9.4314801174715496E-2</v>
      </c>
      <c r="I85">
        <v>6.0101130020792882E-3</v>
      </c>
      <c r="J85">
        <v>8.3880257193100452E-2</v>
      </c>
      <c r="K85">
        <v>4.4976731406032248E-2</v>
      </c>
      <c r="L85">
        <v>0.1040317805849699</v>
      </c>
      <c r="M85">
        <v>3.394585212940387E-3</v>
      </c>
    </row>
    <row r="86" spans="1:13">
      <c r="A86">
        <v>2.6515965961817153E-2</v>
      </c>
      <c r="B86">
        <v>7.1963032785620717E-2</v>
      </c>
      <c r="C86">
        <v>1.1667690017114443E-2</v>
      </c>
      <c r="D86">
        <v>7.1963032785620717E-2</v>
      </c>
      <c r="E86">
        <v>9.4765381849968092E-3</v>
      </c>
      <c r="F86">
        <v>5.3505800882136141E-2</v>
      </c>
      <c r="G86">
        <v>2.2358837886781578E-2</v>
      </c>
      <c r="H86">
        <v>6.5307387655232349E-2</v>
      </c>
      <c r="I86">
        <v>8.6878010081696266E-3</v>
      </c>
      <c r="J86">
        <v>6.6128984750953357E-2</v>
      </c>
      <c r="K86">
        <v>4.0394281264504251E-3</v>
      </c>
      <c r="L86">
        <v>4.6489794343526541E-2</v>
      </c>
      <c r="M86">
        <v>5.4997695811438499E-3</v>
      </c>
    </row>
    <row r="87" spans="1:13">
      <c r="A87">
        <v>9.7333311112998439E-3</v>
      </c>
      <c r="B87">
        <v>6.4236886559647807E-2</v>
      </c>
      <c r="C87">
        <v>2.1536648851706409E-2</v>
      </c>
      <c r="D87">
        <v>4.6531909949037956E-2</v>
      </c>
      <c r="E87">
        <v>3.7795140445109621E-2</v>
      </c>
      <c r="F87">
        <v>0.12681182840400906</v>
      </c>
      <c r="G87">
        <v>5.7216709835276507E-3</v>
      </c>
      <c r="H87">
        <v>5.8704156768608934E-2</v>
      </c>
      <c r="I87">
        <v>1.4572036781935728E-2</v>
      </c>
      <c r="J87">
        <v>3.8621964252645288E-2</v>
      </c>
      <c r="K87">
        <v>3.3425831081443126E-2</v>
      </c>
      <c r="L87">
        <v>0.12264334770579081</v>
      </c>
      <c r="M87">
        <v>1.7929549010298692E-3</v>
      </c>
    </row>
    <row r="88" spans="1:13">
      <c r="A88">
        <v>9.9555594408503381E-3</v>
      </c>
      <c r="B88">
        <v>7.1945326467652129E-2</v>
      </c>
      <c r="C88">
        <v>9.9555594408503381E-3</v>
      </c>
      <c r="D88">
        <v>5.0139880779832405E-2</v>
      </c>
      <c r="E88">
        <v>6.3975955246032404E-2</v>
      </c>
      <c r="F88">
        <v>0.13253331484309408</v>
      </c>
      <c r="G88">
        <v>3.9102268371517942E-3</v>
      </c>
      <c r="H88">
        <v>6.6407904876297802E-2</v>
      </c>
      <c r="I88">
        <v>3.6693533539450133E-3</v>
      </c>
      <c r="J88">
        <v>4.5247386075421919E-2</v>
      </c>
      <c r="K88">
        <v>5.9655322195387148E-2</v>
      </c>
      <c r="L88">
        <v>0.12824296639295366</v>
      </c>
      <c r="M88">
        <v>4.4161891850623934E-3</v>
      </c>
    </row>
    <row r="89" spans="1:13">
      <c r="A89">
        <v>1.4909682331734826E-2</v>
      </c>
      <c r="B89">
        <v>6.2838430770824308E-2</v>
      </c>
      <c r="C89">
        <v>1.4909682331734826E-2</v>
      </c>
      <c r="D89">
        <v>7.0212084376838069E-2</v>
      </c>
      <c r="E89">
        <v>9.9939132610590269E-3</v>
      </c>
      <c r="F89">
        <v>7.2817441984296322E-2</v>
      </c>
      <c r="G89">
        <v>1.0910725154445418E-2</v>
      </c>
      <c r="H89">
        <v>5.6537260706240496E-2</v>
      </c>
      <c r="I89">
        <v>1.0675066086526949E-2</v>
      </c>
      <c r="J89">
        <v>6.3176699481684181E-2</v>
      </c>
      <c r="K89">
        <v>4.4916013313215835E-3</v>
      </c>
      <c r="L89">
        <v>6.9791614968414226E-2</v>
      </c>
      <c r="M89">
        <v>6.3995881594193799E-3</v>
      </c>
    </row>
    <row r="90" spans="1:13">
      <c r="A90">
        <v>3.8217569020634744E-2</v>
      </c>
      <c r="B90">
        <v>5.8847086950525276E-2</v>
      </c>
      <c r="C90">
        <v>9.4710773693102487E-3</v>
      </c>
      <c r="D90">
        <v>9.0236314232084211E-2</v>
      </c>
      <c r="E90">
        <v>4.0294004158676108E-2</v>
      </c>
      <c r="F90">
        <v>0.1154501694797283</v>
      </c>
      <c r="G90">
        <v>3.2792153578015786E-2</v>
      </c>
      <c r="H90">
        <v>5.4153378745635333E-2</v>
      </c>
      <c r="I90">
        <v>4.2345277814272945E-3</v>
      </c>
      <c r="J90">
        <v>8.3852211379666586E-2</v>
      </c>
      <c r="K90">
        <v>3.2929917709073997E-2</v>
      </c>
      <c r="L90">
        <v>0.11085204485546858</v>
      </c>
      <c r="M90">
        <v>3.5002971930254978E-3</v>
      </c>
    </row>
    <row r="91" spans="1:13">
      <c r="A91">
        <v>4.5410736388129765E-2</v>
      </c>
      <c r="B91">
        <v>3.700381653250593E-2</v>
      </c>
      <c r="C91">
        <v>9.6915793430153233E-3</v>
      </c>
      <c r="D91">
        <v>9.6915793430153233E-3</v>
      </c>
      <c r="E91">
        <v>4.9409149490194829E-2</v>
      </c>
      <c r="F91">
        <v>2.4557474209667342E-2</v>
      </c>
      <c r="G91">
        <v>3.8448272109602097E-2</v>
      </c>
      <c r="H91">
        <v>3.1112674027261891E-2</v>
      </c>
      <c r="I91">
        <v>5.6937295627243296E-3</v>
      </c>
      <c r="J91">
        <v>6.6825523032987633E-3</v>
      </c>
      <c r="K91">
        <v>4.5381707323460509E-2</v>
      </c>
      <c r="L91">
        <v>1.9536933551228725E-2</v>
      </c>
      <c r="M91">
        <v>5.0058170907825335E-3</v>
      </c>
    </row>
    <row r="92" spans="1:13">
      <c r="A92">
        <v>2.4597117625392274E-2</v>
      </c>
      <c r="B92">
        <v>9.4304187189901811E-3</v>
      </c>
      <c r="C92">
        <v>3.7017756841220141E-2</v>
      </c>
      <c r="D92">
        <v>1.4711302739325196E-2</v>
      </c>
      <c r="E92">
        <v>8.6404584199392648E-2</v>
      </c>
      <c r="F92">
        <v>7.8229775735914109E-2</v>
      </c>
      <c r="G92">
        <v>1.9595379010336721E-2</v>
      </c>
      <c r="H92">
        <v>4.5027076166817429E-3</v>
      </c>
      <c r="I92">
        <v>3.1550552974565896E-2</v>
      </c>
      <c r="J92">
        <v>7.9831733966144666E-3</v>
      </c>
      <c r="K92">
        <v>8.1042027248814485E-2</v>
      </c>
      <c r="L92">
        <v>7.4439387553758646E-2</v>
      </c>
      <c r="M92">
        <v>4.2898997568205826E-3</v>
      </c>
    </row>
    <row r="93" spans="1:13">
      <c r="A93">
        <v>5.1793869486246355E-2</v>
      </c>
      <c r="B93">
        <v>4.1780324412324092E-2</v>
      </c>
      <c r="C93">
        <v>1.537347049573267E-2</v>
      </c>
      <c r="D93">
        <v>7.5897457681682757E-3</v>
      </c>
      <c r="E93">
        <v>3.9922140790359106E-2</v>
      </c>
      <c r="F93">
        <v>2.0039576035333781E-2</v>
      </c>
      <c r="G93">
        <v>4.5664569244933735E-2</v>
      </c>
      <c r="H93">
        <v>3.7460065091364611E-2</v>
      </c>
      <c r="I93">
        <v>1.0727405611753983E-2</v>
      </c>
      <c r="J93">
        <v>4.6352491571738956E-3</v>
      </c>
      <c r="K93">
        <v>3.5684397499109073E-2</v>
      </c>
      <c r="L93">
        <v>1.3904016298147342E-2</v>
      </c>
      <c r="M93">
        <v>2.106082411165896E-3</v>
      </c>
    </row>
    <row r="94" spans="1:13">
      <c r="A94">
        <v>2.4731737906710453E-2</v>
      </c>
      <c r="B94">
        <v>2.5250882607428814E-2</v>
      </c>
      <c r="C94">
        <v>3.4076342519643574E-2</v>
      </c>
      <c r="D94">
        <v>2.8086211357506958E-2</v>
      </c>
      <c r="E94">
        <v>1.1333811207398374E-2</v>
      </c>
      <c r="F94">
        <v>9.6565744820001215E-3</v>
      </c>
      <c r="G94">
        <v>2.1160947418798443E-2</v>
      </c>
      <c r="H94">
        <v>2.0688661640353576E-2</v>
      </c>
      <c r="I94">
        <v>2.6870773534220634E-2</v>
      </c>
      <c r="J94">
        <v>2.3626735125103982E-2</v>
      </c>
      <c r="K94">
        <v>7.087500239320762E-3</v>
      </c>
      <c r="L94">
        <v>3.9227085471762891E-3</v>
      </c>
      <c r="M94">
        <v>3.4585471797219823E-3</v>
      </c>
    </row>
    <row r="95" spans="1:13">
      <c r="A95">
        <v>5.4475713875488399E-2</v>
      </c>
      <c r="B95">
        <v>3.1618194149761594E-2</v>
      </c>
      <c r="C95">
        <v>6.779037369768838E-2</v>
      </c>
      <c r="D95">
        <v>2.4198259883520198E-2</v>
      </c>
      <c r="E95">
        <v>3.0031152653926776E-2</v>
      </c>
      <c r="F95">
        <v>9.2141148514160165E-3</v>
      </c>
      <c r="G95">
        <v>4.9610937614073612E-2</v>
      </c>
      <c r="H95">
        <v>2.4401113722445193E-2</v>
      </c>
      <c r="I95">
        <v>6.0826740988940815E-2</v>
      </c>
      <c r="J95">
        <v>1.8902635009496401E-2</v>
      </c>
      <c r="K95">
        <v>2.3823042126089183E-2</v>
      </c>
      <c r="L95">
        <v>3.4595215089499288E-3</v>
      </c>
      <c r="M95">
        <v>4.5228178170643079E-3</v>
      </c>
    </row>
    <row r="96" spans="1:13">
      <c r="A96">
        <v>1.1232307849244947E-2</v>
      </c>
      <c r="B96">
        <v>1.1232307849244947E-2</v>
      </c>
      <c r="C96">
        <v>9.0527104028259153E-3</v>
      </c>
      <c r="D96">
        <v>9.0527104028259153E-3</v>
      </c>
      <c r="E96">
        <v>2.7276566829829488E-2</v>
      </c>
      <c r="F96">
        <v>3.7670017615994172E-2</v>
      </c>
      <c r="G96">
        <v>8.245640708360152E-3</v>
      </c>
      <c r="H96">
        <v>5.8539029177631444E-3</v>
      </c>
      <c r="I96">
        <v>5.0344081936080807E-3</v>
      </c>
      <c r="J96">
        <v>4.5922635458828217E-3</v>
      </c>
      <c r="K96">
        <v>2.1394621580481148E-2</v>
      </c>
      <c r="L96">
        <v>3.3878418234913492E-2</v>
      </c>
      <c r="M96">
        <v>2.6543639840409567E-3</v>
      </c>
    </row>
    <row r="97" spans="1:13">
      <c r="A97">
        <v>1.6369775093131009E-2</v>
      </c>
      <c r="B97">
        <v>1.6369775093131009E-2</v>
      </c>
      <c r="C97">
        <v>3.0889055227792114E-2</v>
      </c>
      <c r="D97">
        <v>3.0889055227792114E-2</v>
      </c>
      <c r="E97">
        <v>9.3521230280445913E-3</v>
      </c>
      <c r="F97">
        <v>6.3676043336976604E-3</v>
      </c>
      <c r="G97">
        <v>8.5798736927978486E-3</v>
      </c>
      <c r="H97">
        <v>1.155585257518983E-2</v>
      </c>
      <c r="I97">
        <v>2.5058521317165162E-2</v>
      </c>
      <c r="J97">
        <v>2.3740246324694927E-2</v>
      </c>
      <c r="K97">
        <v>2.1162808819701231E-3</v>
      </c>
      <c r="L97">
        <v>3.6466536045988459E-3</v>
      </c>
      <c r="M97">
        <v>2.6431367107630794E-3</v>
      </c>
    </row>
    <row r="98" spans="1:13">
      <c r="A98">
        <v>9.5848904921638778E-3</v>
      </c>
      <c r="B98">
        <v>9.5848904921638778E-3</v>
      </c>
      <c r="C98">
        <v>2.6145824708852267E-2</v>
      </c>
      <c r="D98">
        <v>2.1468308937726537E-2</v>
      </c>
      <c r="E98">
        <v>9.9764023376930008E-2</v>
      </c>
      <c r="F98">
        <v>9.9764023376930008E-2</v>
      </c>
      <c r="G98">
        <v>6.8964852919791821E-3</v>
      </c>
      <c r="H98">
        <v>4.4491264802146444E-3</v>
      </c>
      <c r="I98">
        <v>2.1022759864871926E-2</v>
      </c>
      <c r="J98">
        <v>1.8307882362927869E-2</v>
      </c>
      <c r="K98">
        <v>9.4073630560408919E-2</v>
      </c>
      <c r="L98">
        <v>9.2501507548574224E-2</v>
      </c>
      <c r="M98">
        <v>4.5794261538973863E-3</v>
      </c>
    </row>
    <row r="99" spans="1:13">
      <c r="A99">
        <v>1.8322217997816439E-2</v>
      </c>
      <c r="B99">
        <v>1.7813861786152668E-2</v>
      </c>
      <c r="C99">
        <v>2.9654325216154773E-2</v>
      </c>
      <c r="D99">
        <v>9.6801623995322848E-3</v>
      </c>
      <c r="E99">
        <v>8.8517738225055848E-2</v>
      </c>
      <c r="F99">
        <v>3.3403452277174991E-2</v>
      </c>
      <c r="G99">
        <v>1.1133607461095757E-2</v>
      </c>
      <c r="H99">
        <v>1.4614525867489226E-2</v>
      </c>
      <c r="I99">
        <v>2.6341388422358475E-2</v>
      </c>
      <c r="J99">
        <v>4.6640826005599316E-3</v>
      </c>
      <c r="K99">
        <v>8.2253936685660389E-2</v>
      </c>
      <c r="L99">
        <v>3.0671068174907976E-2</v>
      </c>
      <c r="M99">
        <v>3.8929499698692111E-3</v>
      </c>
    </row>
    <row r="100" spans="1:13">
      <c r="A100">
        <v>2.3935264333003362E-2</v>
      </c>
      <c r="B100">
        <v>2.3935264333003362E-2</v>
      </c>
      <c r="C100">
        <v>2.8924792128438064E-2</v>
      </c>
      <c r="D100">
        <v>9.4075227599506595E-3</v>
      </c>
      <c r="E100">
        <v>7.7998501248998792E-2</v>
      </c>
      <c r="F100">
        <v>4.8762673724744708E-2</v>
      </c>
      <c r="G100">
        <v>1.9426367138778797E-2</v>
      </c>
      <c r="H100">
        <v>1.9525103305267768E-2</v>
      </c>
      <c r="I100">
        <v>2.6328489611028731E-2</v>
      </c>
      <c r="J100">
        <v>3.9601983592549095E-3</v>
      </c>
      <c r="K100">
        <v>7.0534291271690197E-2</v>
      </c>
      <c r="L100">
        <v>4.3030057897310334E-2</v>
      </c>
      <c r="M100">
        <v>3.1026996127095333E-3</v>
      </c>
    </row>
    <row r="101" spans="1:13">
      <c r="A101">
        <v>8.4114012537055291E-2</v>
      </c>
      <c r="B101">
        <v>2.804287980220501E-2</v>
      </c>
      <c r="C101">
        <v>4.0177530415113509E-2</v>
      </c>
      <c r="D101">
        <v>8.926379971172271E-3</v>
      </c>
      <c r="E101">
        <v>3.94498447219572E-2</v>
      </c>
      <c r="F101">
        <v>3.252699704652133E-2</v>
      </c>
      <c r="G101">
        <v>7.7734711893017658E-2</v>
      </c>
      <c r="H101">
        <v>2.2221131604339025E-2</v>
      </c>
      <c r="I101">
        <v>3.5201948406246152E-2</v>
      </c>
      <c r="J101">
        <v>2.9764661597181134E-3</v>
      </c>
      <c r="K101">
        <v>3.4357699048046191E-2</v>
      </c>
      <c r="L101">
        <v>2.6652414241958005E-2</v>
      </c>
      <c r="M101">
        <v>2.4612555078336634E-3</v>
      </c>
    </row>
    <row r="102" spans="1:13">
      <c r="A102">
        <v>4.739023150199359E-2</v>
      </c>
      <c r="B102">
        <v>1.0084884258114957E-2</v>
      </c>
      <c r="C102">
        <v>8.4022272986253588E-2</v>
      </c>
      <c r="D102">
        <v>3.8111236502247132E-2</v>
      </c>
      <c r="E102">
        <v>5.1808800549491912E-2</v>
      </c>
      <c r="F102">
        <v>4.3139988894399822E-2</v>
      </c>
      <c r="G102">
        <v>4.1730728071695075E-2</v>
      </c>
      <c r="H102">
        <v>3.9028610588486032E-3</v>
      </c>
      <c r="I102">
        <v>7.9324263091531969E-2</v>
      </c>
      <c r="J102">
        <v>3.3052869132752474E-2</v>
      </c>
      <c r="K102">
        <v>4.7360265925113339E-2</v>
      </c>
      <c r="L102">
        <v>3.6357431786826558E-2</v>
      </c>
      <c r="M102">
        <v>2.7315195358026253E-3</v>
      </c>
    </row>
    <row r="103" spans="1:13">
      <c r="A103">
        <v>5.3476996523631144E-2</v>
      </c>
      <c r="B103">
        <v>8.3801620126614951E-3</v>
      </c>
      <c r="C103">
        <v>7.4209503507735766E-2</v>
      </c>
      <c r="D103">
        <v>2.0085000790474303E-2</v>
      </c>
      <c r="E103">
        <v>0.1061487710237885</v>
      </c>
      <c r="F103">
        <v>7.869220772051487E-2</v>
      </c>
      <c r="G103">
        <v>4.8962331853177915E-2</v>
      </c>
      <c r="H103">
        <v>2.7879690714079437E-3</v>
      </c>
      <c r="I103">
        <v>7.0823138026891483E-2</v>
      </c>
      <c r="J103">
        <v>1.5514548753108636E-2</v>
      </c>
      <c r="K103">
        <v>0.10137237002872725</v>
      </c>
      <c r="L103">
        <v>7.3689870613787026E-2</v>
      </c>
      <c r="M103">
        <v>4.9306447685701733E-3</v>
      </c>
    </row>
    <row r="104" spans="1:13">
      <c r="A104">
        <v>2.9404341423295222E-2</v>
      </c>
      <c r="B104">
        <v>9.5593848823211161E-3</v>
      </c>
      <c r="C104">
        <v>3.5436243107481884E-2</v>
      </c>
      <c r="D104">
        <v>1.6315114768610174E-2</v>
      </c>
      <c r="E104">
        <v>8.3329542479923954E-2</v>
      </c>
      <c r="F104">
        <v>6.0468635096856516E-2</v>
      </c>
      <c r="G104">
        <v>2.2753996783016584E-2</v>
      </c>
      <c r="H104">
        <v>2.9980721178877786E-3</v>
      </c>
      <c r="I104">
        <v>3.2824700891033565E-2</v>
      </c>
      <c r="J104">
        <v>8.9441515927047612E-3</v>
      </c>
      <c r="K104">
        <v>7.6082900770276976E-2</v>
      </c>
      <c r="L104">
        <v>5.6057481043993558E-2</v>
      </c>
      <c r="M104">
        <v>4.4004408222301627E-3</v>
      </c>
    </row>
    <row r="105" spans="1:13">
      <c r="A105">
        <v>8.252853026533466E-2</v>
      </c>
      <c r="B105">
        <v>2.8702403420880842E-2</v>
      </c>
      <c r="C105">
        <v>7.8303624579967757E-2</v>
      </c>
      <c r="D105">
        <v>9.0690181771169772E-3</v>
      </c>
      <c r="E105">
        <v>0.10058793103807956</v>
      </c>
      <c r="F105">
        <v>0.10860282564708443</v>
      </c>
      <c r="G105">
        <v>7.4805072928787478E-2</v>
      </c>
      <c r="H105">
        <v>2.4806427708262902E-2</v>
      </c>
      <c r="I105">
        <v>7.2846347423193292E-2</v>
      </c>
      <c r="J105">
        <v>2.6946755254274265E-3</v>
      </c>
      <c r="K105">
        <v>9.3744007101881105E-2</v>
      </c>
      <c r="L105">
        <v>0.10235881481766386</v>
      </c>
      <c r="M105">
        <v>4.0986021354029204E-3</v>
      </c>
    </row>
    <row r="106" spans="1:13">
      <c r="A106">
        <v>3.6694559054999146E-2</v>
      </c>
      <c r="B106">
        <v>1.0036639320937676E-2</v>
      </c>
      <c r="C106">
        <v>4.7424528313658398E-2</v>
      </c>
      <c r="D106">
        <v>1.8553813362830504E-2</v>
      </c>
      <c r="E106">
        <v>8.3893898537155537E-2</v>
      </c>
      <c r="F106">
        <v>9.7149794411179755E-2</v>
      </c>
      <c r="G106">
        <v>3.0847461564024618E-2</v>
      </c>
      <c r="H106">
        <v>4.964449205474869E-3</v>
      </c>
      <c r="I106">
        <v>4.4039549622769625E-2</v>
      </c>
      <c r="J106">
        <v>1.2404293277990664E-2</v>
      </c>
      <c r="K106">
        <v>7.977831592818678E-2</v>
      </c>
      <c r="L106">
        <v>9.2788569192938791E-2</v>
      </c>
      <c r="M106">
        <v>2.9828210512956601E-3</v>
      </c>
    </row>
    <row r="107" spans="1:13">
      <c r="A107">
        <v>9.0095066176495986E-2</v>
      </c>
      <c r="B107">
        <v>3.2526582400629361E-2</v>
      </c>
      <c r="C107">
        <v>6.5490510342389757E-2</v>
      </c>
      <c r="D107">
        <v>8.9103267171818899E-3</v>
      </c>
      <c r="E107">
        <v>7.5311743089560124E-2</v>
      </c>
      <c r="F107">
        <v>7.076144447923606E-2</v>
      </c>
      <c r="G107">
        <v>8.6080737061755869E-2</v>
      </c>
      <c r="H107">
        <v>2.7314123848894242E-2</v>
      </c>
      <c r="I107">
        <v>5.8337944969426854E-2</v>
      </c>
      <c r="J107">
        <v>2.9139660158113328E-3</v>
      </c>
      <c r="K107">
        <v>6.9006456143641148E-2</v>
      </c>
      <c r="L107">
        <v>6.3817793275202539E-2</v>
      </c>
      <c r="M107">
        <v>3.2792585504777846E-3</v>
      </c>
    </row>
    <row r="108" spans="1:13">
      <c r="A108">
        <v>6.137310781542505E-2</v>
      </c>
      <c r="B108">
        <v>9.9023862389589403E-3</v>
      </c>
      <c r="C108">
        <v>7.7598913898987668E-2</v>
      </c>
      <c r="D108">
        <v>1.9514635918841648E-2</v>
      </c>
      <c r="E108">
        <v>7.8071310784964654E-2</v>
      </c>
      <c r="F108">
        <v>4.0731417797728202E-2</v>
      </c>
      <c r="G108">
        <v>5.74076918333239E-2</v>
      </c>
      <c r="H108">
        <v>3.9730514215437617E-3</v>
      </c>
      <c r="I108">
        <v>7.2010443715795125E-2</v>
      </c>
      <c r="J108">
        <v>1.642687758184332E-2</v>
      </c>
      <c r="K108">
        <v>7.0623517005636752E-2</v>
      </c>
      <c r="L108">
        <v>3.4840628726253438E-2</v>
      </c>
      <c r="M108">
        <v>5.7283616073941597E-3</v>
      </c>
    </row>
    <row r="109" spans="1:13">
      <c r="A109">
        <v>5.8896458500806416E-2</v>
      </c>
      <c r="B109">
        <v>9.1814804826384679E-3</v>
      </c>
      <c r="C109">
        <v>8.0150527727246776E-2</v>
      </c>
      <c r="D109">
        <v>6.5105741177113527E-2</v>
      </c>
      <c r="E109">
        <v>7.8949387799699039E-2</v>
      </c>
      <c r="F109">
        <v>6.6978705131933783E-2</v>
      </c>
      <c r="G109">
        <v>5.4627669581577908E-2</v>
      </c>
      <c r="H109">
        <v>3.8981873345869658E-3</v>
      </c>
      <c r="I109">
        <v>7.4764603604179566E-2</v>
      </c>
      <c r="J109">
        <v>5.9450004293579474E-2</v>
      </c>
      <c r="K109">
        <v>7.5443872800650666E-2</v>
      </c>
      <c r="L109">
        <v>6.3674308981787345E-2</v>
      </c>
      <c r="M109">
        <v>3.5652473093711482E-3</v>
      </c>
    </row>
    <row r="110" spans="1:13">
      <c r="A110">
        <v>2.0130419317406136E-2</v>
      </c>
      <c r="B110">
        <v>9.5951915300358966E-3</v>
      </c>
      <c r="C110">
        <v>3.881864014880379E-2</v>
      </c>
      <c r="D110">
        <v>9.1023153762407969E-3</v>
      </c>
      <c r="E110">
        <v>0.10139337517437308</v>
      </c>
      <c r="F110">
        <v>9.1802826681776931E-2</v>
      </c>
      <c r="G110">
        <v>1.5214078821438505E-2</v>
      </c>
      <c r="H110">
        <v>6.6649055629874219E-3</v>
      </c>
      <c r="I110">
        <v>3.281176703268783E-2</v>
      </c>
      <c r="J110">
        <v>1.9271908977593866E-3</v>
      </c>
      <c r="K110">
        <v>9.588640803760673E-2</v>
      </c>
      <c r="L110">
        <v>8.7730647585923624E-2</v>
      </c>
      <c r="M110">
        <v>3.4138609382498792E-3</v>
      </c>
    </row>
    <row r="111" spans="1:13">
      <c r="A111">
        <v>9.2597637068755935E-3</v>
      </c>
      <c r="B111">
        <v>5.79415514096931E-2</v>
      </c>
      <c r="C111">
        <v>1.5984799613634717E-2</v>
      </c>
      <c r="D111">
        <v>3.7542275825857091E-2</v>
      </c>
      <c r="E111">
        <v>6.6590694811997128E-2</v>
      </c>
      <c r="F111">
        <v>0.1000103871375306</v>
      </c>
      <c r="G111">
        <v>3.7958881243097204E-3</v>
      </c>
      <c r="H111">
        <v>5.2362298426114444E-2</v>
      </c>
      <c r="I111">
        <v>8.830121700351256E-3</v>
      </c>
      <c r="J111">
        <v>3.1686329106850243E-2</v>
      </c>
      <c r="K111">
        <v>6.2394119387510473E-2</v>
      </c>
      <c r="L111">
        <v>9.366275213575867E-2</v>
      </c>
      <c r="M111">
        <v>2.9610554495733401E-3</v>
      </c>
    </row>
    <row r="112" spans="1:13">
      <c r="A112">
        <v>2.0377240813054899E-2</v>
      </c>
      <c r="B112">
        <v>7.4520946407107902E-3</v>
      </c>
      <c r="C112">
        <v>5.1921690541596351E-2</v>
      </c>
      <c r="D112">
        <v>1.0762193050701391E-2</v>
      </c>
      <c r="E112">
        <v>0.10005603825354294</v>
      </c>
      <c r="F112">
        <v>6.258099554043528E-2</v>
      </c>
      <c r="G112">
        <v>1.6930700899364035E-2</v>
      </c>
      <c r="H112">
        <v>3.036929822307207E-3</v>
      </c>
      <c r="I112">
        <v>4.7851025202795855E-2</v>
      </c>
      <c r="J112">
        <v>4.8803946912756172E-3</v>
      </c>
      <c r="K112">
        <v>9.5249414760008019E-2</v>
      </c>
      <c r="L112">
        <v>5.8634567324033146E-2</v>
      </c>
      <c r="M112">
        <v>4.8250389981769979E-3</v>
      </c>
    </row>
    <row r="113" spans="1:13">
      <c r="A113">
        <v>7.7627781519301428E-2</v>
      </c>
      <c r="B113">
        <v>2.4790733078092715E-2</v>
      </c>
      <c r="C113">
        <v>6.2282368110633403E-2</v>
      </c>
      <c r="D113">
        <v>9.9878342848829915E-3</v>
      </c>
      <c r="E113">
        <v>7.5070212617856791E-2</v>
      </c>
      <c r="F113">
        <v>6.5324325061594204E-2</v>
      </c>
      <c r="G113">
        <v>7.2122079443995499E-2</v>
      </c>
      <c r="H113">
        <v>2.1291354660152723E-2</v>
      </c>
      <c r="I113">
        <v>5.5711694045573218E-2</v>
      </c>
      <c r="J113">
        <v>5.4396927077077833E-3</v>
      </c>
      <c r="K113">
        <v>7.0303516769444199E-2</v>
      </c>
      <c r="L113">
        <v>5.8474967264523975E-2</v>
      </c>
      <c r="M113">
        <v>4.9757470019239913E-3</v>
      </c>
    </row>
    <row r="114" spans="1:13">
      <c r="A114">
        <v>4.7438350579996354E-2</v>
      </c>
      <c r="B114">
        <v>1.0052822678492827E-2</v>
      </c>
      <c r="C114">
        <v>5.6779857030085208E-2</v>
      </c>
      <c r="D114">
        <v>1.5220879482821834E-2</v>
      </c>
      <c r="E114">
        <v>6.756451896515632E-2</v>
      </c>
      <c r="F114">
        <v>5.9373636482823774E-2</v>
      </c>
      <c r="G114">
        <v>4.0703737818338977E-2</v>
      </c>
      <c r="H114">
        <v>3.6021684356686793E-3</v>
      </c>
      <c r="I114">
        <v>5.2791461345298704E-2</v>
      </c>
      <c r="J114">
        <v>9.1810361142049112E-3</v>
      </c>
      <c r="K114">
        <v>6.3754386878885877E-2</v>
      </c>
      <c r="L114">
        <v>5.3280680559130635E-2</v>
      </c>
      <c r="M114">
        <v>5.0539169075311105E-3</v>
      </c>
    </row>
    <row r="115" spans="1:13">
      <c r="A115">
        <v>2.2248629472495826E-2</v>
      </c>
      <c r="B115">
        <v>7.0233681961472073E-3</v>
      </c>
      <c r="C115">
        <v>1.8882049960458384E-2</v>
      </c>
      <c r="D115">
        <v>1.8409215759329411E-2</v>
      </c>
      <c r="E115">
        <v>7.3182329618093775E-2</v>
      </c>
      <c r="F115">
        <v>6.329063813047861E-2</v>
      </c>
      <c r="G115">
        <v>1.7296263892039976E-2</v>
      </c>
      <c r="H115">
        <v>2.6061781520403267E-3</v>
      </c>
      <c r="I115">
        <v>1.6401418551000295E-2</v>
      </c>
      <c r="J115">
        <v>1.2159503298890194E-2</v>
      </c>
      <c r="K115">
        <v>6.8581455990634088E-2</v>
      </c>
      <c r="L115">
        <v>5.7417210024998472E-2</v>
      </c>
      <c r="M115">
        <v>5.2374787773845737E-3</v>
      </c>
    </row>
    <row r="116" spans="1:13">
      <c r="A116">
        <v>9.7428967234642699E-2</v>
      </c>
      <c r="B116">
        <v>3.3821299194957626E-2</v>
      </c>
      <c r="C116">
        <v>5.2159190171194143E-2</v>
      </c>
      <c r="D116">
        <v>7.6560136106024069E-3</v>
      </c>
      <c r="E116">
        <v>0.12411876895253149</v>
      </c>
      <c r="F116">
        <v>0.10862536931584321</v>
      </c>
      <c r="G116">
        <v>9.3297313041209293E-2</v>
      </c>
      <c r="H116">
        <v>2.5240524520365713E-2</v>
      </c>
      <c r="I116">
        <v>4.7037655552101994E-2</v>
      </c>
      <c r="J116">
        <v>2.027193465053556E-3</v>
      </c>
      <c r="K116">
        <v>0.12102697289282034</v>
      </c>
      <c r="L116">
        <v>0.10512011534667164</v>
      </c>
      <c r="M116">
        <v>5.3774859637144646E-3</v>
      </c>
    </row>
    <row r="117" spans="1:13">
      <c r="A117">
        <v>5.5123802747343492E-2</v>
      </c>
      <c r="B117">
        <v>1.0478197638181657E-2</v>
      </c>
      <c r="C117">
        <v>8.4674846414953334E-2</v>
      </c>
      <c r="D117">
        <v>9.6606586433286862E-3</v>
      </c>
      <c r="E117">
        <v>9.1992817417660688E-2</v>
      </c>
      <c r="F117">
        <v>0.10553206077144418</v>
      </c>
      <c r="G117">
        <v>5.1732542006432222E-2</v>
      </c>
      <c r="H117">
        <v>4.4301550234340063E-3</v>
      </c>
      <c r="I117">
        <v>7.9565932743375381E-2</v>
      </c>
      <c r="J117">
        <v>4.4679892366380099E-3</v>
      </c>
      <c r="K117">
        <v>8.5199237396840419E-2</v>
      </c>
      <c r="L117">
        <v>9.9492896992463997E-2</v>
      </c>
      <c r="M117">
        <v>3.6801214466649001E-3</v>
      </c>
    </row>
    <row r="118" spans="1:13">
      <c r="A118">
        <v>3.393549931321882E-2</v>
      </c>
      <c r="B118">
        <v>8.4472091514102392E-3</v>
      </c>
      <c r="C118">
        <v>2.6073536239698235E-2</v>
      </c>
      <c r="D118">
        <v>1.3572044340075513E-2</v>
      </c>
      <c r="E118">
        <v>9.7452396045464032E-2</v>
      </c>
      <c r="F118">
        <v>5.2396553345115317E-2</v>
      </c>
      <c r="G118">
        <v>2.7465290377780623E-2</v>
      </c>
      <c r="H118">
        <v>4.6030482284973289E-3</v>
      </c>
      <c r="I118">
        <v>1.8812291423666153E-2</v>
      </c>
      <c r="J118">
        <v>8.5050416148415766E-3</v>
      </c>
      <c r="K118">
        <v>9.102078821211082E-2</v>
      </c>
      <c r="L118">
        <v>4.6147314386208456E-2</v>
      </c>
      <c r="M118">
        <v>1.7088027520036416E-3</v>
      </c>
    </row>
    <row r="119" spans="1:13">
      <c r="A119">
        <v>7.5981592620897515E-2</v>
      </c>
      <c r="B119">
        <v>1.3945324040242058E-2</v>
      </c>
      <c r="C119">
        <v>5.7335751093837657E-2</v>
      </c>
      <c r="D119">
        <v>8.5846446012125648E-3</v>
      </c>
      <c r="E119">
        <v>0.11999354772539517</v>
      </c>
      <c r="F119">
        <v>5.0887397565729603E-2</v>
      </c>
      <c r="G119">
        <v>7.1140282344496028E-2</v>
      </c>
      <c r="H119">
        <v>7.3831583072177095E-3</v>
      </c>
      <c r="I119">
        <v>5.3039938643169617E-2</v>
      </c>
      <c r="J119">
        <v>6.4813158875733912E-3</v>
      </c>
      <c r="K119">
        <v>0.11714251524591263</v>
      </c>
      <c r="L119">
        <v>4.442475818824998E-2</v>
      </c>
      <c r="M119">
        <v>5.5922816947203526E-3</v>
      </c>
    </row>
    <row r="120" spans="1:13">
      <c r="A120">
        <v>6.2998024095787419E-2</v>
      </c>
      <c r="B120">
        <v>4.9780165326031772E-2</v>
      </c>
      <c r="C120">
        <v>6.1550000241797145E-2</v>
      </c>
      <c r="D120">
        <v>2.1488006948071944E-2</v>
      </c>
      <c r="E120">
        <v>0.11002167053369566</v>
      </c>
      <c r="F120">
        <v>9.7553008490756134E-3</v>
      </c>
      <c r="G120">
        <v>5.6916893397722934E-2</v>
      </c>
      <c r="H120">
        <v>4.5939608536070618E-2</v>
      </c>
      <c r="I120">
        <v>5.3869759911539597E-2</v>
      </c>
      <c r="J120">
        <v>1.6397691952568787E-2</v>
      </c>
      <c r="K120">
        <v>0.10323205897161584</v>
      </c>
      <c r="L120">
        <v>5.8743324454588125E-3</v>
      </c>
      <c r="M120">
        <v>5.5781373660711208E-3</v>
      </c>
    </row>
    <row r="121" spans="1:13">
      <c r="A121">
        <v>1.4208912672767523E-2</v>
      </c>
      <c r="B121">
        <v>1.2639832005148425E-2</v>
      </c>
      <c r="C121">
        <v>7.7980973736380644E-3</v>
      </c>
      <c r="D121">
        <v>7.7980973736380644E-3</v>
      </c>
      <c r="E121">
        <v>3.403910358639186E-2</v>
      </c>
      <c r="F121">
        <v>2.5431575352595659E-2</v>
      </c>
      <c r="G121">
        <v>8.0316635862607705E-3</v>
      </c>
      <c r="H121">
        <v>7.0848126345213211E-3</v>
      </c>
      <c r="I121">
        <v>3.9302447647697391E-3</v>
      </c>
      <c r="J121">
        <v>5.0644571102083083E-3</v>
      </c>
      <c r="K121">
        <v>2.9476429552968628E-2</v>
      </c>
      <c r="L121">
        <v>1.8161747494460326E-2</v>
      </c>
      <c r="M121">
        <v>3.985846287918305E-3</v>
      </c>
    </row>
    <row r="122" spans="1:13">
      <c r="A122">
        <v>2.2097253483266199E-2</v>
      </c>
      <c r="B122">
        <v>1.6752446706458722E-2</v>
      </c>
      <c r="C122">
        <v>3.2667430013935524E-2</v>
      </c>
      <c r="D122">
        <v>9.2279142608975104E-3</v>
      </c>
      <c r="E122">
        <v>1.7021180008085907E-2</v>
      </c>
      <c r="F122">
        <v>1.1168765883760468E-2</v>
      </c>
      <c r="G122">
        <v>1.8612454363317054E-2</v>
      </c>
      <c r="H122">
        <v>1.0167111204827653E-2</v>
      </c>
      <c r="I122">
        <v>2.7733394350275241E-2</v>
      </c>
      <c r="J122">
        <v>3.3133060840266479E-3</v>
      </c>
      <c r="K122">
        <v>1.4292098559266372E-2</v>
      </c>
      <c r="L122">
        <v>6.5200427047206033E-3</v>
      </c>
      <c r="M122">
        <v>3.0389084895083886E-3</v>
      </c>
    </row>
    <row r="123" spans="1:13">
      <c r="A123">
        <v>1.3157856765998238E-2</v>
      </c>
      <c r="B123">
        <v>1.3157856765998238E-2</v>
      </c>
      <c r="C123">
        <v>1.0053456889716289E-2</v>
      </c>
      <c r="D123">
        <v>1.1147388274691887E-2</v>
      </c>
      <c r="E123">
        <v>2.4998924865530976E-2</v>
      </c>
      <c r="F123">
        <v>9.2551826358152171E-3</v>
      </c>
      <c r="G123">
        <v>9.6518772534725933E-3</v>
      </c>
      <c r="H123">
        <v>8.4199036918869465E-3</v>
      </c>
      <c r="I123">
        <v>4.9513584283092131E-3</v>
      </c>
      <c r="J123">
        <v>6.6869334704804887E-3</v>
      </c>
      <c r="K123">
        <v>2.0152712415223286E-2</v>
      </c>
      <c r="L123">
        <v>3.1238089294535814E-3</v>
      </c>
      <c r="M123">
        <v>5.0145297642532017E-3</v>
      </c>
    </row>
    <row r="124" spans="1:13">
      <c r="A124">
        <v>1.0823108800464085E-2</v>
      </c>
      <c r="B124">
        <v>9.1150652656586621E-3</v>
      </c>
      <c r="C124">
        <v>1.7066302410442279E-2</v>
      </c>
      <c r="D124">
        <v>1.7066302410442279E-2</v>
      </c>
      <c r="E124">
        <v>4.5734929671356707E-2</v>
      </c>
      <c r="F124">
        <v>2.8948984587924626E-2</v>
      </c>
      <c r="G124">
        <v>4.9395783250689752E-3</v>
      </c>
      <c r="H124">
        <v>3.3222811249768187E-3</v>
      </c>
      <c r="I124">
        <v>1.0624897515218636E-2</v>
      </c>
      <c r="J124">
        <v>1.1922519364220606E-2</v>
      </c>
      <c r="K124">
        <v>3.9561276660233326E-2</v>
      </c>
      <c r="L124">
        <v>2.5065734085844959E-2</v>
      </c>
      <c r="M124">
        <v>4.3477486871896604E-3</v>
      </c>
    </row>
    <row r="125" spans="1:13">
      <c r="A125">
        <v>2.3388490264380814E-2</v>
      </c>
      <c r="B125">
        <v>9.8552611903764322E-3</v>
      </c>
      <c r="C125">
        <v>3.1935002298907264E-2</v>
      </c>
      <c r="D125">
        <v>2.7519054077201097E-2</v>
      </c>
      <c r="E125">
        <v>5.0184584235550091E-2</v>
      </c>
      <c r="F125">
        <v>8.1727071533451282E-2</v>
      </c>
      <c r="G125">
        <v>1.8053941955223463E-2</v>
      </c>
      <c r="H125">
        <v>2.965478298677333E-3</v>
      </c>
      <c r="I125">
        <v>2.656918688350807E-2</v>
      </c>
      <c r="J125">
        <v>2.2216652290129511E-2</v>
      </c>
      <c r="K125">
        <v>4.335027570539577E-2</v>
      </c>
      <c r="L125">
        <v>7.7469025443498901E-2</v>
      </c>
      <c r="M125">
        <v>5.3719953074855336E-3</v>
      </c>
    </row>
    <row r="126" spans="1:13">
      <c r="A126">
        <v>3.8947498944926821E-2</v>
      </c>
      <c r="B126">
        <v>3.8947498944926821E-2</v>
      </c>
      <c r="C126">
        <v>1.9517739674177442E-2</v>
      </c>
      <c r="D126">
        <v>1.9517739674177442E-2</v>
      </c>
      <c r="E126">
        <v>1.9694373849366072E-2</v>
      </c>
      <c r="F126">
        <v>9.0963233380482299E-3</v>
      </c>
      <c r="G126">
        <v>3.3450011754962802E-2</v>
      </c>
      <c r="H126">
        <v>3.286370102032421E-2</v>
      </c>
      <c r="I126">
        <v>1.4328145060099516E-2</v>
      </c>
      <c r="J126">
        <v>1.4525976118444884E-2</v>
      </c>
      <c r="K126">
        <v>1.3942725109352226E-2</v>
      </c>
      <c r="L126">
        <v>6.3293295779995422E-3</v>
      </c>
      <c r="M126">
        <v>3.6361488018645106E-3</v>
      </c>
    </row>
    <row r="127" spans="1:13">
      <c r="A127">
        <v>2.4018093682293084E-2</v>
      </c>
      <c r="B127">
        <v>9.3113315983205745E-3</v>
      </c>
      <c r="C127">
        <v>2.1148481568347227E-2</v>
      </c>
      <c r="D127">
        <v>2.1148481568347227E-2</v>
      </c>
      <c r="E127">
        <v>6.7690003041406571E-2</v>
      </c>
      <c r="F127">
        <v>4.8858173543636897E-2</v>
      </c>
      <c r="G127">
        <v>1.7094797330687049E-2</v>
      </c>
      <c r="H127">
        <v>4.9101470210384298E-3</v>
      </c>
      <c r="I127">
        <v>1.6350684229257732E-2</v>
      </c>
      <c r="J127">
        <v>1.8892534692486661E-2</v>
      </c>
      <c r="K127">
        <v>6.0378758556892127E-2</v>
      </c>
      <c r="L127">
        <v>4.1036198362716686E-2</v>
      </c>
      <c r="M127">
        <v>4.51276977497065E-3</v>
      </c>
    </row>
    <row r="128" spans="1:13">
      <c r="A128">
        <v>5.2276229627797863E-2</v>
      </c>
      <c r="B128">
        <v>3.1385044621308811E-2</v>
      </c>
      <c r="C128">
        <v>2.5312919472255693E-2</v>
      </c>
      <c r="D128">
        <v>8.3263415236389578E-3</v>
      </c>
      <c r="E128">
        <v>6.8847750920656536E-2</v>
      </c>
      <c r="F128">
        <v>6.8847750920656536E-2</v>
      </c>
      <c r="G128">
        <v>4.765277592909422E-2</v>
      </c>
      <c r="H128">
        <v>2.544875042803061E-2</v>
      </c>
      <c r="I128">
        <v>2.0737644317445569E-2</v>
      </c>
      <c r="J128">
        <v>2.9431805738773546E-3</v>
      </c>
      <c r="K128">
        <v>6.5760912788629611E-2</v>
      </c>
      <c r="L128">
        <v>6.3238858098066036E-2</v>
      </c>
      <c r="M128">
        <v>2.623972590768396E-3</v>
      </c>
    </row>
    <row r="129" spans="1:13">
      <c r="A129">
        <v>1.5973626784553229E-2</v>
      </c>
      <c r="B129">
        <v>1.0030185503267532E-2</v>
      </c>
      <c r="C129">
        <v>2.2626732696440201E-2</v>
      </c>
      <c r="D129">
        <v>2.2626732696440201E-2</v>
      </c>
      <c r="E129">
        <v>2.8097064223991816E-2</v>
      </c>
      <c r="F129">
        <v>2.4652233829614571E-2</v>
      </c>
      <c r="G129">
        <v>1.2681078864140228E-2</v>
      </c>
      <c r="H129">
        <v>4.309447523178328E-3</v>
      </c>
      <c r="I129">
        <v>1.8004546794756347E-2</v>
      </c>
      <c r="J129">
        <v>1.6205199048500183E-2</v>
      </c>
      <c r="K129">
        <v>2.2643936598094407E-2</v>
      </c>
      <c r="L129">
        <v>1.9041734823837995E-2</v>
      </c>
      <c r="M129">
        <v>2.3015774600759608E-3</v>
      </c>
    </row>
    <row r="130" spans="1:13">
      <c r="A130">
        <v>8.7699317419708631E-3</v>
      </c>
      <c r="B130">
        <v>8.7699317419708631E-3</v>
      </c>
      <c r="C130">
        <v>2.2221368461465902E-2</v>
      </c>
      <c r="D130">
        <v>9.8237983837593679E-3</v>
      </c>
      <c r="E130">
        <v>3.8205012528591382E-2</v>
      </c>
      <c r="F130">
        <v>3.8205012528591382E-2</v>
      </c>
      <c r="G130">
        <v>5.6272933021445457E-3</v>
      </c>
      <c r="H130">
        <v>6.5748107576891019E-3</v>
      </c>
      <c r="I130">
        <v>1.7909396390480264E-2</v>
      </c>
      <c r="J130">
        <v>6.4463154650721321E-3</v>
      </c>
      <c r="K130">
        <v>3.2071756229695762E-2</v>
      </c>
      <c r="L130">
        <v>3.2716357977295156E-2</v>
      </c>
      <c r="M130">
        <v>4.056793942976292E-3</v>
      </c>
    </row>
    <row r="131" spans="1:13">
      <c r="A131">
        <v>5.7512405977133717E-2</v>
      </c>
      <c r="B131">
        <v>9.5626881250918741E-3</v>
      </c>
      <c r="C131">
        <v>4.2426284189340281E-2</v>
      </c>
      <c r="D131">
        <v>2.1608308993262607E-2</v>
      </c>
      <c r="E131">
        <v>6.8350555188229467E-2</v>
      </c>
      <c r="F131">
        <v>4.9714757685660978E-2</v>
      </c>
      <c r="G131">
        <v>5.321091188763713E-2</v>
      </c>
      <c r="H131">
        <v>2.2558977256389836E-3</v>
      </c>
      <c r="I131">
        <v>3.6045024159382398E-2</v>
      </c>
      <c r="J131">
        <v>1.6618125040354311E-2</v>
      </c>
      <c r="K131">
        <v>6.5091456255980423E-2</v>
      </c>
      <c r="L131">
        <v>4.4629713974827873E-2</v>
      </c>
      <c r="M131">
        <v>9.9793748190196273E-4</v>
      </c>
    </row>
    <row r="132" spans="1:13">
      <c r="A132">
        <v>4.0165071955676333E-2</v>
      </c>
      <c r="B132">
        <v>8.872605733723669E-3</v>
      </c>
      <c r="C132">
        <v>4.9484373203721919E-2</v>
      </c>
      <c r="D132">
        <v>1.900734584097313E-2</v>
      </c>
      <c r="E132">
        <v>3.4719105288849861E-2</v>
      </c>
      <c r="F132">
        <v>5.3779988622742671E-2</v>
      </c>
      <c r="G132">
        <v>3.4177018245107556E-2</v>
      </c>
      <c r="H132">
        <v>1.853876100482198E-3</v>
      </c>
      <c r="I132">
        <v>4.491645359145964E-2</v>
      </c>
      <c r="J132">
        <v>1.3093567854356567E-2</v>
      </c>
      <c r="K132">
        <v>2.9433660912817499E-2</v>
      </c>
      <c r="L132">
        <v>4.6850722383677136E-2</v>
      </c>
      <c r="M132">
        <v>4.0439963895727042E-3</v>
      </c>
    </row>
    <row r="133" spans="1:13">
      <c r="A133">
        <v>3.6967241760993828E-2</v>
      </c>
      <c r="B133">
        <v>1.2765081933791231E-2</v>
      </c>
      <c r="C133">
        <v>2.6728977251753595E-2</v>
      </c>
      <c r="D133">
        <v>8.9528085481220716E-3</v>
      </c>
      <c r="E133">
        <v>5.0324639040327163E-2</v>
      </c>
      <c r="F133">
        <v>4.1963630364939115E-2</v>
      </c>
      <c r="G133">
        <v>3.2930991073643383E-2</v>
      </c>
      <c r="H133">
        <v>8.2222426281368631E-3</v>
      </c>
      <c r="I133">
        <v>2.1410276047322617E-2</v>
      </c>
      <c r="J133">
        <v>2.1007073616308232E-3</v>
      </c>
      <c r="K133">
        <v>4.472034695641814E-2</v>
      </c>
      <c r="L133">
        <v>3.6491790449661859E-2</v>
      </c>
      <c r="M133">
        <v>2.7817030622974202E-3</v>
      </c>
    </row>
    <row r="134" spans="1:13">
      <c r="A134">
        <v>4.7273493470585626E-2</v>
      </c>
      <c r="B134">
        <v>2.6195021411278462E-2</v>
      </c>
      <c r="C134">
        <v>4.1662463584375718E-2</v>
      </c>
      <c r="D134">
        <v>9.1689598253452825E-3</v>
      </c>
      <c r="E134">
        <v>7.0608252679903019E-2</v>
      </c>
      <c r="F134">
        <v>4.4185942633729276E-2</v>
      </c>
      <c r="G134">
        <v>4.3050141055539295E-2</v>
      </c>
      <c r="H134">
        <v>2.0201554448651678E-2</v>
      </c>
      <c r="I134">
        <v>3.5876652376111047E-2</v>
      </c>
      <c r="J134">
        <v>5.2634068136827271E-3</v>
      </c>
      <c r="K134">
        <v>6.6394986730513986E-2</v>
      </c>
      <c r="L134">
        <v>3.9546430773810724E-2</v>
      </c>
      <c r="M134">
        <v>3.5066755229117451E-3</v>
      </c>
    </row>
    <row r="135" spans="1:13">
      <c r="A135">
        <v>1.9624637574483482E-2</v>
      </c>
      <c r="B135">
        <v>7.3562522096328464E-3</v>
      </c>
      <c r="C135">
        <v>4.305928385060484E-2</v>
      </c>
      <c r="D135">
        <v>2.0755765303157654E-2</v>
      </c>
      <c r="E135">
        <v>8.1822161014015737E-2</v>
      </c>
      <c r="F135">
        <v>7.4933883179141028E-2</v>
      </c>
      <c r="G135">
        <v>1.3821825632564986E-2</v>
      </c>
      <c r="H135">
        <v>2.1154385445123656E-3</v>
      </c>
      <c r="I135">
        <v>3.7919811755302485E-2</v>
      </c>
      <c r="J135">
        <v>1.7649536200792338E-2</v>
      </c>
      <c r="K135">
        <v>7.700847231396199E-2</v>
      </c>
      <c r="L135">
        <v>7.0110157330901104E-2</v>
      </c>
      <c r="M135">
        <v>4.6385662607424669E-3</v>
      </c>
    </row>
    <row r="136" spans="1:13">
      <c r="A136">
        <v>1.7366579056156104E-2</v>
      </c>
      <c r="B136">
        <v>1.7366579056156104E-2</v>
      </c>
      <c r="C136">
        <v>1.0923436364986317E-2</v>
      </c>
      <c r="D136">
        <v>9.566985272108466E-3</v>
      </c>
      <c r="E136">
        <v>3.5141740252409549E-2</v>
      </c>
      <c r="F136">
        <v>1.5459069706796474E-2</v>
      </c>
      <c r="G136">
        <v>9.9910304248660847E-3</v>
      </c>
      <c r="H136">
        <v>1.1880332484424412E-2</v>
      </c>
      <c r="I136">
        <v>4.0982159071953671E-3</v>
      </c>
      <c r="J136">
        <v>1.5490671091982486E-3</v>
      </c>
      <c r="K136">
        <v>3.1183077630262675E-2</v>
      </c>
      <c r="L136">
        <v>1.0836533434991495E-2</v>
      </c>
      <c r="M136">
        <v>6.3618987122143634E-3</v>
      </c>
    </row>
    <row r="137" spans="1:13">
      <c r="A137">
        <v>3.9648400766738943E-2</v>
      </c>
      <c r="B137">
        <v>1.5966337720126601E-2</v>
      </c>
      <c r="C137">
        <v>1.6987116299721751E-2</v>
      </c>
      <c r="D137">
        <v>9.3166944016196719E-3</v>
      </c>
      <c r="E137">
        <v>7.3786152978635194E-2</v>
      </c>
      <c r="F137">
        <v>4.4314817130603507E-2</v>
      </c>
      <c r="G137">
        <v>3.56205996048648E-2</v>
      </c>
      <c r="H137">
        <v>1.1266589255006544E-2</v>
      </c>
      <c r="I137">
        <v>1.0237354415692526E-2</v>
      </c>
      <c r="J137">
        <v>4.2659289500318392E-3</v>
      </c>
      <c r="K137">
        <v>6.7462176488434264E-2</v>
      </c>
      <c r="L137">
        <v>3.9611187045022749E-2</v>
      </c>
      <c r="M137">
        <v>2.513485873874548E-3</v>
      </c>
    </row>
    <row r="138" spans="1:13">
      <c r="A138">
        <v>3.4241980992015607E-2</v>
      </c>
      <c r="B138">
        <v>1.2495097895038403E-2</v>
      </c>
      <c r="C138">
        <v>2.9284218133995937E-2</v>
      </c>
      <c r="D138">
        <v>8.2685684969036905E-3</v>
      </c>
      <c r="E138">
        <v>7.2675611643566354E-2</v>
      </c>
      <c r="F138">
        <v>3.3115881463792796E-2</v>
      </c>
      <c r="G138">
        <v>3.1648801678099379E-2</v>
      </c>
      <c r="H138">
        <v>5.8889164290595519E-3</v>
      </c>
      <c r="I138">
        <v>2.3188064730474706E-2</v>
      </c>
      <c r="J138">
        <v>2.8855070821513225E-3</v>
      </c>
      <c r="K138">
        <v>6.5544693466805332E-2</v>
      </c>
      <c r="L138">
        <v>2.6562903655852493E-2</v>
      </c>
      <c r="M138">
        <v>3.5100252305117164E-3</v>
      </c>
    </row>
    <row r="139" spans="1:13">
      <c r="A139">
        <v>5.5745327310741506E-2</v>
      </c>
      <c r="B139">
        <v>6.5303515346018942E-3</v>
      </c>
      <c r="C139">
        <v>5.1328411208395638E-2</v>
      </c>
      <c r="D139">
        <v>2.5836077544855809E-2</v>
      </c>
      <c r="E139">
        <v>3.5913081500207937E-2</v>
      </c>
      <c r="F139">
        <v>3.2666209398483574E-2</v>
      </c>
      <c r="G139">
        <v>4.983563259038741E-2</v>
      </c>
      <c r="H139">
        <v>4.6290411776101995E-3</v>
      </c>
      <c r="I139">
        <v>4.4406650858359611E-2</v>
      </c>
      <c r="J139">
        <v>2.1001557626253664E-2</v>
      </c>
      <c r="K139">
        <v>3.0227804361978777E-2</v>
      </c>
      <c r="L139">
        <v>2.9541442432176664E-2</v>
      </c>
      <c r="M139">
        <v>1.9431247773567394E-3</v>
      </c>
    </row>
    <row r="140" spans="1:13">
      <c r="A140">
        <v>2.9818545613021399E-2</v>
      </c>
      <c r="B140">
        <v>2.8612029980346936E-2</v>
      </c>
      <c r="C140">
        <v>3.0048358114483149E-2</v>
      </c>
      <c r="D140">
        <v>9.3508697015795804E-3</v>
      </c>
      <c r="E140">
        <v>6.4103698174854173E-2</v>
      </c>
      <c r="F140">
        <v>6.0886323154388876E-2</v>
      </c>
      <c r="G140">
        <v>2.290431655141905E-2</v>
      </c>
      <c r="H140">
        <v>2.1583092565188793E-2</v>
      </c>
      <c r="I140">
        <v>2.4007363468348048E-2</v>
      </c>
      <c r="J140">
        <v>1.6508221624585437E-3</v>
      </c>
      <c r="K140">
        <v>6.1197191353229673E-2</v>
      </c>
      <c r="L140">
        <v>5.7412449846318707E-2</v>
      </c>
      <c r="M140">
        <v>4.9457537784138366E-3</v>
      </c>
    </row>
    <row r="141" spans="1:13">
      <c r="A141">
        <v>1.3196104941909736E-2</v>
      </c>
      <c r="B141">
        <v>1.7533126751965143E-2</v>
      </c>
      <c r="C141">
        <v>2.0047751775384932E-2</v>
      </c>
      <c r="D141">
        <v>9.9751245748329869E-3</v>
      </c>
      <c r="E141">
        <v>4.5759086284507471E-2</v>
      </c>
      <c r="F141">
        <v>4.2199055352475104E-2</v>
      </c>
      <c r="G141">
        <v>9.2040550384730295E-3</v>
      </c>
      <c r="H141">
        <v>1.3827346718614325E-2</v>
      </c>
      <c r="I141">
        <v>1.6675049339573748E-2</v>
      </c>
      <c r="J141">
        <v>2.112726353775502E-3</v>
      </c>
      <c r="K141">
        <v>4.1156018002949941E-2</v>
      </c>
      <c r="L141">
        <v>3.8907026687534492E-2</v>
      </c>
      <c r="M141">
        <v>3.9643032296317396E-3</v>
      </c>
    </row>
    <row r="142" spans="1:13">
      <c r="A142">
        <v>7.6863577523810095E-2</v>
      </c>
      <c r="B142">
        <v>8.7402862320262939E-3</v>
      </c>
      <c r="C142">
        <v>7.2542706543144278E-2</v>
      </c>
      <c r="D142">
        <v>2.6507121823712718E-2</v>
      </c>
      <c r="E142">
        <v>0.15232502597258904</v>
      </c>
      <c r="F142">
        <v>0.13726788913148932</v>
      </c>
      <c r="G142">
        <v>7.1981068619706517E-2</v>
      </c>
      <c r="H142">
        <v>5.8974697018206942E-3</v>
      </c>
      <c r="I142">
        <v>6.8501481104647252E-2</v>
      </c>
      <c r="J142">
        <v>2.1986876783388894E-2</v>
      </c>
      <c r="K142">
        <v>0.14524262215091083</v>
      </c>
      <c r="L142">
        <v>0.1321907050111894</v>
      </c>
      <c r="M142">
        <v>2.9136377322514177E-3</v>
      </c>
    </row>
    <row r="143" spans="1:13">
      <c r="A143">
        <v>2.0925567951949612E-2</v>
      </c>
      <c r="B143">
        <v>7.5558469039198146E-3</v>
      </c>
      <c r="C143">
        <v>3.0493675027855924E-2</v>
      </c>
      <c r="D143">
        <v>3.8709147918924235E-2</v>
      </c>
      <c r="E143">
        <v>4.4674976586788491E-2</v>
      </c>
      <c r="F143">
        <v>1.5045168811548965E-2</v>
      </c>
      <c r="G143">
        <v>1.7110510058970969E-2</v>
      </c>
      <c r="H143">
        <v>1.218653295892821E-3</v>
      </c>
      <c r="I143">
        <v>2.4636208381365123E-2</v>
      </c>
      <c r="J143">
        <v>3.3392734450538912E-2</v>
      </c>
      <c r="K143">
        <v>3.8897271033424489E-2</v>
      </c>
      <c r="L143">
        <v>1.0585680168799471E-2</v>
      </c>
      <c r="M143">
        <v>3.7037534981983534E-3</v>
      </c>
    </row>
    <row r="144" spans="1:13">
      <c r="A144">
        <v>5.635158563060888E-2</v>
      </c>
      <c r="B144">
        <v>1.5442663049574468E-2</v>
      </c>
      <c r="C144">
        <v>6.6405473383574956E-2</v>
      </c>
      <c r="D144">
        <v>1.0025697665433259E-2</v>
      </c>
      <c r="E144">
        <v>9.7087165319350771E-2</v>
      </c>
      <c r="F144">
        <v>9.6393793750180701E-2</v>
      </c>
      <c r="G144">
        <v>5.352201210229536E-2</v>
      </c>
      <c r="H144">
        <v>1.1464142820958145E-2</v>
      </c>
      <c r="I144">
        <v>6.05917515779602E-2</v>
      </c>
      <c r="J144">
        <v>3.8209905616942209E-3</v>
      </c>
      <c r="K144">
        <v>9.0431231026925268E-2</v>
      </c>
      <c r="L144">
        <v>9.0424106548444044E-2</v>
      </c>
      <c r="M144">
        <v>2.3709971944185252E-3</v>
      </c>
    </row>
    <row r="145" spans="1:13">
      <c r="A145">
        <v>8.2021030868214467E-2</v>
      </c>
      <c r="B145">
        <v>8.6082331849992363E-3</v>
      </c>
      <c r="C145">
        <v>7.8016696449129994E-2</v>
      </c>
      <c r="D145">
        <v>2.3466807421382289E-2</v>
      </c>
      <c r="E145">
        <v>0.14765984597958051</v>
      </c>
      <c r="F145">
        <v>0.13222922396904271</v>
      </c>
      <c r="G145">
        <v>7.4159425456503295E-2</v>
      </c>
      <c r="H145">
        <v>5.621485913552323E-3</v>
      </c>
      <c r="I145">
        <v>7.1950827728091721E-2</v>
      </c>
      <c r="J145">
        <v>1.8886684672088618E-2</v>
      </c>
      <c r="K145">
        <v>0.14303132875964708</v>
      </c>
      <c r="L145">
        <v>0.12773846877367154</v>
      </c>
      <c r="M145">
        <v>3.4591676118276658E-3</v>
      </c>
    </row>
    <row r="146" spans="1:13">
      <c r="A146">
        <v>2.3100756272814809E-2</v>
      </c>
      <c r="B146">
        <v>3.2777157594989545E-2</v>
      </c>
      <c r="C146">
        <v>3.5017574378390551E-2</v>
      </c>
      <c r="D146">
        <v>1.0015622666692621E-2</v>
      </c>
      <c r="E146">
        <v>5.5112600987792887E-2</v>
      </c>
      <c r="F146">
        <v>4.3566894864743723E-2</v>
      </c>
      <c r="G146">
        <v>1.9886137106120142E-2</v>
      </c>
      <c r="H146">
        <v>2.8102928624637945E-2</v>
      </c>
      <c r="I146">
        <v>3.014486176267903E-2</v>
      </c>
      <c r="J146">
        <v>4.6647941135505439E-3</v>
      </c>
      <c r="K146">
        <v>4.8937694530059847E-2</v>
      </c>
      <c r="L146">
        <v>3.9550735839858207E-2</v>
      </c>
      <c r="M146">
        <v>3.2095880334032465E-3</v>
      </c>
    </row>
    <row r="147" spans="1:13">
      <c r="A147">
        <v>5.2355243885215383E-2</v>
      </c>
      <c r="B147">
        <v>8.344786639197653E-3</v>
      </c>
      <c r="C147">
        <v>6.3760134666094856E-2</v>
      </c>
      <c r="D147">
        <v>1.6475005809725631E-2</v>
      </c>
      <c r="E147">
        <v>6.8164003383464178E-2</v>
      </c>
      <c r="F147">
        <v>5.3625590630610377E-2</v>
      </c>
      <c r="G147">
        <v>4.9829842315629917E-2</v>
      </c>
      <c r="H147">
        <v>2.7099002220554646E-3</v>
      </c>
      <c r="I147">
        <v>6.0236603506719104E-2</v>
      </c>
      <c r="J147">
        <v>1.0040641798010907E-2</v>
      </c>
      <c r="K147">
        <v>6.1289117536071032E-2</v>
      </c>
      <c r="L147">
        <v>4.610702650482236E-2</v>
      </c>
      <c r="M147">
        <v>4.017184340538096E-3</v>
      </c>
    </row>
    <row r="148" spans="1:13">
      <c r="A148">
        <v>8.0567918079844855E-2</v>
      </c>
      <c r="B148">
        <v>9.6604240144531981E-3</v>
      </c>
      <c r="C148">
        <v>8.7888622003262654E-2</v>
      </c>
      <c r="D148">
        <v>2.7722041447776378E-2</v>
      </c>
      <c r="E148">
        <v>0.10452393926860391</v>
      </c>
      <c r="F148">
        <v>0.10312674726731541</v>
      </c>
      <c r="G148">
        <v>7.6678855136946014E-2</v>
      </c>
      <c r="H148">
        <v>1.7841810933176883E-3</v>
      </c>
      <c r="I148">
        <v>8.2217159821186533E-2</v>
      </c>
      <c r="J148">
        <v>2.1727533945820002E-2</v>
      </c>
      <c r="K148">
        <v>9.7889898337082545E-2</v>
      </c>
      <c r="L148">
        <v>9.7088329421776517E-2</v>
      </c>
      <c r="M148">
        <v>5.5499932691668594E-3</v>
      </c>
    </row>
    <row r="149" spans="1:13">
      <c r="A149">
        <v>3.1972354353380888E-2</v>
      </c>
      <c r="B149">
        <v>9.7255348570173834E-3</v>
      </c>
      <c r="C149">
        <v>3.5177282275634443E-2</v>
      </c>
      <c r="D149">
        <v>1.1631167675654631E-2</v>
      </c>
      <c r="E149">
        <v>0.10723041407728993</v>
      </c>
      <c r="F149">
        <v>8.0782540412566731E-2</v>
      </c>
      <c r="G149">
        <v>2.5975783832407385E-2</v>
      </c>
      <c r="H149">
        <v>4.0810342105677654E-3</v>
      </c>
      <c r="I149">
        <v>3.0337523059001139E-2</v>
      </c>
      <c r="J149">
        <v>3.8638886132591E-3</v>
      </c>
      <c r="K149">
        <v>0.10211030369806588</v>
      </c>
      <c r="L149">
        <v>7.284566994039296E-2</v>
      </c>
      <c r="M149">
        <v>4.0551918629008988E-3</v>
      </c>
    </row>
    <row r="150" spans="1:13">
      <c r="A150">
        <v>5.1287367296869127E-2</v>
      </c>
      <c r="B150">
        <v>3.3024334407375434E-2</v>
      </c>
      <c r="C150">
        <v>4.2615298220411324E-2</v>
      </c>
      <c r="D150">
        <v>8.7741279998637643E-3</v>
      </c>
      <c r="E150">
        <v>8.9507645246422698E-2</v>
      </c>
      <c r="F150">
        <v>8.0203836038567566E-2</v>
      </c>
      <c r="G150">
        <v>4.833280325165927E-2</v>
      </c>
      <c r="H150">
        <v>2.9483361055899642E-2</v>
      </c>
      <c r="I150">
        <v>3.8153434962920889E-2</v>
      </c>
      <c r="J150">
        <v>3.0131574498545814E-3</v>
      </c>
      <c r="K150">
        <v>8.1746776017071227E-2</v>
      </c>
      <c r="L150">
        <v>7.3837770438808209E-2</v>
      </c>
      <c r="M150">
        <v>5.6649568611892775E-3</v>
      </c>
    </row>
    <row r="151" spans="1:13">
      <c r="A151">
        <v>7.3411794232790817E-2</v>
      </c>
      <c r="B151">
        <v>9.019877749591983E-3</v>
      </c>
      <c r="C151">
        <v>7.759799557526513E-2</v>
      </c>
      <c r="D151">
        <v>2.9950884461963593E-2</v>
      </c>
      <c r="E151">
        <v>8.5854114889589439E-2</v>
      </c>
      <c r="F151">
        <v>4.6434052247956395E-2</v>
      </c>
      <c r="G151">
        <v>6.7288691569181533E-2</v>
      </c>
      <c r="H151">
        <v>4.3106438075771799E-3</v>
      </c>
      <c r="I151">
        <v>7.1055414917222864E-2</v>
      </c>
      <c r="J151">
        <v>2.4100408044663603E-2</v>
      </c>
      <c r="K151">
        <v>7.856849196738161E-2</v>
      </c>
      <c r="L151">
        <v>4.287872160684815E-2</v>
      </c>
      <c r="M151">
        <v>3.396008687175192E-3</v>
      </c>
    </row>
    <row r="152" spans="1:13">
      <c r="A152">
        <v>8.4478608244023534E-2</v>
      </c>
      <c r="B152">
        <v>8.4478608244023534E-2</v>
      </c>
      <c r="C152">
        <v>8.2010946441756272E-2</v>
      </c>
      <c r="D152">
        <v>8.2010946441756272E-2</v>
      </c>
      <c r="E152">
        <v>6.829192189819909E-2</v>
      </c>
      <c r="F152">
        <v>9.8905925778739572E-3</v>
      </c>
      <c r="G152">
        <v>7.8965860955359152E-2</v>
      </c>
      <c r="H152">
        <v>7.7222088289057661E-2</v>
      </c>
      <c r="I152">
        <v>7.8186567106401247E-2</v>
      </c>
      <c r="J152">
        <v>7.8702228511336972E-2</v>
      </c>
      <c r="K152">
        <v>6.1915398616358586E-2</v>
      </c>
      <c r="L152">
        <v>2.8664264584912962E-3</v>
      </c>
      <c r="M152">
        <v>6.2743775371060032E-3</v>
      </c>
    </row>
    <row r="153" spans="1:13">
      <c r="A153">
        <v>1.2217553898772826E-2</v>
      </c>
      <c r="B153">
        <v>1.2189198083048797E-2</v>
      </c>
      <c r="C153">
        <v>4.5337146664376743E-2</v>
      </c>
      <c r="D153">
        <v>3.634835307987639E-2</v>
      </c>
      <c r="E153">
        <v>5.5800442666524057E-2</v>
      </c>
      <c r="F153">
        <v>1.0034156088026722E-2</v>
      </c>
      <c r="G153">
        <v>6.7417547796281693E-3</v>
      </c>
      <c r="H153">
        <v>6.6490468552269054E-3</v>
      </c>
      <c r="I153">
        <v>4.0729885826447335E-2</v>
      </c>
      <c r="J153">
        <v>3.0677003515164124E-2</v>
      </c>
      <c r="K153">
        <v>5.2802116115843581E-2</v>
      </c>
      <c r="L153">
        <v>3.0096165114783316E-3</v>
      </c>
      <c r="M153">
        <v>6.0787631458305378E-3</v>
      </c>
    </row>
    <row r="154" spans="1:13">
      <c r="A154">
        <v>7.6137019777764089E-2</v>
      </c>
      <c r="B154">
        <v>7.6137019777764089E-2</v>
      </c>
      <c r="C154">
        <v>6.3735622158749644E-2</v>
      </c>
      <c r="D154">
        <v>6.3735622158749644E-2</v>
      </c>
      <c r="E154">
        <v>8.3313754510990087E-2</v>
      </c>
      <c r="F154">
        <v>1.0082353293152478E-2</v>
      </c>
      <c r="G154">
        <v>7.0748002917179711E-2</v>
      </c>
      <c r="H154">
        <v>6.8441403971905193E-2</v>
      </c>
      <c r="I154">
        <v>5.754798248820605E-2</v>
      </c>
      <c r="J154">
        <v>5.9049806049565209E-2</v>
      </c>
      <c r="K154">
        <v>7.5395168539810847E-2</v>
      </c>
      <c r="L154">
        <v>3.4246715208249047E-3</v>
      </c>
      <c r="M154">
        <v>4.8923225828963425E-3</v>
      </c>
    </row>
    <row r="155" spans="1:13">
      <c r="A155">
        <v>9.9822221131327209E-3</v>
      </c>
      <c r="B155">
        <v>9.9822221131327209E-3</v>
      </c>
      <c r="C155">
        <v>1.9028500800931106E-2</v>
      </c>
      <c r="D155">
        <v>1.7998616765704918E-2</v>
      </c>
      <c r="E155">
        <v>2.815828359969394E-2</v>
      </c>
      <c r="F155">
        <v>2.0002715428847968E-2</v>
      </c>
      <c r="G155">
        <v>5.6013506657128197E-3</v>
      </c>
      <c r="H155">
        <v>5.4928516997371024E-3</v>
      </c>
      <c r="I155">
        <v>1.16719270325236E-2</v>
      </c>
      <c r="J155">
        <v>1.3189435212476449E-2</v>
      </c>
      <c r="K155">
        <v>2.1251508932625097E-2</v>
      </c>
      <c r="L155">
        <v>1.0999146286990587E-2</v>
      </c>
      <c r="M155">
        <v>4.8797261190702667E-3</v>
      </c>
    </row>
    <row r="156" spans="1:13">
      <c r="A156">
        <v>9.9694136438651885E-3</v>
      </c>
      <c r="B156">
        <v>9.9694136438651885E-3</v>
      </c>
      <c r="C156">
        <v>2.0614261725168375E-2</v>
      </c>
      <c r="D156">
        <v>1.4732337583208311E-2</v>
      </c>
      <c r="E156">
        <v>0.13199782035486965</v>
      </c>
      <c r="F156">
        <v>7.7252887365310136E-2</v>
      </c>
      <c r="G156">
        <v>7.1186733413357434E-3</v>
      </c>
      <c r="H156">
        <v>3.2322657398697165E-3</v>
      </c>
      <c r="I156">
        <v>1.7006533347245941E-2</v>
      </c>
      <c r="J156">
        <v>9.4979294551397492E-3</v>
      </c>
      <c r="K156">
        <v>0.12680733418238466</v>
      </c>
      <c r="L156">
        <v>7.2247390342530832E-2</v>
      </c>
      <c r="M156">
        <v>5.3544198145349014E-3</v>
      </c>
    </row>
    <row r="157" spans="1:13">
      <c r="A157">
        <v>4.3209180211018265E-2</v>
      </c>
      <c r="B157">
        <v>4.3209180211018265E-2</v>
      </c>
      <c r="C157">
        <v>3.8569135142699794E-2</v>
      </c>
      <c r="D157">
        <v>8.740273989225068E-3</v>
      </c>
      <c r="E157">
        <v>3.0504294904908542E-2</v>
      </c>
      <c r="F157">
        <v>1.7191784649376284E-2</v>
      </c>
      <c r="G157">
        <v>3.8877044085780195E-2</v>
      </c>
      <c r="H157">
        <v>3.7530698375329616E-2</v>
      </c>
      <c r="I157">
        <v>3.2269691848882218E-2</v>
      </c>
      <c r="J157">
        <v>3.650057229629803E-3</v>
      </c>
      <c r="K157">
        <v>2.3984064557332676E-2</v>
      </c>
      <c r="L157">
        <v>9.9557167230850882E-3</v>
      </c>
      <c r="M157">
        <v>4.7126880812608431E-3</v>
      </c>
    </row>
    <row r="158" spans="1:13">
      <c r="A158">
        <v>2.4317846974354181E-2</v>
      </c>
      <c r="B158">
        <v>1.0088122162902381E-2</v>
      </c>
      <c r="C158">
        <v>3.3405972000418158E-2</v>
      </c>
      <c r="D158">
        <v>2.3428489173638489E-2</v>
      </c>
      <c r="E158">
        <v>4.5606849328987273E-2</v>
      </c>
      <c r="F158">
        <v>1.8398059113340033E-2</v>
      </c>
      <c r="G158">
        <v>1.8210012073317225E-2</v>
      </c>
      <c r="H158">
        <v>3.09033230491512E-3</v>
      </c>
      <c r="I158">
        <v>2.5602497415470871E-2</v>
      </c>
      <c r="J158">
        <v>1.8360258915840338E-2</v>
      </c>
      <c r="K158">
        <v>3.9215021922026493E-2</v>
      </c>
      <c r="L158">
        <v>1.2333237095129708E-2</v>
      </c>
      <c r="M158">
        <v>3.0225887872143485E-3</v>
      </c>
    </row>
    <row r="159" spans="1:13">
      <c r="A159">
        <v>5.5799289725938464E-2</v>
      </c>
      <c r="B159">
        <v>5.2479436167937682E-2</v>
      </c>
      <c r="C159">
        <v>6.6703291498337772E-2</v>
      </c>
      <c r="D159">
        <v>5.6257200561524841E-2</v>
      </c>
      <c r="E159">
        <v>7.6863188162909185E-2</v>
      </c>
      <c r="F159">
        <v>9.8364896039613136E-3</v>
      </c>
      <c r="G159">
        <v>5.2395851447595038E-2</v>
      </c>
      <c r="H159">
        <v>5.0503980956106254E-2</v>
      </c>
      <c r="I159">
        <v>6.2916857103200483E-2</v>
      </c>
      <c r="J159">
        <v>5.1579892518799172E-2</v>
      </c>
      <c r="K159">
        <v>7.2976053847859476E-2</v>
      </c>
      <c r="L159">
        <v>5.2601286376308736E-3</v>
      </c>
      <c r="M159">
        <v>4.8852401720285172E-3</v>
      </c>
    </row>
    <row r="160" spans="1:13">
      <c r="A160">
        <v>6.1527714384394756E-2</v>
      </c>
      <c r="B160">
        <v>9.6690732212362362E-3</v>
      </c>
      <c r="C160">
        <v>6.782543222581007E-2</v>
      </c>
      <c r="D160">
        <v>5.8128061390356478E-2</v>
      </c>
      <c r="E160">
        <v>9.8784567278077065E-2</v>
      </c>
      <c r="F160">
        <v>4.0126620126841983E-2</v>
      </c>
      <c r="G160">
        <v>5.8781941806906012E-2</v>
      </c>
      <c r="H160">
        <v>5.1360863199046329E-3</v>
      </c>
      <c r="I160">
        <v>6.2550461032745003E-2</v>
      </c>
      <c r="J160">
        <v>5.4114124781736779E-2</v>
      </c>
      <c r="K160">
        <v>9.0985804468498188E-2</v>
      </c>
      <c r="L160">
        <v>3.7753245403142593E-2</v>
      </c>
      <c r="M160">
        <v>4.8633923941671254E-3</v>
      </c>
    </row>
    <row r="161" spans="1:13">
      <c r="A161">
        <v>3.6049792157074489E-2</v>
      </c>
      <c r="B161">
        <v>2.9265182578233861E-2</v>
      </c>
      <c r="C161">
        <v>1.870247668490169E-2</v>
      </c>
      <c r="D161">
        <v>9.470086395263564E-3</v>
      </c>
      <c r="E161">
        <v>7.045175366860755E-2</v>
      </c>
      <c r="F161">
        <v>8.6415540912938432E-2</v>
      </c>
      <c r="G161">
        <v>3.0145639114788139E-2</v>
      </c>
      <c r="H161">
        <v>2.5299057110084178E-2</v>
      </c>
      <c r="I161">
        <v>1.4912480580983014E-2</v>
      </c>
      <c r="J161">
        <v>4.5838912771437217E-3</v>
      </c>
      <c r="K161">
        <v>6.4874717720823302E-2</v>
      </c>
      <c r="L161">
        <v>8.0219118397610339E-2</v>
      </c>
      <c r="M161">
        <v>3.6255468719596511E-3</v>
      </c>
    </row>
    <row r="162" spans="1:13">
      <c r="A162">
        <v>0.11812229832704865</v>
      </c>
      <c r="B162">
        <v>9.0156483767153649E-3</v>
      </c>
      <c r="C162">
        <v>6.737887155358907E-2</v>
      </c>
      <c r="D162">
        <v>2.6408661906247383E-2</v>
      </c>
      <c r="E162">
        <v>0.11282157039423894</v>
      </c>
      <c r="F162">
        <v>4.4436658469397032E-2</v>
      </c>
      <c r="G162">
        <v>0.11468433456803688</v>
      </c>
      <c r="H162">
        <v>3.5766476671936901E-3</v>
      </c>
      <c r="I162">
        <v>6.3388494082962293E-2</v>
      </c>
      <c r="J162">
        <v>2.2356164364876776E-2</v>
      </c>
      <c r="K162">
        <v>0.10522432679253914</v>
      </c>
      <c r="L162">
        <v>3.8915864575282268E-2</v>
      </c>
      <c r="M162">
        <v>3.0561117083116613E-3</v>
      </c>
    </row>
    <row r="163" spans="1:13">
      <c r="A163">
        <v>7.3705400550098096E-2</v>
      </c>
      <c r="B163">
        <v>8.0625473075742315E-3</v>
      </c>
      <c r="C163">
        <v>6.920160272899864E-2</v>
      </c>
      <c r="D163">
        <v>3.8463182599995212E-2</v>
      </c>
      <c r="E163">
        <v>9.9208155712073476E-2</v>
      </c>
      <c r="F163">
        <v>6.3234070616041985E-2</v>
      </c>
      <c r="G163">
        <v>7.0892357253396293E-2</v>
      </c>
      <c r="H163">
        <v>4.2921483424856422E-3</v>
      </c>
      <c r="I163">
        <v>6.4270449976002994E-2</v>
      </c>
      <c r="J163">
        <v>3.4086712976934164E-2</v>
      </c>
      <c r="K163">
        <v>9.3239326583921617E-2</v>
      </c>
      <c r="L163">
        <v>5.6082028604679993E-2</v>
      </c>
      <c r="M163">
        <v>3.1420650626121584E-3</v>
      </c>
    </row>
    <row r="164" spans="1:13">
      <c r="A164">
        <v>0.12873470394741351</v>
      </c>
      <c r="B164">
        <v>8.8191967898600936E-3</v>
      </c>
      <c r="C164">
        <v>0.12884630516393991</v>
      </c>
      <c r="D164">
        <v>3.1251041311654647E-2</v>
      </c>
      <c r="E164">
        <v>0.13264074652583541</v>
      </c>
      <c r="F164">
        <v>9.6788855716748431E-2</v>
      </c>
      <c r="G164">
        <v>0.1223869272328076</v>
      </c>
      <c r="H164">
        <v>4.6159903454436046E-3</v>
      </c>
      <c r="I164">
        <v>0.12217917223714585</v>
      </c>
      <c r="J164">
        <v>2.5447792072409086E-2</v>
      </c>
      <c r="K164">
        <v>0.12753747142729616</v>
      </c>
      <c r="L164">
        <v>9.1573100288054057E-2</v>
      </c>
      <c r="M164">
        <v>4.4089958408853793E-3</v>
      </c>
    </row>
    <row r="165" spans="1:13">
      <c r="A165">
        <v>8.8649213450929978E-2</v>
      </c>
      <c r="B165">
        <v>4.1305301205998311E-2</v>
      </c>
      <c r="C165">
        <v>7.3350813410952037E-2</v>
      </c>
      <c r="D165">
        <v>9.868248093543544E-3</v>
      </c>
      <c r="E165">
        <v>0.15366741362083605</v>
      </c>
      <c r="F165">
        <v>7.5379010385949005E-2</v>
      </c>
      <c r="G165">
        <v>8.3262567496536655E-2</v>
      </c>
      <c r="H165">
        <v>3.6664849648391992E-2</v>
      </c>
      <c r="I165">
        <v>6.7592262212021567E-2</v>
      </c>
      <c r="J165">
        <v>6.6353011185003828E-3</v>
      </c>
      <c r="K165">
        <v>0.14930503743669118</v>
      </c>
      <c r="L165">
        <v>6.9923178545848633E-2</v>
      </c>
      <c r="M165">
        <v>4.9447290048007606E-3</v>
      </c>
    </row>
    <row r="166" spans="1:13">
      <c r="A166">
        <v>1.7654764779758202E-2</v>
      </c>
      <c r="B166">
        <v>1.00021940457399E-2</v>
      </c>
      <c r="C166">
        <v>3.9350762810613477E-2</v>
      </c>
      <c r="D166">
        <v>1.5926764936592893E-2</v>
      </c>
      <c r="E166">
        <v>9.0834186709368533E-2</v>
      </c>
      <c r="F166">
        <v>5.6548475535450643E-2</v>
      </c>
      <c r="G166">
        <v>1.3297842584890068E-2</v>
      </c>
      <c r="H166">
        <v>3.7167644100554518E-3</v>
      </c>
      <c r="I166">
        <v>3.4559832522209788E-2</v>
      </c>
      <c r="J166">
        <v>9.1846626061972535E-3</v>
      </c>
      <c r="K166">
        <v>8.58034300038064E-2</v>
      </c>
      <c r="L166">
        <v>5.254540699707521E-2</v>
      </c>
      <c r="M166">
        <v>6.0701156804525251E-3</v>
      </c>
    </row>
    <row r="167" spans="1:13">
      <c r="A167">
        <v>8.5339145311657885E-2</v>
      </c>
      <c r="B167">
        <v>2.7549018004077646E-2</v>
      </c>
      <c r="C167">
        <v>5.6230637051006872E-2</v>
      </c>
      <c r="D167">
        <v>3.3098577782460267E-2</v>
      </c>
      <c r="E167">
        <v>3.8621456984985238E-2</v>
      </c>
      <c r="F167">
        <v>8.4457256900299787E-3</v>
      </c>
      <c r="G167">
        <v>7.7178106820848399E-2</v>
      </c>
      <c r="H167">
        <v>2.3655576524121646E-2</v>
      </c>
      <c r="I167">
        <v>5.2880953735302404E-2</v>
      </c>
      <c r="J167">
        <v>2.7411610478604249E-2</v>
      </c>
      <c r="K167">
        <v>3.4113928024461587E-2</v>
      </c>
      <c r="L167">
        <v>4.1251713091423926E-3</v>
      </c>
      <c r="M167">
        <v>4.7253991388132152E-3</v>
      </c>
    </row>
    <row r="168" spans="1:13">
      <c r="A168">
        <v>3.921310763629212E-2</v>
      </c>
      <c r="B168">
        <v>6.90143958373504E-3</v>
      </c>
      <c r="C168">
        <v>5.1930368879950575E-2</v>
      </c>
      <c r="D168">
        <v>2.3903271675578888E-2</v>
      </c>
      <c r="E168">
        <v>7.0324004240950019E-2</v>
      </c>
      <c r="F168">
        <v>6.7567687962817952E-2</v>
      </c>
      <c r="G168">
        <v>3.5916237449192305E-2</v>
      </c>
      <c r="H168">
        <v>1.287755294984452E-3</v>
      </c>
      <c r="I168">
        <v>4.7945764663035677E-2</v>
      </c>
      <c r="J168">
        <v>1.7251988913939968E-2</v>
      </c>
      <c r="K168">
        <v>6.4977427109841154E-2</v>
      </c>
      <c r="L168">
        <v>6.2170195527628043E-2</v>
      </c>
      <c r="M168">
        <v>1.5070972261355905E-3</v>
      </c>
    </row>
    <row r="169" spans="1:13">
      <c r="A169">
        <v>7.311185992206376E-2</v>
      </c>
      <c r="B169">
        <v>8.3742020763129636E-3</v>
      </c>
      <c r="C169">
        <v>5.953966674212121E-2</v>
      </c>
      <c r="D169">
        <v>2.8164617654597202E-2</v>
      </c>
      <c r="E169">
        <v>8.1346035700689906E-2</v>
      </c>
      <c r="F169">
        <v>1.249128996562596E-2</v>
      </c>
      <c r="G169">
        <v>6.7737445286029402E-2</v>
      </c>
      <c r="H169">
        <v>2.2727163725307664E-3</v>
      </c>
      <c r="I169">
        <v>5.587065495817603E-2</v>
      </c>
      <c r="J169">
        <v>2.1787643040889204E-2</v>
      </c>
      <c r="K169">
        <v>7.7450303406417814E-2</v>
      </c>
      <c r="L169">
        <v>8.2220252687472267E-3</v>
      </c>
      <c r="M169">
        <v>3.9680051379473733E-3</v>
      </c>
    </row>
    <row r="170" spans="1:13">
      <c r="A170">
        <v>5.1519899186188732E-2</v>
      </c>
      <c r="B170">
        <v>4.19606273754052E-2</v>
      </c>
      <c r="C170">
        <v>6.2168546701904762E-2</v>
      </c>
      <c r="D170">
        <v>3.4226059870383817E-2</v>
      </c>
      <c r="E170">
        <v>6.8732035324123864E-2</v>
      </c>
      <c r="F170">
        <v>8.9797779085708917E-3</v>
      </c>
      <c r="G170">
        <v>4.8845708467508756E-2</v>
      </c>
      <c r="H170">
        <v>3.6875754680674576E-2</v>
      </c>
      <c r="I170">
        <v>5.8718098909102429E-2</v>
      </c>
      <c r="J170">
        <v>3.1982421401898747E-2</v>
      </c>
      <c r="K170">
        <v>6.4947784324232663E-2</v>
      </c>
      <c r="L170">
        <v>2.4979504498151527E-3</v>
      </c>
      <c r="M170">
        <v>6.797557150746248E-3</v>
      </c>
    </row>
    <row r="171" spans="1:13">
      <c r="A171">
        <v>0.11824970558091309</v>
      </c>
      <c r="B171">
        <v>9.0493701278388898E-3</v>
      </c>
      <c r="C171">
        <v>0.13927264489499061</v>
      </c>
      <c r="D171">
        <v>2.1461437619545175E-2</v>
      </c>
      <c r="E171">
        <v>0.10857863632695866</v>
      </c>
      <c r="F171">
        <v>5.3577662254335044E-2</v>
      </c>
      <c r="G171">
        <v>0.11267757457117272</v>
      </c>
      <c r="H171">
        <v>4.8404094849551398E-3</v>
      </c>
      <c r="I171">
        <v>0.13401238563348358</v>
      </c>
      <c r="J171">
        <v>1.6429864638968394E-2</v>
      </c>
      <c r="K171">
        <v>0.1043165273463984</v>
      </c>
      <c r="L171">
        <v>5.0998369959887345E-2</v>
      </c>
      <c r="M171">
        <v>3.7463960777814587E-3</v>
      </c>
    </row>
    <row r="172" spans="1:13">
      <c r="A172">
        <v>3.5319006592714954E-2</v>
      </c>
      <c r="B172">
        <v>1.7850762319164531E-2</v>
      </c>
      <c r="C172">
        <v>4.1215460355938767E-2</v>
      </c>
      <c r="D172">
        <v>8.1216136098452366E-3</v>
      </c>
      <c r="E172">
        <v>0.10381614447549832</v>
      </c>
      <c r="F172">
        <v>7.2589508087758908E-2</v>
      </c>
      <c r="G172">
        <v>3.1672966160559167E-2</v>
      </c>
      <c r="H172">
        <v>1.5535763177953963E-2</v>
      </c>
      <c r="I172">
        <v>3.7354453115771652E-2</v>
      </c>
      <c r="J172">
        <v>3.3036255833421347E-3</v>
      </c>
      <c r="K172">
        <v>9.6307048588870819E-2</v>
      </c>
      <c r="L172">
        <v>6.8113460084488847E-2</v>
      </c>
      <c r="M172">
        <v>3.446015446128397E-3</v>
      </c>
    </row>
    <row r="173" spans="1:13">
      <c r="A173">
        <v>4.7165684957263136E-2</v>
      </c>
      <c r="B173">
        <v>1.2802411148171685E-2</v>
      </c>
      <c r="C173">
        <v>5.9401448209886389E-2</v>
      </c>
      <c r="D173">
        <v>1.8006126554459864E-2</v>
      </c>
      <c r="E173">
        <v>2.7405630509061082E-2</v>
      </c>
      <c r="F173">
        <v>9.1926265870530318E-3</v>
      </c>
      <c r="G173">
        <v>4.1158357102330963E-2</v>
      </c>
      <c r="H173">
        <v>7.8244727804237073E-3</v>
      </c>
      <c r="I173">
        <v>5.3555118092661981E-2</v>
      </c>
      <c r="J173">
        <v>1.5430883575842488E-2</v>
      </c>
      <c r="K173">
        <v>2.2859221563984518E-2</v>
      </c>
      <c r="L173">
        <v>5.7132052410051766E-3</v>
      </c>
      <c r="M173">
        <v>4.1993827263478003E-3</v>
      </c>
    </row>
    <row r="174" spans="1:13">
      <c r="A174">
        <v>9.1480970813535723E-3</v>
      </c>
      <c r="B174">
        <v>3.6330616785472308E-2</v>
      </c>
      <c r="C174">
        <v>2.1313040851800448E-2</v>
      </c>
      <c r="D174">
        <v>1.7093031288021438E-2</v>
      </c>
      <c r="E174">
        <v>7.548947648065106E-2</v>
      </c>
      <c r="F174">
        <v>5.2574117285158116E-2</v>
      </c>
      <c r="G174">
        <v>2.136992674845602E-3</v>
      </c>
      <c r="H174">
        <v>3.2331469582158101E-2</v>
      </c>
      <c r="I174">
        <v>1.4598064685704841E-2</v>
      </c>
      <c r="J174">
        <v>9.3411264588900665E-3</v>
      </c>
      <c r="K174">
        <v>7.3836531221914165E-2</v>
      </c>
      <c r="L174">
        <v>4.6142622545627641E-2</v>
      </c>
      <c r="M174">
        <v>5.0057237783417991E-3</v>
      </c>
    </row>
    <row r="175" spans="1:13">
      <c r="A175">
        <v>9.8312869109975949E-3</v>
      </c>
      <c r="B175">
        <v>5.3738048563852482E-2</v>
      </c>
      <c r="C175">
        <v>3.2099672098069056E-2</v>
      </c>
      <c r="D175">
        <v>3.6582426461081237E-2</v>
      </c>
      <c r="E175">
        <v>9.262897155106653E-2</v>
      </c>
      <c r="F175">
        <v>3.3747387215284447E-2</v>
      </c>
      <c r="G175">
        <v>3.4017397095105328E-3</v>
      </c>
      <c r="H175">
        <v>4.7158156065903227E-2</v>
      </c>
      <c r="I175">
        <v>2.5912942626218762E-2</v>
      </c>
      <c r="J175">
        <v>3.2219734387531625E-2</v>
      </c>
      <c r="K175">
        <v>8.7575478773970955E-2</v>
      </c>
      <c r="L175">
        <v>2.8732810803623235E-2</v>
      </c>
      <c r="M175">
        <v>6.0773620181753408E-3</v>
      </c>
    </row>
    <row r="176" spans="1:13">
      <c r="A176">
        <v>0.10991087705603618</v>
      </c>
      <c r="B176">
        <v>1.6697446447863046E-2</v>
      </c>
      <c r="C176">
        <v>0.11004194205970341</v>
      </c>
      <c r="D176">
        <v>1.0013131260831514E-2</v>
      </c>
      <c r="E176">
        <v>0.15481374731244801</v>
      </c>
      <c r="F176">
        <v>7.9136814194957758E-2</v>
      </c>
      <c r="G176">
        <v>0.10552580704325222</v>
      </c>
      <c r="H176">
        <v>1.2118917694512099E-2</v>
      </c>
      <c r="I176">
        <v>0.10547966741537328</v>
      </c>
      <c r="J176">
        <v>4.1960321004309636E-3</v>
      </c>
      <c r="K176">
        <v>0.14773462257136688</v>
      </c>
      <c r="L176">
        <v>7.4249970097288093E-2</v>
      </c>
      <c r="M176">
        <v>3.3858239699277328E-3</v>
      </c>
    </row>
    <row r="177" spans="1:13">
      <c r="A177">
        <v>2.6021504181562096E-2</v>
      </c>
      <c r="B177">
        <v>3.1096294087382806E-2</v>
      </c>
      <c r="C177">
        <v>9.3781173814299085E-3</v>
      </c>
      <c r="D177">
        <v>3.5714112390309666E-2</v>
      </c>
      <c r="E177">
        <v>6.7629971181892762E-2</v>
      </c>
      <c r="F177">
        <v>7.935049161765264E-3</v>
      </c>
      <c r="G177">
        <v>1.9465876125691804E-2</v>
      </c>
      <c r="H177">
        <v>2.5635574396091525E-2</v>
      </c>
      <c r="I177">
        <v>2.7463375540422975E-3</v>
      </c>
      <c r="J177">
        <v>2.9850984861836113E-2</v>
      </c>
      <c r="K177">
        <v>6.0706064865000409E-2</v>
      </c>
      <c r="L177">
        <v>3.2733375003568318E-3</v>
      </c>
      <c r="M177">
        <v>3.1993920592441254E-3</v>
      </c>
    </row>
    <row r="178" spans="1:13">
      <c r="A178">
        <v>9.7576740239497389E-3</v>
      </c>
      <c r="B178">
        <v>7.1947635470713214E-2</v>
      </c>
      <c r="C178">
        <v>1.0034073852602021E-2</v>
      </c>
      <c r="D178">
        <v>5.5087245922924008E-2</v>
      </c>
      <c r="E178">
        <v>3.5578024683883845E-2</v>
      </c>
      <c r="F178">
        <v>6.4024173716014501E-2</v>
      </c>
      <c r="G178">
        <v>3.1733498632901007E-3</v>
      </c>
      <c r="H178">
        <v>6.8630959611104547E-2</v>
      </c>
      <c r="I178">
        <v>6.135001162640214E-3</v>
      </c>
      <c r="J178">
        <v>4.9098331465845968E-2</v>
      </c>
      <c r="K178">
        <v>3.0700476598492933E-2</v>
      </c>
      <c r="L178">
        <v>5.7100234646901012E-2</v>
      </c>
      <c r="M178">
        <v>3.3548845324476622E-3</v>
      </c>
    </row>
    <row r="179" spans="1:13">
      <c r="A179">
        <v>4.2293718066365331E-2</v>
      </c>
      <c r="B179">
        <v>7.2619709070569092E-3</v>
      </c>
      <c r="C179">
        <v>2.3934303832733459E-2</v>
      </c>
      <c r="D179">
        <v>2.5720625217627375E-2</v>
      </c>
      <c r="E179">
        <v>0.11468935419303829</v>
      </c>
      <c r="F179">
        <v>6.2662743858002856E-2</v>
      </c>
      <c r="G179">
        <v>3.7316206809610772E-2</v>
      </c>
      <c r="H179">
        <v>2.888992139401178E-3</v>
      </c>
      <c r="I179">
        <v>1.7007854728723969E-2</v>
      </c>
      <c r="J179">
        <v>2.0486927139824716E-2</v>
      </c>
      <c r="K179">
        <v>0.10744890327797277</v>
      </c>
      <c r="L179">
        <v>5.8280185612498696E-2</v>
      </c>
      <c r="M179">
        <v>4.163428634737185E-3</v>
      </c>
    </row>
    <row r="180" spans="1:13">
      <c r="A180">
        <v>5.1896317781931656E-2</v>
      </c>
      <c r="B180">
        <v>1.3630020589091232E-2</v>
      </c>
      <c r="C180">
        <v>5.6641941252697295E-2</v>
      </c>
      <c r="D180">
        <v>9.4116886150773273E-3</v>
      </c>
      <c r="E180">
        <v>0.11577391624557065</v>
      </c>
      <c r="F180">
        <v>3.9467303929926263E-2</v>
      </c>
      <c r="G180">
        <v>4.5627908495235257E-2</v>
      </c>
      <c r="H180">
        <v>8.2895519158047801E-3</v>
      </c>
      <c r="I180">
        <v>5.2466437558125037E-2</v>
      </c>
      <c r="J180">
        <v>5.066446066866198E-3</v>
      </c>
      <c r="K180">
        <v>0.10956597922670318</v>
      </c>
      <c r="L180">
        <v>3.6540484548561014E-2</v>
      </c>
      <c r="M180">
        <v>2.1102518478136076E-3</v>
      </c>
    </row>
    <row r="181" spans="1:13">
      <c r="A181">
        <v>9.7591505666748887E-3</v>
      </c>
      <c r="B181">
        <v>9.7591505666748887E-3</v>
      </c>
      <c r="C181">
        <v>9.8861789431837106E-3</v>
      </c>
      <c r="D181">
        <v>9.8861789431837106E-3</v>
      </c>
      <c r="E181">
        <v>3.7917107359463985E-2</v>
      </c>
      <c r="F181">
        <v>3.7917107359463985E-2</v>
      </c>
      <c r="G181">
        <v>5.1648712768309875E-3</v>
      </c>
      <c r="H181">
        <v>5.6443676058953902E-3</v>
      </c>
      <c r="I181">
        <v>6.6049289314501422E-3</v>
      </c>
      <c r="J181">
        <v>3.9464117923741276E-3</v>
      </c>
      <c r="K181">
        <v>3.1067807144263698E-2</v>
      </c>
      <c r="L181">
        <v>3.0363534656211385E-2</v>
      </c>
      <c r="M181">
        <v>7.511961705745248E-3</v>
      </c>
    </row>
    <row r="182" spans="1:13">
      <c r="A182">
        <v>1.9169622884770979E-2</v>
      </c>
      <c r="B182">
        <v>1.9169622884770979E-2</v>
      </c>
      <c r="C182">
        <v>4.7708362415690056E-2</v>
      </c>
      <c r="D182">
        <v>4.7708362415690056E-2</v>
      </c>
      <c r="E182">
        <v>8.0865144690172308E-3</v>
      </c>
      <c r="F182">
        <v>8.0865144690172308E-3</v>
      </c>
      <c r="G182">
        <v>1.5091393520815208E-2</v>
      </c>
      <c r="H182">
        <v>1.3945938269668211E-2</v>
      </c>
      <c r="I182">
        <v>4.1900674699497986E-2</v>
      </c>
      <c r="J182">
        <v>4.2973481656123864E-2</v>
      </c>
      <c r="K182">
        <v>2.5309984214636656E-3</v>
      </c>
      <c r="L182">
        <v>3.5114539709439007E-3</v>
      </c>
      <c r="M182">
        <v>3.283903933977538E-3</v>
      </c>
    </row>
    <row r="183" spans="1:13">
      <c r="A183">
        <v>2.4629389820993934E-2</v>
      </c>
      <c r="B183">
        <v>2.4629389820993934E-2</v>
      </c>
      <c r="C183">
        <v>9.4066036397141579E-3</v>
      </c>
      <c r="D183">
        <v>9.4066036397141579E-3</v>
      </c>
      <c r="E183">
        <v>2.3949990716668958E-2</v>
      </c>
      <c r="F183">
        <v>2.3949990716668958E-2</v>
      </c>
      <c r="G183">
        <v>1.8322919876056224E-2</v>
      </c>
      <c r="H183">
        <v>1.7798632754793112E-2</v>
      </c>
      <c r="I183">
        <v>4.1722613858622181E-3</v>
      </c>
      <c r="J183">
        <v>5.1128345962666091E-3</v>
      </c>
      <c r="K183">
        <v>1.9837479051232437E-2</v>
      </c>
      <c r="L183">
        <v>1.804121728524153E-2</v>
      </c>
      <c r="M183">
        <v>3.1042254407458482E-3</v>
      </c>
    </row>
    <row r="184" spans="1:13">
      <c r="A184">
        <v>3.5895339354679652E-2</v>
      </c>
      <c r="B184">
        <v>3.5895339354679652E-2</v>
      </c>
      <c r="C184">
        <v>3.4634448560532743E-2</v>
      </c>
      <c r="D184">
        <v>3.4634448560532743E-2</v>
      </c>
      <c r="E184">
        <v>8.6075610846837666E-3</v>
      </c>
      <c r="F184">
        <v>8.6075610846837666E-3</v>
      </c>
      <c r="G184">
        <v>3.0951012973405103E-2</v>
      </c>
      <c r="H184">
        <v>3.3882381857251238E-2</v>
      </c>
      <c r="I184">
        <v>2.7907915381377078E-2</v>
      </c>
      <c r="J184">
        <v>2.983644614620631E-2</v>
      </c>
      <c r="K184">
        <v>2.9247757834157573E-3</v>
      </c>
      <c r="L184">
        <v>4.4452831612231724E-3</v>
      </c>
      <c r="M184">
        <v>3.1386718129122167E-3</v>
      </c>
    </row>
    <row r="185" spans="1:13">
      <c r="A185">
        <v>1.8414105399237497E-2</v>
      </c>
      <c r="B185">
        <v>1.8414105399237497E-2</v>
      </c>
      <c r="C185">
        <v>8.2983611540502922E-3</v>
      </c>
      <c r="D185">
        <v>8.2983611540502922E-3</v>
      </c>
      <c r="E185">
        <v>4.3205381143280562E-2</v>
      </c>
      <c r="F185">
        <v>4.3205381143280562E-2</v>
      </c>
      <c r="G185">
        <v>1.4181124850916174E-2</v>
      </c>
      <c r="H185">
        <v>1.177618109628715E-2</v>
      </c>
      <c r="I185">
        <v>3.6358410753861408E-3</v>
      </c>
      <c r="J185">
        <v>2.9628276865575317E-3</v>
      </c>
      <c r="K185">
        <v>3.7346446888294492E-2</v>
      </c>
      <c r="L185">
        <v>3.6199776898392745E-2</v>
      </c>
      <c r="M185">
        <v>2.2255578011347466E-3</v>
      </c>
    </row>
    <row r="186" spans="1:13">
      <c r="A186">
        <v>8.8290857807757066E-3</v>
      </c>
      <c r="B186">
        <v>8.8290857807757066E-3</v>
      </c>
      <c r="C186">
        <v>2.0728978768411739E-2</v>
      </c>
      <c r="D186">
        <v>2.0728978768411739E-2</v>
      </c>
      <c r="E186">
        <v>2.4194561638495253E-2</v>
      </c>
      <c r="F186">
        <v>2.4194561638495253E-2</v>
      </c>
      <c r="G186">
        <v>3.3357029886848322E-3</v>
      </c>
      <c r="H186">
        <v>5.9921731468127667E-3</v>
      </c>
      <c r="I186">
        <v>1.4613047156357049E-2</v>
      </c>
      <c r="J186">
        <v>1.6359436823583061E-2</v>
      </c>
      <c r="K186">
        <v>1.902218555345558E-2</v>
      </c>
      <c r="L186">
        <v>2.0552918334510284E-2</v>
      </c>
      <c r="M186">
        <v>1.1197950804104251E-3</v>
      </c>
    </row>
    <row r="187" spans="1:13">
      <c r="A187">
        <v>1.0237825984369743E-2</v>
      </c>
      <c r="B187">
        <v>1.0237825984369743E-2</v>
      </c>
      <c r="C187">
        <v>7.5143685137724917E-2</v>
      </c>
      <c r="D187">
        <v>7.5143685137724917E-2</v>
      </c>
      <c r="E187">
        <v>9.1630477238405193E-3</v>
      </c>
      <c r="F187">
        <v>9.1630477238405193E-3</v>
      </c>
      <c r="G187">
        <v>5.3937085609505669E-3</v>
      </c>
      <c r="H187">
        <v>4.1974030735131536E-3</v>
      </c>
      <c r="I187">
        <v>6.8517687272773783E-2</v>
      </c>
      <c r="J187">
        <v>6.8440523580231727E-2</v>
      </c>
      <c r="K187">
        <v>4.8255394229932119E-3</v>
      </c>
      <c r="L187">
        <v>5.5323888875695908E-3</v>
      </c>
      <c r="M187">
        <v>4.9390760724805213E-3</v>
      </c>
    </row>
    <row r="188" spans="1:13">
      <c r="A188">
        <v>9.6553463925920201E-3</v>
      </c>
      <c r="B188">
        <v>9.6553463925920201E-3</v>
      </c>
      <c r="C188">
        <v>1.9823094761253681E-2</v>
      </c>
      <c r="D188">
        <v>1.9823094761253681E-2</v>
      </c>
      <c r="E188">
        <v>1.0027337186567451E-2</v>
      </c>
      <c r="F188">
        <v>8.6633709419908726E-3</v>
      </c>
      <c r="G188">
        <v>2.8009319433539757E-3</v>
      </c>
      <c r="H188">
        <v>6.3057945078771275E-3</v>
      </c>
      <c r="I188">
        <v>1.4200714730795856E-2</v>
      </c>
      <c r="J188">
        <v>1.5108136997917127E-2</v>
      </c>
      <c r="K188">
        <v>3.4427498650774118E-3</v>
      </c>
      <c r="L188">
        <v>5.3984324612841418E-3</v>
      </c>
      <c r="M188">
        <v>2.429147597287188E-3</v>
      </c>
    </row>
    <row r="189" spans="1:13">
      <c r="A189">
        <v>2.6640394201256391E-2</v>
      </c>
      <c r="B189">
        <v>2.6640394201256391E-2</v>
      </c>
      <c r="C189">
        <v>3.1064994401730696E-2</v>
      </c>
      <c r="D189">
        <v>3.1064994401730696E-2</v>
      </c>
      <c r="E189">
        <v>9.8433008476042395E-3</v>
      </c>
      <c r="F189">
        <v>9.8433008476042395E-3</v>
      </c>
      <c r="G189">
        <v>1.8967366797246438E-2</v>
      </c>
      <c r="H189">
        <v>2.2183988240267086E-2</v>
      </c>
      <c r="I189">
        <v>2.6522330077033689E-2</v>
      </c>
      <c r="J189">
        <v>2.403463641280059E-2</v>
      </c>
      <c r="K189">
        <v>3.2770861646004559E-3</v>
      </c>
      <c r="L189">
        <v>2.9330966023307183E-3</v>
      </c>
      <c r="M189">
        <v>3.5814327673344493E-3</v>
      </c>
    </row>
    <row r="190" spans="1:13">
      <c r="A190">
        <v>5.6103109159287089E-2</v>
      </c>
      <c r="B190">
        <v>5.6103109159287089E-2</v>
      </c>
      <c r="C190">
        <v>5.9953635489281752E-2</v>
      </c>
      <c r="D190">
        <v>5.9953635489281752E-2</v>
      </c>
      <c r="E190">
        <v>2.85397581804086E-2</v>
      </c>
      <c r="F190">
        <v>9.8860972928789224E-3</v>
      </c>
      <c r="G190">
        <v>4.9623049250568416E-2</v>
      </c>
      <c r="H190">
        <v>5.1606970357961829E-2</v>
      </c>
      <c r="I190">
        <v>5.3916169046824211E-2</v>
      </c>
      <c r="J190">
        <v>5.4811428452727212E-2</v>
      </c>
      <c r="K190">
        <v>2.1753376103762927E-2</v>
      </c>
      <c r="L190">
        <v>3.6226763074349677E-3</v>
      </c>
      <c r="M190">
        <v>5.5393233986179924E-3</v>
      </c>
    </row>
    <row r="191" spans="1:13">
      <c r="A191">
        <v>6.8657934749555088E-2</v>
      </c>
      <c r="B191">
        <v>6.8657934749555088E-2</v>
      </c>
      <c r="C191">
        <v>6.9910055610443472E-2</v>
      </c>
      <c r="D191">
        <v>6.5467748556161068E-2</v>
      </c>
      <c r="E191">
        <v>1.0004238422546871E-2</v>
      </c>
      <c r="F191">
        <v>1.0004238422546871E-2</v>
      </c>
      <c r="G191">
        <v>6.2811708933284235E-2</v>
      </c>
      <c r="H191">
        <v>6.4798996318416319E-2</v>
      </c>
      <c r="I191">
        <v>6.2147250262218408E-2</v>
      </c>
      <c r="J191">
        <v>6.1614971830113392E-2</v>
      </c>
      <c r="K191">
        <v>3.2364985411113957E-3</v>
      </c>
      <c r="L191">
        <v>6.475394968173581E-3</v>
      </c>
      <c r="M191">
        <v>4.8216597402480025E-3</v>
      </c>
    </row>
    <row r="192" spans="1:13">
      <c r="A192">
        <v>3.0468923366251222E-2</v>
      </c>
      <c r="B192">
        <v>3.0468923366251222E-2</v>
      </c>
      <c r="C192">
        <v>2.9354668680846331E-2</v>
      </c>
      <c r="D192">
        <v>2.9354668680846331E-2</v>
      </c>
      <c r="E192">
        <v>3.3646612654257911E-2</v>
      </c>
      <c r="F192">
        <v>8.6790539627777923E-3</v>
      </c>
      <c r="G192">
        <v>2.5954218735679498E-2</v>
      </c>
      <c r="H192">
        <v>2.5820076538071279E-2</v>
      </c>
      <c r="I192">
        <v>2.3908181081386697E-2</v>
      </c>
      <c r="J192">
        <v>2.3150182455276273E-2</v>
      </c>
      <c r="K192">
        <v>2.9378122531599229E-2</v>
      </c>
      <c r="L192">
        <v>2.8209150604656965E-3</v>
      </c>
      <c r="M192">
        <v>5.8855970577538766E-3</v>
      </c>
    </row>
    <row r="193" spans="1:13">
      <c r="A193">
        <v>4.4866008220899319E-2</v>
      </c>
      <c r="B193">
        <v>4.4866008220899319E-2</v>
      </c>
      <c r="C193">
        <v>5.1591524183457936E-2</v>
      </c>
      <c r="D193">
        <v>5.1591524183457936E-2</v>
      </c>
      <c r="E193">
        <v>9.4195781792382072E-3</v>
      </c>
      <c r="F193">
        <v>8.4995783541712278E-3</v>
      </c>
      <c r="G193">
        <v>3.8801573532363728E-2</v>
      </c>
      <c r="H193">
        <v>3.6947251587166684E-2</v>
      </c>
      <c r="I193">
        <v>4.7387945767525579E-2</v>
      </c>
      <c r="J193">
        <v>4.8333493137932879E-2</v>
      </c>
      <c r="K193">
        <v>4.4706000792467688E-3</v>
      </c>
      <c r="L193">
        <v>4.8023343726508677E-3</v>
      </c>
      <c r="M193">
        <v>3.0832207139745811E-3</v>
      </c>
    </row>
    <row r="194" spans="1:13">
      <c r="A194">
        <v>1.8963978963628308E-2</v>
      </c>
      <c r="B194">
        <v>1.1971088911917095E-2</v>
      </c>
      <c r="C194">
        <v>9.6997140981282017E-3</v>
      </c>
      <c r="D194">
        <v>9.6997140981282017E-3</v>
      </c>
      <c r="E194">
        <v>4.3991164411857624E-2</v>
      </c>
      <c r="F194">
        <v>3.0573228011882649E-2</v>
      </c>
      <c r="G194">
        <v>1.3027399020931823E-2</v>
      </c>
      <c r="H194">
        <v>7.8146145077655788E-3</v>
      </c>
      <c r="I194">
        <v>2.5900683200377412E-3</v>
      </c>
      <c r="J194">
        <v>3.8499600057896113E-3</v>
      </c>
      <c r="K194">
        <v>3.8571747770437231E-2</v>
      </c>
      <c r="L194">
        <v>2.6640572870328495E-2</v>
      </c>
      <c r="M194">
        <v>3.0799876030086905E-3</v>
      </c>
    </row>
    <row r="195" spans="1:13">
      <c r="A195">
        <v>3.2737695138604021E-2</v>
      </c>
      <c r="B195">
        <v>3.2737695138604021E-2</v>
      </c>
      <c r="C195">
        <v>9.1186219126002457E-3</v>
      </c>
      <c r="D195">
        <v>9.1186219126002457E-3</v>
      </c>
      <c r="E195">
        <v>1.6405357269558857E-2</v>
      </c>
      <c r="F195">
        <v>1.6405357269558857E-2</v>
      </c>
      <c r="G195">
        <v>2.8569976429388189E-2</v>
      </c>
      <c r="H195">
        <v>2.6681627265293589E-2</v>
      </c>
      <c r="I195">
        <v>2.5870570136857429E-3</v>
      </c>
      <c r="J195">
        <v>3.1347457325508264E-3</v>
      </c>
      <c r="K195">
        <v>1.307219591978717E-2</v>
      </c>
      <c r="L195">
        <v>1.0171643843895845E-2</v>
      </c>
      <c r="M195">
        <v>5.7261544361229049E-3</v>
      </c>
    </row>
    <row r="196" spans="1:13">
      <c r="A196">
        <v>2.2497882068256602E-2</v>
      </c>
      <c r="B196">
        <v>1.9303522228820914E-2</v>
      </c>
      <c r="C196">
        <v>1.6171796896040824E-2</v>
      </c>
      <c r="D196">
        <v>8.1545800441237947E-3</v>
      </c>
      <c r="E196">
        <v>1.8029953926823637E-2</v>
      </c>
      <c r="F196">
        <v>1.8029953926823637E-2</v>
      </c>
      <c r="G196">
        <v>1.9551852859991045E-2</v>
      </c>
      <c r="H196">
        <v>1.5967578743205275E-2</v>
      </c>
      <c r="I196">
        <v>1.3270638261538256E-2</v>
      </c>
      <c r="J196">
        <v>4.7302893094470569E-3</v>
      </c>
      <c r="K196">
        <v>1.2402045530124124E-2</v>
      </c>
      <c r="L196">
        <v>1.2878033145225565E-2</v>
      </c>
      <c r="M196">
        <v>5.015546842774346E-3</v>
      </c>
    </row>
    <row r="197" spans="1:13">
      <c r="A197">
        <v>2.6223899522187399E-2</v>
      </c>
      <c r="B197">
        <v>9.8908675227639149E-3</v>
      </c>
      <c r="C197">
        <v>4.5534197945125747E-2</v>
      </c>
      <c r="D197">
        <v>4.5534197945125747E-2</v>
      </c>
      <c r="E197">
        <v>8.0076778457385686E-2</v>
      </c>
      <c r="F197">
        <v>8.0076778457385686E-2</v>
      </c>
      <c r="G197">
        <v>1.9071357957002402E-2</v>
      </c>
      <c r="H197">
        <v>1.7116444675814753E-3</v>
      </c>
      <c r="I197">
        <v>3.9820410111151172E-2</v>
      </c>
      <c r="J197">
        <v>3.7875432953288039E-2</v>
      </c>
      <c r="K197">
        <v>7.5350355139228886E-2</v>
      </c>
      <c r="L197">
        <v>7.1222413016824165E-2</v>
      </c>
      <c r="M197">
        <v>2.3447942210274258E-3</v>
      </c>
    </row>
    <row r="198" spans="1:13">
      <c r="A198">
        <v>2.7648540706560691E-2</v>
      </c>
      <c r="B198">
        <v>2.7648540706560691E-2</v>
      </c>
      <c r="C198">
        <v>8.9728764594878413E-3</v>
      </c>
      <c r="D198">
        <v>8.9728764594878413E-3</v>
      </c>
      <c r="E198">
        <v>2.2894927754783155E-2</v>
      </c>
      <c r="F198">
        <v>1.8374231250531316E-2</v>
      </c>
      <c r="G198">
        <v>2.2794497355040889E-2</v>
      </c>
      <c r="H198">
        <v>2.2021680715663166E-2</v>
      </c>
      <c r="I198">
        <v>3.9591543170363714E-3</v>
      </c>
      <c r="J198">
        <v>5.1007282630114049E-3</v>
      </c>
      <c r="K198">
        <v>1.8684884273116209E-2</v>
      </c>
      <c r="L198">
        <v>1.2016597174402333E-2</v>
      </c>
      <c r="M198">
        <v>5.4929502462203626E-3</v>
      </c>
    </row>
    <row r="199" spans="1:13">
      <c r="A199">
        <v>3.2886069085603639E-2</v>
      </c>
      <c r="B199">
        <v>3.2886069085603639E-2</v>
      </c>
      <c r="C199">
        <v>6.6272285460087801E-2</v>
      </c>
      <c r="D199">
        <v>6.6272285460087801E-2</v>
      </c>
      <c r="E199">
        <v>2.3333177095638934E-2</v>
      </c>
      <c r="F199">
        <v>8.1615761650465635E-3</v>
      </c>
      <c r="G199">
        <v>2.8319960392603833E-2</v>
      </c>
      <c r="H199">
        <v>2.7528974861784305E-2</v>
      </c>
      <c r="I199">
        <v>6.1940291508250679E-2</v>
      </c>
      <c r="J199">
        <v>5.9434009742268541E-2</v>
      </c>
      <c r="K199">
        <v>1.5886238783575802E-2</v>
      </c>
      <c r="L199">
        <v>3.9910865727326196E-3</v>
      </c>
      <c r="M199">
        <v>1.3138993568234984E-3</v>
      </c>
    </row>
    <row r="200" spans="1:13">
      <c r="A200">
        <v>2.6408938081276395E-2</v>
      </c>
      <c r="B200">
        <v>2.6408938081276395E-2</v>
      </c>
      <c r="C200">
        <v>4.0617947793747528E-2</v>
      </c>
      <c r="D200">
        <v>4.0617947793747528E-2</v>
      </c>
      <c r="E200">
        <v>9.874429782229615E-3</v>
      </c>
      <c r="F200">
        <v>9.874429782229615E-3</v>
      </c>
      <c r="G200">
        <v>2.0374187225618737E-2</v>
      </c>
      <c r="H200">
        <v>1.9602005982348396E-2</v>
      </c>
      <c r="I200">
        <v>3.3683770054841626E-2</v>
      </c>
      <c r="J200">
        <v>3.465886520695894E-2</v>
      </c>
      <c r="K200">
        <v>5.8473374753971316E-3</v>
      </c>
      <c r="L200">
        <v>2.5772005519947494E-3</v>
      </c>
      <c r="M200">
        <v>5.5792186054833097E-3</v>
      </c>
    </row>
    <row r="201" spans="1:13">
      <c r="A201">
        <v>2.021495641498796E-2</v>
      </c>
      <c r="B201">
        <v>2.021495641498796E-2</v>
      </c>
      <c r="C201">
        <v>1.0042888879829249E-2</v>
      </c>
      <c r="D201">
        <v>9.1745416512181398E-3</v>
      </c>
      <c r="E201">
        <v>1.724810338389985E-2</v>
      </c>
      <c r="F201">
        <v>1.724810338389985E-2</v>
      </c>
      <c r="G201">
        <v>1.6584268707165999E-2</v>
      </c>
      <c r="H201">
        <v>1.5251012090208363E-2</v>
      </c>
      <c r="I201">
        <v>4.9332925006382398E-3</v>
      </c>
      <c r="J201">
        <v>4.9571323805125819E-3</v>
      </c>
      <c r="K201">
        <v>1.1567609405195144E-2</v>
      </c>
      <c r="L201">
        <v>1.1504837006142014E-2</v>
      </c>
      <c r="M201">
        <v>2.8753054347417871E-3</v>
      </c>
    </row>
    <row r="202" spans="1:13">
      <c r="A202">
        <v>3.2076302001973561E-2</v>
      </c>
      <c r="B202">
        <v>2.7297119638173193E-2</v>
      </c>
      <c r="C202">
        <v>3.7454172437264482E-2</v>
      </c>
      <c r="D202">
        <v>3.7454172437264482E-2</v>
      </c>
      <c r="E202">
        <v>8.5416674674936282E-3</v>
      </c>
      <c r="F202">
        <v>8.5416674674936282E-3</v>
      </c>
      <c r="G202">
        <v>2.6571234549524904E-2</v>
      </c>
      <c r="H202">
        <v>2.2695924346064794E-2</v>
      </c>
      <c r="I202">
        <v>3.1043057897898085E-2</v>
      </c>
      <c r="J202">
        <v>3.0766630712860177E-2</v>
      </c>
      <c r="K202">
        <v>3.6581719508781549E-3</v>
      </c>
      <c r="L202">
        <v>4.3933106967174156E-3</v>
      </c>
      <c r="M202">
        <v>4.7872059298470536E-3</v>
      </c>
    </row>
    <row r="203" spans="1:13">
      <c r="A203">
        <v>1.7784797733375681E-2</v>
      </c>
      <c r="B203">
        <v>9.6196188238555445E-3</v>
      </c>
      <c r="C203">
        <v>3.3027169229413844E-2</v>
      </c>
      <c r="D203">
        <v>1.6717937358393067E-2</v>
      </c>
      <c r="E203">
        <v>2.7270348394111795E-2</v>
      </c>
      <c r="F203">
        <v>2.227406168751031E-2</v>
      </c>
      <c r="G203">
        <v>1.2139809280195313E-2</v>
      </c>
      <c r="H203">
        <v>2.6728575928504483E-3</v>
      </c>
      <c r="I203">
        <v>2.6639336978077487E-2</v>
      </c>
      <c r="J203">
        <v>1.2032944381572559E-2</v>
      </c>
      <c r="K203">
        <v>2.4028688807878933E-2</v>
      </c>
      <c r="L203">
        <v>1.8745932916703439E-2</v>
      </c>
      <c r="M203">
        <v>5.529067061594819E-3</v>
      </c>
    </row>
    <row r="204" spans="1:13">
      <c r="A204">
        <v>2.974728919363696E-2</v>
      </c>
      <c r="B204">
        <v>2.9111112571641076E-2</v>
      </c>
      <c r="C204">
        <v>4.1495350813160907E-2</v>
      </c>
      <c r="D204">
        <v>3.598182008919662E-2</v>
      </c>
      <c r="E204">
        <v>2.4021699595674007E-2</v>
      </c>
      <c r="F204">
        <v>9.644107938567039E-3</v>
      </c>
      <c r="G204">
        <v>2.5071471310644633E-2</v>
      </c>
      <c r="H204">
        <v>2.3472353491601292E-2</v>
      </c>
      <c r="I204">
        <v>3.9342566556681662E-2</v>
      </c>
      <c r="J204">
        <v>3.0898131009795497E-2</v>
      </c>
      <c r="K204">
        <v>1.8570215593025581E-2</v>
      </c>
      <c r="L204">
        <v>4.8580821348209189E-3</v>
      </c>
      <c r="M204">
        <v>2.1090537582621341E-3</v>
      </c>
    </row>
    <row r="205" spans="1:13">
      <c r="A205">
        <v>2.4874904637086769E-2</v>
      </c>
      <c r="B205">
        <v>2.4874904637086769E-2</v>
      </c>
      <c r="C205">
        <v>9.8387519884942706E-3</v>
      </c>
      <c r="D205">
        <v>8.5168924149917249E-3</v>
      </c>
      <c r="E205">
        <v>2.5855972289295447E-2</v>
      </c>
      <c r="F205">
        <v>9.6735195418064801E-3</v>
      </c>
      <c r="G205">
        <v>1.9202502974561598E-2</v>
      </c>
      <c r="H205">
        <v>2.0111074960401196E-2</v>
      </c>
      <c r="I205">
        <v>5.6381240746058168E-3</v>
      </c>
      <c r="J205">
        <v>5.4644417892912526E-3</v>
      </c>
      <c r="K205">
        <v>2.1622249985189981E-2</v>
      </c>
      <c r="L205">
        <v>3.7320743381843895E-3</v>
      </c>
      <c r="M205">
        <v>5.0219590842843272E-3</v>
      </c>
    </row>
    <row r="206" spans="1:13">
      <c r="A206">
        <v>2.8318167769955046E-2</v>
      </c>
      <c r="B206">
        <v>2.7328329562499906E-2</v>
      </c>
      <c r="C206">
        <v>1.668756883235719E-2</v>
      </c>
      <c r="D206">
        <v>1.5697730624902054E-2</v>
      </c>
      <c r="E206">
        <v>4.6279606909401527E-2</v>
      </c>
      <c r="F206">
        <v>9.7380797508492128E-3</v>
      </c>
      <c r="G206">
        <v>2.3029818391857776E-2</v>
      </c>
      <c r="H206">
        <v>2.2882428790730276E-2</v>
      </c>
      <c r="I206">
        <v>1.1082665856444886E-2</v>
      </c>
      <c r="J206">
        <v>1.075875370522289E-2</v>
      </c>
      <c r="K206">
        <v>3.9735237593009759E-2</v>
      </c>
      <c r="L206">
        <v>6.7944476995303767E-3</v>
      </c>
      <c r="M206">
        <v>2.5950369745944605E-3</v>
      </c>
    </row>
    <row r="207" spans="1:13">
      <c r="A207">
        <v>4.3636522133942847E-2</v>
      </c>
      <c r="B207">
        <v>4.3636522133942847E-2</v>
      </c>
      <c r="C207">
        <v>4.0226976959084546E-2</v>
      </c>
      <c r="D207">
        <v>4.0226976959084546E-2</v>
      </c>
      <c r="E207">
        <v>1.9927555223585563E-2</v>
      </c>
      <c r="F207">
        <v>9.7304895617408207E-3</v>
      </c>
      <c r="G207">
        <v>3.682162375285284E-2</v>
      </c>
      <c r="H207">
        <v>3.9292405288710607E-2</v>
      </c>
      <c r="I207">
        <v>3.412950146237529E-2</v>
      </c>
      <c r="J207">
        <v>3.5641577616042565E-2</v>
      </c>
      <c r="K207">
        <v>1.4917982051243985E-2</v>
      </c>
      <c r="L207">
        <v>5.2834613531856844E-3</v>
      </c>
      <c r="M207">
        <v>4.1756102734852767E-3</v>
      </c>
    </row>
    <row r="208" spans="1:13">
      <c r="A208">
        <v>4.0538182454386014E-2</v>
      </c>
      <c r="B208">
        <v>4.0538182454386014E-2</v>
      </c>
      <c r="C208">
        <v>3.1561046554861291E-2</v>
      </c>
      <c r="D208">
        <v>2.7994787087926812E-2</v>
      </c>
      <c r="E208">
        <v>9.4051472229291153E-3</v>
      </c>
      <c r="F208">
        <v>1.8638479923239214E-2</v>
      </c>
      <c r="G208">
        <v>3.7014531435227191E-2</v>
      </c>
      <c r="H208">
        <v>3.6273315509621609E-2</v>
      </c>
      <c r="I208">
        <v>2.6401273590917651E-2</v>
      </c>
      <c r="J208">
        <v>2.614111221111046E-2</v>
      </c>
      <c r="K208">
        <v>5.4462788371751883E-3</v>
      </c>
      <c r="L208">
        <v>1.3833317190381072E-2</v>
      </c>
      <c r="M208">
        <v>2.9930893609256709E-3</v>
      </c>
    </row>
    <row r="209" spans="1:13">
      <c r="A209">
        <v>1.6954720697396803E-2</v>
      </c>
      <c r="B209">
        <v>9.9988770664717549E-3</v>
      </c>
      <c r="C209">
        <v>2.3017724698083459E-2</v>
      </c>
      <c r="D209">
        <v>1.5605079395873973E-2</v>
      </c>
      <c r="E209">
        <v>2.4699585396904124E-2</v>
      </c>
      <c r="F209">
        <v>1.1390045792656787E-2</v>
      </c>
      <c r="G209">
        <v>1.2877896633415384E-2</v>
      </c>
      <c r="H209">
        <v>7.9893762683137456E-3</v>
      </c>
      <c r="I209">
        <v>1.6347863899570492E-2</v>
      </c>
      <c r="J209">
        <v>1.0947348451844922E-2</v>
      </c>
      <c r="K209">
        <v>1.8956229489447071E-2</v>
      </c>
      <c r="L209">
        <v>7.2883163890789101E-3</v>
      </c>
      <c r="M209">
        <v>2.9383403527411043E-3</v>
      </c>
    </row>
    <row r="210" spans="1:13">
      <c r="A210">
        <v>2.6547906836106323E-2</v>
      </c>
      <c r="B210">
        <v>2.6547906836106323E-2</v>
      </c>
      <c r="C210">
        <v>1.9946212293404281E-2</v>
      </c>
      <c r="D210">
        <v>9.9656977091620528E-3</v>
      </c>
      <c r="E210">
        <v>2.4707749459636663E-2</v>
      </c>
      <c r="F210">
        <v>2.4707749459636663E-2</v>
      </c>
      <c r="G210">
        <v>2.0614042493216026E-2</v>
      </c>
      <c r="H210">
        <v>2.0607801353678772E-2</v>
      </c>
      <c r="I210">
        <v>1.400876779042376E-2</v>
      </c>
      <c r="J210">
        <v>4.210625299836024E-3</v>
      </c>
      <c r="K210">
        <v>2.084460705726569E-2</v>
      </c>
      <c r="L210">
        <v>2.021488269514261E-2</v>
      </c>
      <c r="M210">
        <v>4.0118503130540705E-3</v>
      </c>
    </row>
    <row r="211" spans="1:13">
      <c r="A211">
        <v>1.7901163764332598E-2</v>
      </c>
      <c r="B211">
        <v>1.7901163764332598E-2</v>
      </c>
      <c r="C211">
        <v>8.7205444744626291E-3</v>
      </c>
      <c r="D211">
        <v>8.7205444744626291E-3</v>
      </c>
      <c r="E211">
        <v>2.2548445337484919E-2</v>
      </c>
      <c r="F211">
        <v>2.2548445337484919E-2</v>
      </c>
      <c r="G211">
        <v>1.2760733261697852E-2</v>
      </c>
      <c r="H211">
        <v>1.4484722490039965E-2</v>
      </c>
      <c r="I211">
        <v>4.8390133988817511E-3</v>
      </c>
      <c r="J211">
        <v>5.847268455335352E-3</v>
      </c>
      <c r="K211">
        <v>1.5652476598809938E-2</v>
      </c>
      <c r="L211">
        <v>1.6639437602709962E-2</v>
      </c>
      <c r="M211">
        <v>4.2141481260369136E-3</v>
      </c>
    </row>
    <row r="212" spans="1:13">
      <c r="A212">
        <v>2.2615228111380566E-2</v>
      </c>
      <c r="B212">
        <v>2.2615228111380566E-2</v>
      </c>
      <c r="C212">
        <v>9.1784481306421261E-3</v>
      </c>
      <c r="D212">
        <v>9.1784481306421261E-3</v>
      </c>
      <c r="E212">
        <v>1.0152127839391288E-2</v>
      </c>
      <c r="F212">
        <v>1.0152127839391288E-2</v>
      </c>
      <c r="G212">
        <v>1.5986725979569238E-2</v>
      </c>
      <c r="H212">
        <v>1.8504512342974181E-2</v>
      </c>
      <c r="I212">
        <v>4.7295020925291814E-3</v>
      </c>
      <c r="J212">
        <v>3.9410528911485738E-3</v>
      </c>
      <c r="K212">
        <v>7.1557056561803358E-3</v>
      </c>
      <c r="L212">
        <v>5.6717758998947798E-3</v>
      </c>
      <c r="M212">
        <v>2.7964580265802006E-3</v>
      </c>
    </row>
    <row r="213" spans="1:13">
      <c r="A213">
        <v>1.3391430479292294E-2</v>
      </c>
      <c r="B213">
        <v>1.3391430479292294E-2</v>
      </c>
      <c r="C213">
        <v>9.808116156617917E-3</v>
      </c>
      <c r="D213">
        <v>9.808116156617917E-3</v>
      </c>
      <c r="E213">
        <v>2.910610567475853E-2</v>
      </c>
      <c r="F213">
        <v>2.910610567475853E-2</v>
      </c>
      <c r="G213">
        <v>9.1784510922104899E-3</v>
      </c>
      <c r="H213">
        <v>9.3541994925160268E-3</v>
      </c>
      <c r="I213">
        <v>5.3880801304485816E-3</v>
      </c>
      <c r="J213">
        <v>5.3111495366615323E-3</v>
      </c>
      <c r="K213">
        <v>2.3765472641802215E-2</v>
      </c>
      <c r="L213">
        <v>2.5295374804490085E-2</v>
      </c>
      <c r="M213">
        <v>5.4620010512151391E-3</v>
      </c>
    </row>
    <row r="214" spans="1:13">
      <c r="A214">
        <v>2.2421515569273683E-2</v>
      </c>
      <c r="B214">
        <v>2.2421515569273683E-2</v>
      </c>
      <c r="C214">
        <v>9.6960300057053524E-3</v>
      </c>
      <c r="D214">
        <v>9.6960300057053524E-3</v>
      </c>
      <c r="E214">
        <v>1.7483762056326478E-2</v>
      </c>
      <c r="F214">
        <v>1.7483762056326478E-2</v>
      </c>
      <c r="G214">
        <v>1.8506630785492802E-2</v>
      </c>
      <c r="H214">
        <v>1.9431642945755369E-2</v>
      </c>
      <c r="I214">
        <v>6.1064703026102798E-3</v>
      </c>
      <c r="J214">
        <v>3.7804368792195469E-3</v>
      </c>
      <c r="K214">
        <v>1.4327967058990476E-2</v>
      </c>
      <c r="L214">
        <v>1.3917843049467547E-2</v>
      </c>
      <c r="M214">
        <v>4.7644754548983792E-3</v>
      </c>
    </row>
    <row r="215" spans="1:13">
      <c r="A215">
        <v>3.1949814461166716E-2</v>
      </c>
      <c r="B215">
        <v>3.1949814461166716E-2</v>
      </c>
      <c r="C215">
        <v>4.0931481523171852E-2</v>
      </c>
      <c r="D215">
        <v>4.0931481523171852E-2</v>
      </c>
      <c r="E215">
        <v>1.0092742650163702E-2</v>
      </c>
      <c r="F215">
        <v>1.0092742650163702E-2</v>
      </c>
      <c r="G215">
        <v>2.9481421078256444E-2</v>
      </c>
      <c r="H215">
        <v>2.7257011747474521E-2</v>
      </c>
      <c r="I215">
        <v>3.4763875134687941E-2</v>
      </c>
      <c r="J215">
        <v>3.6449141584700077E-2</v>
      </c>
      <c r="K215">
        <v>7.0678429205648912E-3</v>
      </c>
      <c r="L215">
        <v>3.8410173075233362E-3</v>
      </c>
      <c r="M215">
        <v>4.1359927630037234E-3</v>
      </c>
    </row>
    <row r="216" spans="1:13">
      <c r="A216">
        <v>2.9326139928187858E-2</v>
      </c>
      <c r="B216">
        <v>2.9326139928187858E-2</v>
      </c>
      <c r="C216">
        <v>9.7542472716195001E-3</v>
      </c>
      <c r="D216">
        <v>9.7542472716195001E-3</v>
      </c>
      <c r="E216">
        <v>2.7917168598199298E-2</v>
      </c>
      <c r="F216">
        <v>2.7917168598199298E-2</v>
      </c>
      <c r="G216">
        <v>2.3968837745602274E-2</v>
      </c>
      <c r="H216">
        <v>2.352543432547766E-2</v>
      </c>
      <c r="I216">
        <v>5.2096507514088584E-3</v>
      </c>
      <c r="J216">
        <v>4.5500042490438843E-3</v>
      </c>
      <c r="K216">
        <v>2.2264302317011406E-2</v>
      </c>
      <c r="L216">
        <v>2.2914921011331957E-2</v>
      </c>
      <c r="M216">
        <v>3.919584522630787E-3</v>
      </c>
    </row>
    <row r="217" spans="1:13">
      <c r="A217">
        <v>2.967712599580774E-2</v>
      </c>
      <c r="B217">
        <v>2.967712599580774E-2</v>
      </c>
      <c r="C217">
        <v>3.9220887689507586E-2</v>
      </c>
      <c r="D217">
        <v>3.9220887689507586E-2</v>
      </c>
      <c r="E217">
        <v>9.9465832035135014E-3</v>
      </c>
      <c r="F217">
        <v>9.9465832035135014E-3</v>
      </c>
      <c r="G217">
        <v>2.3967945228982036E-2</v>
      </c>
      <c r="H217">
        <v>2.5848406331150958E-2</v>
      </c>
      <c r="I217">
        <v>3.3269595465160472E-2</v>
      </c>
      <c r="J217">
        <v>3.289458888124068E-2</v>
      </c>
      <c r="K217">
        <v>2.9637304006971395E-3</v>
      </c>
      <c r="L217">
        <v>4.683950955452972E-3</v>
      </c>
      <c r="M217">
        <v>4.0290611531014478E-3</v>
      </c>
    </row>
    <row r="218" spans="1:13">
      <c r="A218">
        <v>9.883518174391339E-3</v>
      </c>
      <c r="B218">
        <v>9.883518174391339E-3</v>
      </c>
      <c r="C218">
        <v>2.0624314861853475E-2</v>
      </c>
      <c r="D218">
        <v>2.0624314861853475E-2</v>
      </c>
      <c r="E218">
        <v>2.8688200029215155E-2</v>
      </c>
      <c r="F218">
        <v>2.8688200029215155E-2</v>
      </c>
      <c r="G218">
        <v>4.7683499765548447E-3</v>
      </c>
      <c r="H218">
        <v>5.8801206244526293E-3</v>
      </c>
      <c r="I218">
        <v>1.6149570883909899E-2</v>
      </c>
      <c r="J218">
        <v>1.6450893852796248E-2</v>
      </c>
      <c r="K218">
        <v>2.5343799891131499E-2</v>
      </c>
      <c r="L218">
        <v>2.5470980338359057E-2</v>
      </c>
      <c r="M218">
        <v>7.4028012049231224E-3</v>
      </c>
    </row>
    <row r="219" spans="1:13">
      <c r="A219">
        <v>3.5269965105891449E-2</v>
      </c>
      <c r="B219">
        <v>3.5269965105891449E-2</v>
      </c>
      <c r="C219">
        <v>3.5471353375591722E-2</v>
      </c>
      <c r="D219">
        <v>3.5471353375591722E-2</v>
      </c>
      <c r="E219">
        <v>9.9453901910815969E-3</v>
      </c>
      <c r="F219">
        <v>9.9453901910815969E-3</v>
      </c>
      <c r="G219">
        <v>3.1330043556423853E-2</v>
      </c>
      <c r="H219">
        <v>2.9908544804769843E-2</v>
      </c>
      <c r="I219">
        <v>3.1177617786561321E-2</v>
      </c>
      <c r="J219">
        <v>2.9057448483250731E-2</v>
      </c>
      <c r="K219">
        <v>4.9637055265991962E-3</v>
      </c>
      <c r="L219">
        <v>4.3453504672552601E-3</v>
      </c>
      <c r="M219">
        <v>1.5800695488713079E-3</v>
      </c>
    </row>
    <row r="220" spans="1:13">
      <c r="A220">
        <v>4.3524246901262248E-2</v>
      </c>
      <c r="B220">
        <v>4.3524246901262248E-2</v>
      </c>
      <c r="C220">
        <v>2.9381500228619514E-2</v>
      </c>
      <c r="D220">
        <v>2.9381500228619514E-2</v>
      </c>
      <c r="E220">
        <v>1.0347720331687897E-2</v>
      </c>
      <c r="F220">
        <v>9.7921124266912175E-3</v>
      </c>
      <c r="G220">
        <v>3.84334212101725E-2</v>
      </c>
      <c r="H220">
        <v>3.7809289563534756E-2</v>
      </c>
      <c r="I220">
        <v>2.4603199004897148E-2</v>
      </c>
      <c r="J220">
        <v>2.6115767053391647E-2</v>
      </c>
      <c r="K220">
        <v>7.1099308434491295E-3</v>
      </c>
      <c r="L220">
        <v>2.9465932547596786E-3</v>
      </c>
      <c r="M220">
        <v>5.5253122527242765E-3</v>
      </c>
    </row>
    <row r="221" spans="1:13">
      <c r="A221">
        <v>1.4124805478039048E-2</v>
      </c>
      <c r="B221">
        <v>9.527987968166389E-3</v>
      </c>
      <c r="C221">
        <v>1.6648876183460126E-2</v>
      </c>
      <c r="D221">
        <v>1.0271836619764076E-2</v>
      </c>
      <c r="E221">
        <v>2.9277587560582786E-2</v>
      </c>
      <c r="F221">
        <v>3.1224966614765117E-2</v>
      </c>
      <c r="G221">
        <v>9.4409227517554158E-3</v>
      </c>
      <c r="H221">
        <v>5.8418584292998553E-3</v>
      </c>
      <c r="I221">
        <v>1.4969751577561299E-2</v>
      </c>
      <c r="J221">
        <v>5.0228055676491551E-3</v>
      </c>
      <c r="K221">
        <v>2.5272144568675943E-2</v>
      </c>
      <c r="L221">
        <v>2.4463335964734063E-2</v>
      </c>
      <c r="M221">
        <v>4.3704400003227069E-3</v>
      </c>
    </row>
    <row r="222" spans="1:13">
      <c r="A222">
        <v>3.4837099567154785E-2</v>
      </c>
      <c r="B222">
        <v>3.4837099567154785E-2</v>
      </c>
      <c r="C222">
        <v>3.9372248926552465E-2</v>
      </c>
      <c r="D222">
        <v>3.9372248926552465E-2</v>
      </c>
      <c r="E222">
        <v>9.406669455569382E-3</v>
      </c>
      <c r="F222">
        <v>9.406669455569382E-3</v>
      </c>
      <c r="G222">
        <v>3.0201125885307194E-2</v>
      </c>
      <c r="H222">
        <v>3.0106762082025569E-2</v>
      </c>
      <c r="I222">
        <v>3.2473746126678207E-2</v>
      </c>
      <c r="J222">
        <v>3.5196351837919346E-2</v>
      </c>
      <c r="K222">
        <v>3.1912814156413254E-3</v>
      </c>
      <c r="L222">
        <v>6.7294937236271595E-3</v>
      </c>
      <c r="M222">
        <v>5.6116934228841141E-3</v>
      </c>
    </row>
    <row r="223" spans="1:13">
      <c r="A223">
        <v>1.0008385123024828E-2</v>
      </c>
      <c r="B223">
        <v>1.0008385123024828E-2</v>
      </c>
      <c r="C223">
        <v>1.8156723881840087E-2</v>
      </c>
      <c r="D223">
        <v>1.8156723881840087E-2</v>
      </c>
      <c r="E223">
        <v>2.5542203765087375E-2</v>
      </c>
      <c r="F223">
        <v>2.5542203765087375E-2</v>
      </c>
      <c r="G223">
        <v>6.1628396092048955E-3</v>
      </c>
      <c r="H223">
        <v>4.1042476938362507E-3</v>
      </c>
      <c r="I223">
        <v>1.209404836557809E-2</v>
      </c>
      <c r="J223">
        <v>1.2460979399710649E-2</v>
      </c>
      <c r="K223">
        <v>2.1673369040872772E-2</v>
      </c>
      <c r="L223">
        <v>2.083629269110128E-2</v>
      </c>
      <c r="M223">
        <v>5.9046771129947122E-3</v>
      </c>
    </row>
    <row r="224" spans="1:13">
      <c r="A224">
        <v>1.8538064856524112E-2</v>
      </c>
      <c r="B224">
        <v>1.8538064856524112E-2</v>
      </c>
      <c r="C224">
        <v>1.8538064856524112E-2</v>
      </c>
      <c r="D224">
        <v>1.8538064856524112E-2</v>
      </c>
      <c r="E224">
        <v>3.5773654084076248E-2</v>
      </c>
      <c r="F224">
        <v>1.0028933026432783E-2</v>
      </c>
      <c r="G224">
        <v>1.3394984652307141E-2</v>
      </c>
      <c r="H224">
        <v>1.187713716076625E-2</v>
      </c>
      <c r="I224">
        <v>1.5441455335303332E-2</v>
      </c>
      <c r="J224">
        <v>1.3781922436589673E-2</v>
      </c>
      <c r="K224">
        <v>3.0779078783655035E-2</v>
      </c>
      <c r="L224">
        <v>5.1649049996081555E-3</v>
      </c>
      <c r="M224">
        <v>4.0285626263530799E-3</v>
      </c>
    </row>
    <row r="225" spans="1:13">
      <c r="A225">
        <v>2.1329221219482646E-2</v>
      </c>
      <c r="B225">
        <v>1.3099621156264884E-2</v>
      </c>
      <c r="C225">
        <v>1.7368674076596726E-2</v>
      </c>
      <c r="D225">
        <v>9.6977196103753983E-3</v>
      </c>
      <c r="E225">
        <v>1.9444834578867514E-2</v>
      </c>
      <c r="F225">
        <v>1.9444834578867514E-2</v>
      </c>
      <c r="G225">
        <v>1.5326260310827414E-2</v>
      </c>
      <c r="H225">
        <v>7.7254695133281009E-3</v>
      </c>
      <c r="I225">
        <v>1.1354838705865719E-2</v>
      </c>
      <c r="J225">
        <v>3.565798921116164E-3</v>
      </c>
      <c r="K225">
        <v>1.278433983306339E-2</v>
      </c>
      <c r="L225">
        <v>1.6040602620671314E-2</v>
      </c>
      <c r="M225">
        <v>5.9013832531934762E-3</v>
      </c>
    </row>
    <row r="226" spans="1:13">
      <c r="A226">
        <v>1.5147309690052771E-2</v>
      </c>
      <c r="B226">
        <v>8.2339658243261171E-3</v>
      </c>
      <c r="C226">
        <v>1.309609777384816E-2</v>
      </c>
      <c r="D226">
        <v>1.309609777384816E-2</v>
      </c>
      <c r="E226">
        <v>3.8259318852884923E-2</v>
      </c>
      <c r="F226">
        <v>3.8259318852884923E-2</v>
      </c>
      <c r="G226">
        <v>8.6238410339918494E-3</v>
      </c>
      <c r="H226">
        <v>4.2315925412527607E-3</v>
      </c>
      <c r="I226">
        <v>1.0839178916529959E-2</v>
      </c>
      <c r="J226">
        <v>7.8786248798385604E-3</v>
      </c>
      <c r="K226">
        <v>3.3723751354113998E-2</v>
      </c>
      <c r="L226">
        <v>3.4206815033868188E-2</v>
      </c>
      <c r="M226">
        <v>3.0475695871788702E-3</v>
      </c>
    </row>
    <row r="227" spans="1:13">
      <c r="A227">
        <v>2.8057544053064515E-2</v>
      </c>
      <c r="B227">
        <v>2.8057544053064515E-2</v>
      </c>
      <c r="C227">
        <v>4.6264782647380577E-2</v>
      </c>
      <c r="D227">
        <v>4.6264782647380577E-2</v>
      </c>
      <c r="E227">
        <v>1.0938781679061003E-2</v>
      </c>
      <c r="F227">
        <v>9.9327657784691447E-3</v>
      </c>
      <c r="G227">
        <v>2.3462692505535985E-2</v>
      </c>
      <c r="H227">
        <v>2.1811958460719157E-2</v>
      </c>
      <c r="I227">
        <v>4.1807685467951321E-2</v>
      </c>
      <c r="J227">
        <v>4.03124363522036E-2</v>
      </c>
      <c r="K227">
        <v>7.8631516682277792E-3</v>
      </c>
      <c r="L227">
        <v>3.8634969746587085E-3</v>
      </c>
      <c r="M227">
        <v>2.3884939322405025E-3</v>
      </c>
    </row>
    <row r="228" spans="1:13">
      <c r="A228">
        <v>3.4647000216994087E-2</v>
      </c>
      <c r="B228">
        <v>3.4647000216994087E-2</v>
      </c>
      <c r="C228">
        <v>3.524263286495858E-2</v>
      </c>
      <c r="D228">
        <v>3.524263286495858E-2</v>
      </c>
      <c r="E228">
        <v>7.9841665449166595E-3</v>
      </c>
      <c r="F228">
        <v>7.9841665449166595E-3</v>
      </c>
      <c r="G228">
        <v>2.8547645708200894E-2</v>
      </c>
      <c r="H228">
        <v>2.9233645373873639E-2</v>
      </c>
      <c r="I228">
        <v>3.1556805012562736E-2</v>
      </c>
      <c r="J228">
        <v>3.0676734236423461E-2</v>
      </c>
      <c r="K228">
        <v>2.474682697643173E-3</v>
      </c>
      <c r="L228">
        <v>3.3071099286408829E-3</v>
      </c>
      <c r="M228">
        <v>4.8801570296773678E-3</v>
      </c>
    </row>
    <row r="229" spans="1:13">
      <c r="A229">
        <v>1.958196499170043E-2</v>
      </c>
      <c r="B229">
        <v>1.958196499170043E-2</v>
      </c>
      <c r="C229">
        <v>1.4181928102844601E-2</v>
      </c>
      <c r="D229">
        <v>1.4181928102844601E-2</v>
      </c>
      <c r="E229">
        <v>1.9065294795544349E-2</v>
      </c>
      <c r="F229">
        <v>9.6152302400468303E-3</v>
      </c>
      <c r="G229">
        <v>1.4303606139567002E-2</v>
      </c>
      <c r="H229">
        <v>1.6272037946420286E-2</v>
      </c>
      <c r="I229">
        <v>9.0230252427281974E-3</v>
      </c>
      <c r="J229">
        <v>7.9008434644586775E-3</v>
      </c>
      <c r="K229">
        <v>1.4058849376925758E-2</v>
      </c>
      <c r="L229">
        <v>5.021212412028078E-3</v>
      </c>
      <c r="M229">
        <v>4.2962873939460036E-3</v>
      </c>
    </row>
    <row r="230" spans="1:13">
      <c r="A230">
        <v>5.3708754618626398E-2</v>
      </c>
      <c r="B230">
        <v>5.3708754618626398E-2</v>
      </c>
      <c r="C230">
        <v>4.0175282219492618E-2</v>
      </c>
      <c r="D230">
        <v>4.0175282219492618E-2</v>
      </c>
      <c r="E230">
        <v>9.1442419610311982E-3</v>
      </c>
      <c r="F230">
        <v>9.1105766068044353E-3</v>
      </c>
      <c r="G230">
        <v>4.9413099232449194E-2</v>
      </c>
      <c r="H230">
        <v>5.0010696388131874E-2</v>
      </c>
      <c r="I230">
        <v>3.6483304309027999E-2</v>
      </c>
      <c r="J230">
        <v>3.4059680041124453E-2</v>
      </c>
      <c r="K230">
        <v>3.4439776202596093E-3</v>
      </c>
      <c r="L230">
        <v>2.030271959345529E-3</v>
      </c>
      <c r="M230">
        <v>2.6602763014103624E-3</v>
      </c>
    </row>
    <row r="231" spans="1:13">
      <c r="A231">
        <v>1.5960978529613146E-2</v>
      </c>
      <c r="B231">
        <v>9.8564848823831357E-3</v>
      </c>
      <c r="C231">
        <v>9.9554766712571362E-3</v>
      </c>
      <c r="D231">
        <v>9.9554766712571362E-3</v>
      </c>
      <c r="E231">
        <v>1.6389942948067209E-2</v>
      </c>
      <c r="F231">
        <v>1.9112217142102244E-2</v>
      </c>
      <c r="G231">
        <v>1.021777542599717E-2</v>
      </c>
      <c r="H231">
        <v>2.2625164242091838E-3</v>
      </c>
      <c r="I231">
        <v>5.8995542550200316E-3</v>
      </c>
      <c r="J231">
        <v>4.7723114670346718E-3</v>
      </c>
      <c r="K231">
        <v>9.5987091733837418E-3</v>
      </c>
      <c r="L231">
        <v>1.2436669164649836E-2</v>
      </c>
      <c r="M231">
        <v>6.2738762761706942E-3</v>
      </c>
    </row>
    <row r="232" spans="1:13">
      <c r="A232">
        <v>1.5618542299303071E-2</v>
      </c>
      <c r="B232">
        <v>9.097544087725085E-3</v>
      </c>
      <c r="C232">
        <v>1.5999693401886023E-2</v>
      </c>
      <c r="D232">
        <v>1.5461110322149463E-2</v>
      </c>
      <c r="E232">
        <v>1.6173697166108381E-2</v>
      </c>
      <c r="F232">
        <v>1.597483572128262E-2</v>
      </c>
      <c r="G232">
        <v>1.1456883160259798E-2</v>
      </c>
      <c r="H232">
        <v>7.2181928682845935E-3</v>
      </c>
      <c r="I232">
        <v>1.0845968736652566E-2</v>
      </c>
      <c r="J232">
        <v>1.0594369514405774E-2</v>
      </c>
      <c r="K232">
        <v>1.0478042246942876E-2</v>
      </c>
      <c r="L232">
        <v>9.97824926873833E-3</v>
      </c>
      <c r="M232">
        <v>3.1001308188095098E-3</v>
      </c>
    </row>
    <row r="233" spans="1:13">
      <c r="A233">
        <v>3.4366483318382039E-2</v>
      </c>
      <c r="B233">
        <v>2.837855092437418E-2</v>
      </c>
      <c r="C233">
        <v>9.7267785311241639E-3</v>
      </c>
      <c r="D233">
        <v>9.7267785311241639E-3</v>
      </c>
      <c r="E233">
        <v>2.3792049516197761E-2</v>
      </c>
      <c r="F233">
        <v>1.6725439939155984E-2</v>
      </c>
      <c r="G233">
        <v>3.0586999125535898E-2</v>
      </c>
      <c r="H233">
        <v>2.1570848435700993E-2</v>
      </c>
      <c r="I233">
        <v>5.8229908004540894E-3</v>
      </c>
      <c r="J233">
        <v>4.9835191174886183E-3</v>
      </c>
      <c r="K233">
        <v>1.9590754748527315E-2</v>
      </c>
      <c r="L233">
        <v>1.1732153463345349E-2</v>
      </c>
      <c r="M233">
        <v>5.475832751050339E-3</v>
      </c>
    </row>
    <row r="234" spans="1:13">
      <c r="A234">
        <v>1.8000227366539227E-2</v>
      </c>
      <c r="B234">
        <v>1.8000227366539227E-2</v>
      </c>
      <c r="C234">
        <v>9.3153273423100345E-3</v>
      </c>
      <c r="D234">
        <v>9.3153273423100345E-3</v>
      </c>
      <c r="E234">
        <v>1.7819291949367905E-2</v>
      </c>
      <c r="F234">
        <v>9.8581335938243576E-3</v>
      </c>
      <c r="G234">
        <v>1.4513214766933073E-2</v>
      </c>
      <c r="H234">
        <v>1.033145360795744E-2</v>
      </c>
      <c r="I234">
        <v>5.9482951846183182E-3</v>
      </c>
      <c r="J234">
        <v>2.4690367474415049E-3</v>
      </c>
      <c r="K234">
        <v>1.0810285422686533E-2</v>
      </c>
      <c r="L234">
        <v>5.2798396947635485E-3</v>
      </c>
      <c r="M234">
        <v>3.9501763092464051E-3</v>
      </c>
    </row>
    <row r="235" spans="1:13">
      <c r="A235">
        <v>1.0542279394631692E-2</v>
      </c>
      <c r="B235">
        <v>9.9374308654869067E-3</v>
      </c>
      <c r="C235">
        <v>3.1065126015474905E-2</v>
      </c>
      <c r="D235">
        <v>2.2840866153908963E-2</v>
      </c>
      <c r="E235">
        <v>3.448420033994605E-2</v>
      </c>
      <c r="F235">
        <v>3.3476119458038078E-2</v>
      </c>
      <c r="G235">
        <v>5.2588428819133259E-3</v>
      </c>
      <c r="H235">
        <v>3.3564062047130565E-3</v>
      </c>
      <c r="I235">
        <v>2.7592483767354004E-2</v>
      </c>
      <c r="J235">
        <v>1.8541658960356418E-2</v>
      </c>
      <c r="K235">
        <v>3.0159040685136699E-2</v>
      </c>
      <c r="L235">
        <v>2.7534607573339354E-2</v>
      </c>
      <c r="M235">
        <v>3.2968357538282447E-3</v>
      </c>
    </row>
    <row r="236" spans="1:13">
      <c r="A236">
        <v>1.5137848358044412E-2</v>
      </c>
      <c r="B236">
        <v>9.3812463311907044E-3</v>
      </c>
      <c r="C236">
        <v>2.6522747760335696E-2</v>
      </c>
      <c r="D236">
        <v>1.8105962627462203E-2</v>
      </c>
      <c r="E236">
        <v>5.788895820977457E-2</v>
      </c>
      <c r="F236">
        <v>5.788895820977457E-2</v>
      </c>
      <c r="G236">
        <v>1.0255215807181165E-2</v>
      </c>
      <c r="H236">
        <v>3.7518088231027398E-3</v>
      </c>
      <c r="I236">
        <v>2.122818647746624E-2</v>
      </c>
      <c r="J236">
        <v>1.4188830221840584E-2</v>
      </c>
      <c r="K236">
        <v>5.3248152945342228E-2</v>
      </c>
      <c r="L236">
        <v>4.9866397014375195E-2</v>
      </c>
      <c r="M236">
        <v>3.3925764865376882E-3</v>
      </c>
    </row>
    <row r="237" spans="1:13">
      <c r="A237">
        <v>1.1322091426319483E-2</v>
      </c>
      <c r="B237">
        <v>1.3767316442506327E-2</v>
      </c>
      <c r="C237">
        <v>2.834020110273467E-2</v>
      </c>
      <c r="D237">
        <v>2.834020110273467E-2</v>
      </c>
      <c r="E237">
        <v>1.0074862559002523E-2</v>
      </c>
      <c r="F237">
        <v>1.0074862559002523E-2</v>
      </c>
      <c r="G237">
        <v>3.8699939254863655E-3</v>
      </c>
      <c r="H237">
        <v>9.6736859786771979E-3</v>
      </c>
      <c r="I237">
        <v>2.195931966409153E-2</v>
      </c>
      <c r="J237">
        <v>2.5272699665388202E-2</v>
      </c>
      <c r="K237">
        <v>4.5806098749410192E-3</v>
      </c>
      <c r="L237">
        <v>3.7784254638548237E-3</v>
      </c>
      <c r="M237">
        <v>1.5425824104818276E-3</v>
      </c>
    </row>
    <row r="238" spans="1:13">
      <c r="A238">
        <v>1.0022862653910355E-2</v>
      </c>
      <c r="B238">
        <v>1.0022862653910355E-2</v>
      </c>
      <c r="C238">
        <v>1.269795280052031E-2</v>
      </c>
      <c r="D238">
        <v>1.1158270690413563E-2</v>
      </c>
      <c r="E238">
        <v>6.6707248718729711E-2</v>
      </c>
      <c r="F238">
        <v>4.1668060883420274E-2</v>
      </c>
      <c r="G238">
        <v>3.7515719530888721E-3</v>
      </c>
      <c r="H238">
        <v>4.1808585369758587E-3</v>
      </c>
      <c r="I238">
        <v>9.1267174598508773E-3</v>
      </c>
      <c r="J238">
        <v>7.200145669336769E-3</v>
      </c>
      <c r="K238">
        <v>6.1444850999905792E-2</v>
      </c>
      <c r="L238">
        <v>3.5006652940359068E-2</v>
      </c>
      <c r="M238">
        <v>5.50392392333894E-3</v>
      </c>
    </row>
    <row r="239" spans="1:13">
      <c r="A239">
        <v>1.6435146858323112E-2</v>
      </c>
      <c r="B239">
        <v>1.6123911699356393E-2</v>
      </c>
      <c r="C239">
        <v>9.7057380157969282E-3</v>
      </c>
      <c r="D239">
        <v>9.7057380157969282E-3</v>
      </c>
      <c r="E239">
        <v>3.3452139468861407E-2</v>
      </c>
      <c r="F239">
        <v>2.5074025459916237E-2</v>
      </c>
      <c r="G239">
        <v>1.2396254240140488E-2</v>
      </c>
      <c r="H239">
        <v>1.0603292505425271E-2</v>
      </c>
      <c r="I239">
        <v>5.1003746874058401E-3</v>
      </c>
      <c r="J239">
        <v>6.1205648834399568E-3</v>
      </c>
      <c r="K239">
        <v>2.7590529747871927E-2</v>
      </c>
      <c r="L239">
        <v>2.0859122436955133E-2</v>
      </c>
      <c r="M239">
        <v>3.1989733730052156E-3</v>
      </c>
    </row>
    <row r="240" spans="1:13">
      <c r="A240">
        <v>1.1751277301429861E-2</v>
      </c>
      <c r="B240">
        <v>9.7949952291266854E-3</v>
      </c>
      <c r="C240">
        <v>1.1767716646575386E-2</v>
      </c>
      <c r="D240">
        <v>1.1767716646575386E-2</v>
      </c>
      <c r="E240">
        <v>3.1001750466700045E-2</v>
      </c>
      <c r="F240">
        <v>1.9839435112969536E-2</v>
      </c>
      <c r="G240">
        <v>8.1123553554535242E-3</v>
      </c>
      <c r="H240">
        <v>4.3423626342000239E-3</v>
      </c>
      <c r="I240">
        <v>7.5538230416992286E-3</v>
      </c>
      <c r="J240">
        <v>6.8046680456786421E-3</v>
      </c>
      <c r="K240">
        <v>2.6237879374893257E-2</v>
      </c>
      <c r="L240">
        <v>1.4170660581454301E-2</v>
      </c>
      <c r="M240">
        <v>2.8614760452906197E-3</v>
      </c>
    </row>
    <row r="241" spans="1:13">
      <c r="A241">
        <v>9.8885491321010471E-3</v>
      </c>
      <c r="B241">
        <v>8.1751355707658808E-3</v>
      </c>
      <c r="C241">
        <v>4.6752901512342425E-2</v>
      </c>
      <c r="D241">
        <v>4.6752901512342425E-2</v>
      </c>
      <c r="E241">
        <v>6.2303427622035931E-2</v>
      </c>
      <c r="F241">
        <v>6.2303427622035931E-2</v>
      </c>
      <c r="G241">
        <v>3.5699233187931824E-3</v>
      </c>
      <c r="H241">
        <v>1.3403505236558285E-3</v>
      </c>
      <c r="I241">
        <v>4.2758971319188092E-2</v>
      </c>
      <c r="J241">
        <v>4.2291823539495906E-2</v>
      </c>
      <c r="K241">
        <v>5.6228553619784356E-2</v>
      </c>
      <c r="L241">
        <v>5.5288744662901713E-2</v>
      </c>
      <c r="M241">
        <v>3.762235685243343E-3</v>
      </c>
    </row>
    <row r="242" spans="1:13">
      <c r="A242">
        <v>2.3563960094275922E-2</v>
      </c>
      <c r="B242">
        <v>2.3563960094275922E-2</v>
      </c>
      <c r="C242">
        <v>1.4090548974254432E-2</v>
      </c>
      <c r="D242">
        <v>1.4090548974254432E-2</v>
      </c>
      <c r="E242">
        <v>9.85745866056662E-3</v>
      </c>
      <c r="F242">
        <v>9.85745866056662E-3</v>
      </c>
      <c r="G242">
        <v>2.0526446225409129E-2</v>
      </c>
      <c r="H242">
        <v>1.7549490624705438E-2</v>
      </c>
      <c r="I242">
        <v>9.6304780986224553E-3</v>
      </c>
      <c r="J242">
        <v>7.8189044358229071E-3</v>
      </c>
      <c r="K242">
        <v>5.0566344638439962E-3</v>
      </c>
      <c r="L242">
        <v>2.9642196190717953E-3</v>
      </c>
      <c r="M242">
        <v>3.2958576757568898E-3</v>
      </c>
    </row>
    <row r="243" spans="1:13">
      <c r="A243">
        <v>2.6431397941403829E-2</v>
      </c>
      <c r="B243">
        <v>2.6431397941403829E-2</v>
      </c>
      <c r="C243">
        <v>8.8040682082077149E-3</v>
      </c>
      <c r="D243">
        <v>8.8040682082077149E-3</v>
      </c>
      <c r="E243">
        <v>5.0749100550608474E-2</v>
      </c>
      <c r="F243">
        <v>4.7236988641645862E-2</v>
      </c>
      <c r="G243">
        <v>2.0469614312278461E-2</v>
      </c>
      <c r="H243">
        <v>2.1470185370449389E-2</v>
      </c>
      <c r="I243">
        <v>3.3048423493801898E-3</v>
      </c>
      <c r="J243">
        <v>4.4227590359740832E-3</v>
      </c>
      <c r="K243">
        <v>4.4363424010638003E-2</v>
      </c>
      <c r="L243">
        <v>4.3078153534810516E-2</v>
      </c>
      <c r="M243">
        <v>3.1590463078880709E-3</v>
      </c>
    </row>
    <row r="244" spans="1:13">
      <c r="A244">
        <v>4.0106105325398968E-2</v>
      </c>
      <c r="B244">
        <v>4.0106105325398968E-2</v>
      </c>
      <c r="C244">
        <v>5.3464473315828299E-2</v>
      </c>
      <c r="D244">
        <v>5.3464473315828299E-2</v>
      </c>
      <c r="E244">
        <v>1.3389369344540308E-2</v>
      </c>
      <c r="F244">
        <v>7.8888648778929378E-3</v>
      </c>
      <c r="G244">
        <v>3.5084183834179238E-2</v>
      </c>
      <c r="H244">
        <v>3.3866771576048234E-2</v>
      </c>
      <c r="I244">
        <v>4.9494699528699643E-2</v>
      </c>
      <c r="J244">
        <v>5.1225546603164016E-2</v>
      </c>
      <c r="K244">
        <v>7.6190883624368631E-3</v>
      </c>
      <c r="L244">
        <v>3.2107229663429974E-3</v>
      </c>
      <c r="M244">
        <v>2.0349132436917098E-3</v>
      </c>
    </row>
    <row r="245" spans="1:13">
      <c r="A245">
        <v>9.3071718036257019E-3</v>
      </c>
      <c r="B245">
        <v>9.3071718036257019E-3</v>
      </c>
      <c r="C245">
        <v>4.6203103319077524E-2</v>
      </c>
      <c r="D245">
        <v>3.8934259988743607E-2</v>
      </c>
      <c r="E245">
        <v>6.4092457777223624E-2</v>
      </c>
      <c r="F245">
        <v>5.9375295691883621E-2</v>
      </c>
      <c r="G245">
        <v>2.4109955710883528E-3</v>
      </c>
      <c r="H245">
        <v>2.6380691010095604E-3</v>
      </c>
      <c r="I245">
        <v>4.031314905699046E-2</v>
      </c>
      <c r="J245">
        <v>3.4272467199416241E-2</v>
      </c>
      <c r="K245">
        <v>5.8000052793453528E-2</v>
      </c>
      <c r="L245">
        <v>5.5379107142881683E-2</v>
      </c>
      <c r="M245">
        <v>5.4232595990648235E-3</v>
      </c>
    </row>
    <row r="246" spans="1:13">
      <c r="A246">
        <v>5.2113874484082903E-2</v>
      </c>
      <c r="B246">
        <v>5.2113874484082903E-2</v>
      </c>
      <c r="C246">
        <v>7.1775330198853654E-2</v>
      </c>
      <c r="D246">
        <v>7.1775330198853654E-2</v>
      </c>
      <c r="E246">
        <v>9.8530443845182454E-3</v>
      </c>
      <c r="F246">
        <v>9.8530443845182454E-3</v>
      </c>
      <c r="G246">
        <v>4.6240565978717403E-2</v>
      </c>
      <c r="H246">
        <v>4.4975933466184524E-2</v>
      </c>
      <c r="I246">
        <v>6.5215026875663606E-2</v>
      </c>
      <c r="J246">
        <v>6.6817536640481914E-2</v>
      </c>
      <c r="K246">
        <v>5.2626003545441224E-3</v>
      </c>
      <c r="L246">
        <v>5.6239303520365311E-3</v>
      </c>
      <c r="M246">
        <v>3.3950452309600069E-3</v>
      </c>
    </row>
    <row r="247" spans="1:13">
      <c r="A247">
        <v>6.0453864244945588E-2</v>
      </c>
      <c r="B247">
        <v>6.0453864244945588E-2</v>
      </c>
      <c r="C247">
        <v>3.6206605430610488E-2</v>
      </c>
      <c r="D247">
        <v>3.6206605430610488E-2</v>
      </c>
      <c r="E247">
        <v>1.0504511087415284E-2</v>
      </c>
      <c r="F247">
        <v>8.0797852059817741E-3</v>
      </c>
      <c r="G247">
        <v>5.5933577424922776E-2</v>
      </c>
      <c r="H247">
        <v>5.6656095357250767E-2</v>
      </c>
      <c r="I247">
        <v>2.873035036033025E-2</v>
      </c>
      <c r="J247">
        <v>2.9868002173900978E-2</v>
      </c>
      <c r="K247">
        <v>3.8153098527200719E-3</v>
      </c>
      <c r="L247">
        <v>1.5720060469863765E-3</v>
      </c>
      <c r="M247">
        <v>3.0716715719564811E-3</v>
      </c>
    </row>
    <row r="248" spans="1:13">
      <c r="A248">
        <v>5.0490732251468134E-2</v>
      </c>
      <c r="B248">
        <v>5.0490732251468134E-2</v>
      </c>
      <c r="C248">
        <v>3.0152617735196181E-2</v>
      </c>
      <c r="D248">
        <v>3.0152617735196181E-2</v>
      </c>
      <c r="E248">
        <v>9.7060332748373952E-3</v>
      </c>
      <c r="F248">
        <v>9.7060332748373952E-3</v>
      </c>
      <c r="G248">
        <v>4.4491245939130196E-2</v>
      </c>
      <c r="H248">
        <v>4.7687927846380623E-2</v>
      </c>
      <c r="I248">
        <v>2.4011231035073903E-2</v>
      </c>
      <c r="J248">
        <v>2.5559622621457272E-2</v>
      </c>
      <c r="K248">
        <v>2.1410339888187839E-3</v>
      </c>
      <c r="L248">
        <v>6.6072730876602015E-3</v>
      </c>
      <c r="M248">
        <v>5.5949856499517229E-3</v>
      </c>
    </row>
    <row r="249" spans="1:13">
      <c r="A249">
        <v>8.4211725265827542E-3</v>
      </c>
      <c r="B249">
        <v>8.4211725265827542E-3</v>
      </c>
      <c r="C249">
        <v>6.7528234593641448E-2</v>
      </c>
      <c r="D249">
        <v>6.7528234593641448E-2</v>
      </c>
      <c r="E249">
        <v>3.3642532267977664E-2</v>
      </c>
      <c r="F249">
        <v>3.3642532267977664E-2</v>
      </c>
      <c r="G249">
        <v>3.4973028636729364E-3</v>
      </c>
      <c r="H249">
        <v>5.3464680597664653E-3</v>
      </c>
      <c r="I249">
        <v>6.3221991087764662E-2</v>
      </c>
      <c r="J249">
        <v>6.1487600126955859E-2</v>
      </c>
      <c r="K249">
        <v>2.7995168547830136E-2</v>
      </c>
      <c r="L249">
        <v>2.931925916275745E-2</v>
      </c>
      <c r="M249">
        <v>3.3936007087853881E-3</v>
      </c>
    </row>
    <row r="250" spans="1:13">
      <c r="A250">
        <v>2.025283497524448E-2</v>
      </c>
      <c r="B250">
        <v>2.025283497524448E-2</v>
      </c>
      <c r="C250">
        <v>2.9168007236867528E-2</v>
      </c>
      <c r="D250">
        <v>2.2911746000640828E-2</v>
      </c>
      <c r="E250">
        <v>9.6302247512346575E-3</v>
      </c>
      <c r="F250">
        <v>9.6302247512346575E-3</v>
      </c>
      <c r="G250">
        <v>1.7383583374033222E-2</v>
      </c>
      <c r="H250">
        <v>1.4870529011159817E-2</v>
      </c>
      <c r="I250">
        <v>2.3794096035994812E-2</v>
      </c>
      <c r="J250">
        <v>1.8606274441854184E-2</v>
      </c>
      <c r="K250">
        <v>4.7454779919292225E-3</v>
      </c>
      <c r="L250">
        <v>4.8901674089706013E-3</v>
      </c>
      <c r="M250">
        <v>4.9993903792354454E-3</v>
      </c>
    </row>
    <row r="251" spans="1:13">
      <c r="A251">
        <v>1.9365809370262402E-2</v>
      </c>
      <c r="B251">
        <v>1.9365809370262402E-2</v>
      </c>
      <c r="C251">
        <v>8.7494004281735201E-3</v>
      </c>
      <c r="D251">
        <v>8.7494004281735201E-3</v>
      </c>
      <c r="E251">
        <v>1.9066372194972765E-2</v>
      </c>
      <c r="F251">
        <v>7.783034998829483E-3</v>
      </c>
      <c r="G251">
        <v>1.2965220337037847E-2</v>
      </c>
      <c r="H251">
        <v>1.4899725022140776E-2</v>
      </c>
      <c r="I251">
        <v>3.910774980510727E-3</v>
      </c>
      <c r="J251">
        <v>5.4802181373614896E-3</v>
      </c>
      <c r="K251">
        <v>1.4334301122555883E-2</v>
      </c>
      <c r="L251">
        <v>3.3377066757329988E-3</v>
      </c>
      <c r="M251">
        <v>3.1299349707020509E-3</v>
      </c>
    </row>
    <row r="252" spans="1:13">
      <c r="A252">
        <v>4.9177325087781797E-2</v>
      </c>
      <c r="B252">
        <v>4.9177325087781797E-2</v>
      </c>
      <c r="C252">
        <v>4.2328805166905188E-2</v>
      </c>
      <c r="D252">
        <v>4.2328805166905188E-2</v>
      </c>
      <c r="E252">
        <v>1.0077054376730494E-2</v>
      </c>
      <c r="F252">
        <v>1.0077054376730494E-2</v>
      </c>
      <c r="G252">
        <v>4.2215659855470322E-2</v>
      </c>
      <c r="H252">
        <v>4.4936460284193173E-2</v>
      </c>
      <c r="I252">
        <v>3.8460065111618327E-2</v>
      </c>
      <c r="J252">
        <v>3.8389043439568053E-2</v>
      </c>
      <c r="K252">
        <v>5.5340067779777718E-3</v>
      </c>
      <c r="L252">
        <v>5.0294432968133705E-3</v>
      </c>
      <c r="M252">
        <v>6.3127802097175303E-3</v>
      </c>
    </row>
    <row r="253" spans="1:13">
      <c r="A253">
        <v>1.9070252420579255E-2</v>
      </c>
      <c r="B253">
        <v>1.9070252420579255E-2</v>
      </c>
      <c r="C253">
        <v>1.0257191548197186E-2</v>
      </c>
      <c r="D253">
        <v>1.0257191548197186E-2</v>
      </c>
      <c r="E253">
        <v>9.696360401772873E-3</v>
      </c>
      <c r="F253">
        <v>9.696360401772873E-3</v>
      </c>
      <c r="G253">
        <v>1.4228646369789542E-2</v>
      </c>
      <c r="H253">
        <v>1.3525410953960594E-2</v>
      </c>
      <c r="I253">
        <v>5.7592833001709788E-3</v>
      </c>
      <c r="J253">
        <v>5.2370309525174488E-3</v>
      </c>
      <c r="K253">
        <v>4.7072161134694901E-3</v>
      </c>
      <c r="L253">
        <v>3.435902133017932E-3</v>
      </c>
      <c r="M253">
        <v>5.245703635382206E-3</v>
      </c>
    </row>
    <row r="254" spans="1:13">
      <c r="A254">
        <v>2.3414183177076459E-2</v>
      </c>
      <c r="B254">
        <v>2.3414183177076459E-2</v>
      </c>
      <c r="C254">
        <v>1.0337509207978851E-2</v>
      </c>
      <c r="D254">
        <v>9.9954634099943575E-3</v>
      </c>
      <c r="E254">
        <v>3.1925861303843291E-2</v>
      </c>
      <c r="F254">
        <v>3.1925861303843291E-2</v>
      </c>
      <c r="G254">
        <v>1.9280760403791175E-2</v>
      </c>
      <c r="H254">
        <v>1.8398392540111014E-2</v>
      </c>
      <c r="I254">
        <v>4.7082901950702962E-3</v>
      </c>
      <c r="J254">
        <v>3.2117253996804328E-3</v>
      </c>
      <c r="K254">
        <v>2.6299339935991196E-2</v>
      </c>
      <c r="L254">
        <v>2.8695119040919106E-2</v>
      </c>
      <c r="M254">
        <v>3.4163973504989973E-3</v>
      </c>
    </row>
    <row r="255" spans="1:13">
      <c r="A255">
        <v>3.2280926704052047E-2</v>
      </c>
      <c r="B255">
        <v>3.2280926704052047E-2</v>
      </c>
      <c r="C255">
        <v>8.6703313678927769E-3</v>
      </c>
      <c r="D255">
        <v>8.6703313678927769E-3</v>
      </c>
      <c r="E255">
        <v>5.5315980317164261E-2</v>
      </c>
      <c r="F255">
        <v>5.1849345287648861E-2</v>
      </c>
      <c r="G255">
        <v>2.3850381367626929E-2</v>
      </c>
      <c r="H255">
        <v>2.6375279051013802E-2</v>
      </c>
      <c r="I255">
        <v>2.5448356638221813E-3</v>
      </c>
      <c r="J255">
        <v>5.372455952647421E-3</v>
      </c>
      <c r="K255">
        <v>4.8810760879594926E-2</v>
      </c>
      <c r="L255">
        <v>4.9364294912821037E-2</v>
      </c>
      <c r="M255">
        <v>2.1966985149330007E-3</v>
      </c>
    </row>
    <row r="256" spans="1:13">
      <c r="A256">
        <v>3.0214368888704341E-2</v>
      </c>
      <c r="B256">
        <v>2.9516577069572864E-2</v>
      </c>
      <c r="C256">
        <v>1.5109228333387599E-2</v>
      </c>
      <c r="D256">
        <v>8.500729340436523E-3</v>
      </c>
      <c r="E256">
        <v>4.3568188799926341E-2</v>
      </c>
      <c r="F256">
        <v>4.6140440995940474E-2</v>
      </c>
      <c r="G256">
        <v>2.6933898781800476E-2</v>
      </c>
      <c r="H256">
        <v>2.4705399604718507E-2</v>
      </c>
      <c r="I256">
        <v>1.2018067143513063E-2</v>
      </c>
      <c r="J256">
        <v>4.7653196888662952E-3</v>
      </c>
      <c r="K256">
        <v>3.5902493113045254E-2</v>
      </c>
      <c r="L256">
        <v>4.2265275538673985E-2</v>
      </c>
      <c r="M256">
        <v>3.5575506531942765E-3</v>
      </c>
    </row>
    <row r="257" spans="1:13">
      <c r="A257">
        <v>2.8958164424234031E-2</v>
      </c>
      <c r="B257">
        <v>2.8958164424234031E-2</v>
      </c>
      <c r="C257">
        <v>3.2529151086623909E-2</v>
      </c>
      <c r="D257">
        <v>3.2529151086623909E-2</v>
      </c>
      <c r="E257">
        <v>2.2100246856689692E-2</v>
      </c>
      <c r="F257">
        <v>9.6423729322160732E-3</v>
      </c>
      <c r="G257">
        <v>2.5612594480876268E-2</v>
      </c>
      <c r="H257">
        <v>2.4422879558156422E-2</v>
      </c>
      <c r="I257">
        <v>2.4758345890523111E-2</v>
      </c>
      <c r="J257">
        <v>2.744667561736645E-2</v>
      </c>
      <c r="K257">
        <v>1.7443312339503966E-2</v>
      </c>
      <c r="L257">
        <v>4.521861344386066E-3</v>
      </c>
      <c r="M257">
        <v>3.8979805093115254E-3</v>
      </c>
    </row>
    <row r="258" spans="1:13">
      <c r="A258">
        <v>3.4869898778655622E-2</v>
      </c>
      <c r="B258">
        <v>3.4869898778655622E-2</v>
      </c>
      <c r="C258">
        <v>3.5182658532479823E-2</v>
      </c>
      <c r="D258">
        <v>3.5182658532479823E-2</v>
      </c>
      <c r="E258">
        <v>8.1419714830954226E-3</v>
      </c>
      <c r="F258">
        <v>2.2124938810319284E-2</v>
      </c>
      <c r="G258">
        <v>2.7491617428189154E-2</v>
      </c>
      <c r="H258">
        <v>2.9434053054527193E-2</v>
      </c>
      <c r="I258">
        <v>3.0029047537424237E-2</v>
      </c>
      <c r="J258">
        <v>3.0352977194641841E-2</v>
      </c>
      <c r="K258">
        <v>4.1359673845073981E-3</v>
      </c>
      <c r="L258">
        <v>1.7197419583710054E-2</v>
      </c>
      <c r="M258">
        <v>3.6397004069763142E-3</v>
      </c>
    </row>
    <row r="259" spans="1:13">
      <c r="A259">
        <v>5.482987693329635E-2</v>
      </c>
      <c r="B259">
        <v>5.466881371248964E-2</v>
      </c>
      <c r="C259">
        <v>6.7097525584740872E-2</v>
      </c>
      <c r="D259">
        <v>5.1608612517162096E-2</v>
      </c>
      <c r="E259">
        <v>1.7167927134659922E-2</v>
      </c>
      <c r="F259">
        <v>9.0879222241899271E-3</v>
      </c>
      <c r="G259">
        <v>4.9249880741076439E-2</v>
      </c>
      <c r="H259">
        <v>5.0450705260932177E-2</v>
      </c>
      <c r="I259">
        <v>6.1316552065651959E-2</v>
      </c>
      <c r="J259">
        <v>4.7444685240773103E-2</v>
      </c>
      <c r="K259">
        <v>1.1015700871645611E-2</v>
      </c>
      <c r="L259">
        <v>3.0367705880136042E-3</v>
      </c>
      <c r="M259">
        <v>2.8501213000501455E-3</v>
      </c>
    </row>
    <row r="260" spans="1:13">
      <c r="A260">
        <v>1.2853499290250363E-2</v>
      </c>
      <c r="B260">
        <v>1.2853499290250363E-2</v>
      </c>
      <c r="C260">
        <v>5.3473475291054895E-2</v>
      </c>
      <c r="D260">
        <v>5.3473475291054895E-2</v>
      </c>
      <c r="E260">
        <v>9.8836107159142733E-3</v>
      </c>
      <c r="F260">
        <v>1.3906459784787668E-2</v>
      </c>
      <c r="G260">
        <v>8.2194852137207741E-3</v>
      </c>
      <c r="H260">
        <v>9.5772102617349055E-3</v>
      </c>
      <c r="I260">
        <v>4.8162288753781389E-2</v>
      </c>
      <c r="J260">
        <v>4.9792333911114338E-2</v>
      </c>
      <c r="K260">
        <v>5.456884295338949E-3</v>
      </c>
      <c r="L260">
        <v>8.7739175202319018E-3</v>
      </c>
      <c r="M260">
        <v>3.6320922244535499E-3</v>
      </c>
    </row>
    <row r="261" spans="1:13">
      <c r="A261">
        <v>1.147097584295138E-2</v>
      </c>
      <c r="B261">
        <v>8.4518571351920955E-3</v>
      </c>
      <c r="C261">
        <v>1.3377787658378297E-2</v>
      </c>
      <c r="D261">
        <v>1.3377787658378297E-2</v>
      </c>
      <c r="E261">
        <v>1.1113448627558833E-2</v>
      </c>
      <c r="F261">
        <v>1.1113448627558833E-2</v>
      </c>
      <c r="G261">
        <v>5.775168797720452E-3</v>
      </c>
      <c r="H261">
        <v>1.9080065104116351E-3</v>
      </c>
      <c r="I261">
        <v>5.4306609117069238E-3</v>
      </c>
      <c r="J261">
        <v>7.9109774193051874E-3</v>
      </c>
      <c r="K261">
        <v>5.2068168768024444E-3</v>
      </c>
      <c r="L261">
        <v>4.1761190646782305E-3</v>
      </c>
      <c r="M261">
        <v>2.2526161616431991E-3</v>
      </c>
    </row>
    <row r="262" spans="1:13">
      <c r="A262">
        <v>1.696637770779846E-2</v>
      </c>
      <c r="B262">
        <v>1.6648596403651759E-2</v>
      </c>
      <c r="C262">
        <v>3.3808786827573468E-2</v>
      </c>
      <c r="D262">
        <v>3.3491005523426771E-2</v>
      </c>
      <c r="E262">
        <v>4.4600110280888478E-2</v>
      </c>
      <c r="F262">
        <v>9.127772205513137E-3</v>
      </c>
      <c r="G262">
        <v>1.2726088447409563E-2</v>
      </c>
      <c r="H262">
        <v>1.2091110629480555E-2</v>
      </c>
      <c r="I262">
        <v>2.8140377981524529E-2</v>
      </c>
      <c r="J262">
        <v>2.7103043918287741E-2</v>
      </c>
      <c r="K262">
        <v>3.7111378389661033E-2</v>
      </c>
      <c r="L262">
        <v>6.1252506078407079E-3</v>
      </c>
      <c r="M262">
        <v>4.7587518174086289E-3</v>
      </c>
    </row>
    <row r="263" spans="1:13">
      <c r="A263">
        <v>3.2113911573439742E-2</v>
      </c>
      <c r="B263">
        <v>3.2113911573439742E-2</v>
      </c>
      <c r="C263">
        <v>1.7483852168019589E-2</v>
      </c>
      <c r="D263">
        <v>9.4059888277828983E-3</v>
      </c>
      <c r="E263">
        <v>5.246522326030912E-2</v>
      </c>
      <c r="F263">
        <v>3.4484144661468707E-2</v>
      </c>
      <c r="G263">
        <v>2.5461282191136525E-2</v>
      </c>
      <c r="H263">
        <v>2.9105716123145511E-2</v>
      </c>
      <c r="I263">
        <v>1.3322031245540437E-2</v>
      </c>
      <c r="J263">
        <v>4.9114639409424208E-3</v>
      </c>
      <c r="K263">
        <v>4.710727274030041E-2</v>
      </c>
      <c r="L263">
        <v>2.8057830237825543E-2</v>
      </c>
      <c r="M263">
        <v>3.9997566298805073E-3</v>
      </c>
    </row>
    <row r="264" spans="1:13">
      <c r="A264">
        <v>4.2197826175800493E-2</v>
      </c>
      <c r="B264">
        <v>4.2197826175800493E-2</v>
      </c>
      <c r="C264">
        <v>1.6927580886310745E-2</v>
      </c>
      <c r="D264">
        <v>9.4594931290025615E-3</v>
      </c>
      <c r="E264">
        <v>4.0751056407318263E-2</v>
      </c>
      <c r="F264">
        <v>2.7261650661183828E-2</v>
      </c>
      <c r="G264">
        <v>3.495070255292268E-2</v>
      </c>
      <c r="H264">
        <v>3.7920595993582877E-2</v>
      </c>
      <c r="I264">
        <v>1.1293865328897127E-2</v>
      </c>
      <c r="J264">
        <v>3.6301415284092533E-3</v>
      </c>
      <c r="K264">
        <v>3.6833496068950866E-2</v>
      </c>
      <c r="L264">
        <v>2.3512144291249849E-2</v>
      </c>
      <c r="M264">
        <v>7.3350172187874561E-3</v>
      </c>
    </row>
    <row r="265" spans="1:13">
      <c r="A265">
        <v>1.4093181542542544E-2</v>
      </c>
      <c r="B265">
        <v>1.4093181542542544E-2</v>
      </c>
      <c r="C265">
        <v>2.8395208705251754E-2</v>
      </c>
      <c r="D265">
        <v>2.8395208705251754E-2</v>
      </c>
      <c r="E265">
        <v>2.2197663601411094E-2</v>
      </c>
      <c r="F265">
        <v>9.6701472162973347E-3</v>
      </c>
      <c r="G265">
        <v>9.233609270970649E-3</v>
      </c>
      <c r="H265">
        <v>9.4409704244189131E-3</v>
      </c>
      <c r="I265">
        <v>2.2439288452384937E-2</v>
      </c>
      <c r="J265">
        <v>2.3785303293288616E-2</v>
      </c>
      <c r="K265">
        <v>1.5274707997211073E-2</v>
      </c>
      <c r="L265">
        <v>3.2641468298934338E-3</v>
      </c>
      <c r="M265">
        <v>4.756197857383862E-3</v>
      </c>
    </row>
    <row r="266" spans="1:13">
      <c r="A266">
        <v>3.5706332154474239E-2</v>
      </c>
      <c r="B266">
        <v>3.5706332154474239E-2</v>
      </c>
      <c r="C266">
        <v>5.6294197280967649E-2</v>
      </c>
      <c r="D266">
        <v>5.6294197280967649E-2</v>
      </c>
      <c r="E266">
        <v>2.2235756339288121E-2</v>
      </c>
      <c r="F266">
        <v>9.167287264853826E-3</v>
      </c>
      <c r="G266">
        <v>3.3276950147098611E-2</v>
      </c>
      <c r="H266">
        <v>3.1966821911353673E-2</v>
      </c>
      <c r="I266">
        <v>4.9813456702432479E-2</v>
      </c>
      <c r="J266">
        <v>5.1447458481455155E-2</v>
      </c>
      <c r="K266">
        <v>1.6156486882595227E-2</v>
      </c>
      <c r="L266">
        <v>3.299592263545681E-3</v>
      </c>
      <c r="M266">
        <v>5.7926713181272139E-3</v>
      </c>
    </row>
    <row r="267" spans="1:13">
      <c r="A267">
        <v>4.1173654183137696E-2</v>
      </c>
      <c r="B267">
        <v>3.685282844429439E-2</v>
      </c>
      <c r="C267">
        <v>4.4093845278808365E-2</v>
      </c>
      <c r="D267">
        <v>2.8766145410129198E-2</v>
      </c>
      <c r="E267">
        <v>2.8911494288194308E-2</v>
      </c>
      <c r="F267">
        <v>9.7782965210844661E-3</v>
      </c>
      <c r="G267">
        <v>3.5914432194187024E-2</v>
      </c>
      <c r="H267">
        <v>3.0148936043005552E-2</v>
      </c>
      <c r="I267">
        <v>3.8105892202000523E-2</v>
      </c>
      <c r="J267">
        <v>2.2750209263992464E-2</v>
      </c>
      <c r="K267">
        <v>2.30154180464348E-2</v>
      </c>
      <c r="L267">
        <v>4.6869478854546561E-3</v>
      </c>
      <c r="M267">
        <v>5.8378310586266451E-3</v>
      </c>
    </row>
    <row r="268" spans="1:13">
      <c r="A268">
        <v>1.619096775417524E-2</v>
      </c>
      <c r="B268">
        <v>7.9218180982035483E-3</v>
      </c>
      <c r="C268">
        <v>5.0678416556332651E-2</v>
      </c>
      <c r="D268">
        <v>4.4238146761081336E-2</v>
      </c>
      <c r="E268">
        <v>5.0338767439341806E-2</v>
      </c>
      <c r="F268">
        <v>2.312764779733659E-2</v>
      </c>
      <c r="G268">
        <v>9.7372789784809285E-3</v>
      </c>
      <c r="H268">
        <v>3.7637371750410364E-3</v>
      </c>
      <c r="I268">
        <v>4.3577408215833113E-2</v>
      </c>
      <c r="J268">
        <v>3.9033638954598472E-2</v>
      </c>
      <c r="K268">
        <v>4.549155387146768E-2</v>
      </c>
      <c r="L268">
        <v>1.7983330000991234E-2</v>
      </c>
      <c r="M268">
        <v>1.745239564067568E-3</v>
      </c>
    </row>
    <row r="269" spans="1:13">
      <c r="A269">
        <v>3.0402315031681035E-2</v>
      </c>
      <c r="B269">
        <v>1.954841515608087E-2</v>
      </c>
      <c r="C269">
        <v>3.8844237157147618E-2</v>
      </c>
      <c r="D269">
        <v>2.068665184715503E-2</v>
      </c>
      <c r="E269">
        <v>9.1416796948314179E-3</v>
      </c>
      <c r="F269">
        <v>9.1416796948314179E-3</v>
      </c>
      <c r="G269">
        <v>2.576664953128394E-2</v>
      </c>
      <c r="H269">
        <v>1.5371561272338151E-2</v>
      </c>
      <c r="I269">
        <v>3.5814573780314558E-2</v>
      </c>
      <c r="J269">
        <v>1.6021425066377794E-2</v>
      </c>
      <c r="K269">
        <v>3.4319180705102603E-3</v>
      </c>
      <c r="L269">
        <v>2.9957981971813941E-3</v>
      </c>
      <c r="M269">
        <v>5.4792418158823956E-3</v>
      </c>
    </row>
    <row r="270" spans="1:13">
      <c r="A270">
        <v>2.7615563741143517E-2</v>
      </c>
      <c r="B270">
        <v>9.411917132562956E-3</v>
      </c>
      <c r="C270">
        <v>4.8918860407047737E-2</v>
      </c>
      <c r="D270">
        <v>1.7568890967625216E-2</v>
      </c>
      <c r="E270">
        <v>5.5893073036025968E-2</v>
      </c>
      <c r="F270">
        <v>4.406546097518569E-2</v>
      </c>
      <c r="G270">
        <v>2.1897832535117175E-2</v>
      </c>
      <c r="H270">
        <v>6.3369891322031914E-3</v>
      </c>
      <c r="I270">
        <v>4.4206469922563364E-2</v>
      </c>
      <c r="J270">
        <v>1.1400927312722256E-2</v>
      </c>
      <c r="K270">
        <v>5.0528756390600491E-2</v>
      </c>
      <c r="L270">
        <v>3.9738905468448368E-2</v>
      </c>
      <c r="M270">
        <v>3.9798181480951954E-3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CBF7-F9F7-433B-9C96-84846741BCD8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1.3628020595702424E-2</v>
      </c>
      <c r="B1">
        <v>8.5074249006347802E-2</v>
      </c>
      <c r="C1">
        <v>9.5769457889132541E-3</v>
      </c>
      <c r="D1">
        <v>7.4025863169650069E-2</v>
      </c>
      <c r="E1">
        <v>6.3591276546102304E-2</v>
      </c>
      <c r="F1">
        <v>0.19457602863228546</v>
      </c>
      <c r="G1">
        <v>8.2755173548048032E-3</v>
      </c>
      <c r="H1">
        <v>8.055148461274593E-2</v>
      </c>
      <c r="I1">
        <v>2.5128204354591898E-3</v>
      </c>
      <c r="J1">
        <v>6.8271883879339704E-2</v>
      </c>
      <c r="K1">
        <v>5.9400854109864343E-2</v>
      </c>
      <c r="L1">
        <v>0.18832903634043369</v>
      </c>
      <c r="M1">
        <v>2.8124534152667155E-3</v>
      </c>
    </row>
    <row r="2" spans="1:13">
      <c r="A2">
        <v>1.2200846776959071E-2</v>
      </c>
      <c r="B2">
        <v>6.8769402150170647E-2</v>
      </c>
      <c r="C2">
        <v>8.655593718934651E-3</v>
      </c>
      <c r="D2">
        <v>9.5638688484670234E-2</v>
      </c>
      <c r="E2">
        <v>8.366568473607934E-2</v>
      </c>
      <c r="F2">
        <v>0.1313400087531951</v>
      </c>
      <c r="G2">
        <v>8.6820590967113496E-3</v>
      </c>
      <c r="H2">
        <v>6.4685853603532989E-2</v>
      </c>
      <c r="I2">
        <v>4.1564261525694176E-3</v>
      </c>
      <c r="J2">
        <v>8.9011752076040743E-2</v>
      </c>
      <c r="K2">
        <v>7.713615949133526E-2</v>
      </c>
      <c r="L2">
        <v>0.12522124455088135</v>
      </c>
      <c r="M2">
        <v>4.3061379281349775E-3</v>
      </c>
    </row>
    <row r="3" spans="1:13">
      <c r="A3">
        <v>3.6849212087153818E-2</v>
      </c>
      <c r="B3">
        <v>0.11052007715650422</v>
      </c>
      <c r="C3">
        <v>1.009687155750051E-2</v>
      </c>
      <c r="D3">
        <v>0.10148763392961069</v>
      </c>
      <c r="E3">
        <v>8.0976460768539954E-2</v>
      </c>
      <c r="F3">
        <v>0.12077566373703959</v>
      </c>
      <c r="G3">
        <v>3.3696570485741512E-2</v>
      </c>
      <c r="H3">
        <v>0.10251255477219738</v>
      </c>
      <c r="I3">
        <v>2.2412553891641225E-3</v>
      </c>
      <c r="J3">
        <v>9.7193493818857057E-2</v>
      </c>
      <c r="K3">
        <v>7.5785349818777645E-2</v>
      </c>
      <c r="L3">
        <v>0.11442361468355569</v>
      </c>
      <c r="M3">
        <v>4.6585434267828879E-3</v>
      </c>
    </row>
    <row r="4" spans="1:13">
      <c r="A4">
        <v>1.7627548060495879E-2</v>
      </c>
      <c r="B4">
        <v>6.2968287147133553E-2</v>
      </c>
      <c r="C4">
        <v>1.0010303893940749E-2</v>
      </c>
      <c r="D4">
        <v>7.9290953218323107E-2</v>
      </c>
      <c r="E4">
        <v>4.5224944584562728E-2</v>
      </c>
      <c r="F4">
        <v>0.17559468303834153</v>
      </c>
      <c r="G4">
        <v>9.5946915542531874E-3</v>
      </c>
      <c r="H4">
        <v>5.8403017059640849E-2</v>
      </c>
      <c r="I4">
        <v>6.0460555169817281E-3</v>
      </c>
      <c r="J4">
        <v>7.3919976866816881E-2</v>
      </c>
      <c r="K4">
        <v>3.8141299571876633E-2</v>
      </c>
      <c r="L4">
        <v>0.17039443800240159</v>
      </c>
      <c r="M4">
        <v>4.1920143215366714E-3</v>
      </c>
    </row>
    <row r="5" spans="1:13">
      <c r="A5">
        <v>7.2746733093301185E-3</v>
      </c>
      <c r="B5">
        <v>8.0582999205394426E-2</v>
      </c>
      <c r="C5">
        <v>2.0362287582692595E-2</v>
      </c>
      <c r="D5">
        <v>9.0840859041273134E-2</v>
      </c>
      <c r="E5">
        <v>3.2830893072855499E-2</v>
      </c>
      <c r="F5">
        <v>0.12535796785683037</v>
      </c>
      <c r="G5">
        <v>3.7983819981915606E-3</v>
      </c>
      <c r="H5">
        <v>7.4926442082560649E-2</v>
      </c>
      <c r="I5">
        <v>1.4226814003161342E-2</v>
      </c>
      <c r="J5">
        <v>8.5081328521409164E-2</v>
      </c>
      <c r="K5">
        <v>2.736985762675213E-2</v>
      </c>
      <c r="L5">
        <v>0.11952321480403999</v>
      </c>
      <c r="M5">
        <v>4.6737567202185708E-3</v>
      </c>
    </row>
    <row r="6" spans="1:13">
      <c r="A6">
        <v>1.0409406349292152E-2</v>
      </c>
      <c r="B6">
        <v>0.14234528101557078</v>
      </c>
      <c r="C6">
        <v>9.3304214587910106E-3</v>
      </c>
      <c r="D6">
        <v>0.13766967982339917</v>
      </c>
      <c r="E6">
        <v>7.8924946896114706E-2</v>
      </c>
      <c r="F6">
        <v>0.19503570983504309</v>
      </c>
      <c r="G6">
        <v>5.3677921987154067E-3</v>
      </c>
      <c r="H6">
        <v>0.13472076920866347</v>
      </c>
      <c r="I6">
        <v>3.7286731851570768E-3</v>
      </c>
      <c r="J6">
        <v>0.1330540568113763</v>
      </c>
      <c r="K6">
        <v>7.3084641976494238E-2</v>
      </c>
      <c r="L6">
        <v>0.18860855829613571</v>
      </c>
      <c r="M6">
        <v>4.1031264570761915E-3</v>
      </c>
    </row>
    <row r="7" spans="1:13">
      <c r="A7">
        <v>9.942165640289085E-3</v>
      </c>
      <c r="B7">
        <v>8.2106388479689985E-2</v>
      </c>
      <c r="C7">
        <v>1.4880030846942296E-2</v>
      </c>
      <c r="D7">
        <v>6.8899086360689976E-2</v>
      </c>
      <c r="E7">
        <v>4.4774937670354481E-2</v>
      </c>
      <c r="F7">
        <v>0.12140108690130927</v>
      </c>
      <c r="G7">
        <v>4.8265136029819085E-3</v>
      </c>
      <c r="H7">
        <v>7.3610994152060419E-2</v>
      </c>
      <c r="I7">
        <v>1.0176868768029097E-2</v>
      </c>
      <c r="J7">
        <v>6.2645654238490056E-2</v>
      </c>
      <c r="K7">
        <v>3.9963397213863459E-2</v>
      </c>
      <c r="L7">
        <v>0.1147833054106175</v>
      </c>
      <c r="M7">
        <v>4.3808251546224048E-3</v>
      </c>
    </row>
    <row r="8" spans="1:13">
      <c r="A8">
        <v>1.2166175660048947E-2</v>
      </c>
      <c r="B8">
        <v>7.8305666615475569E-2</v>
      </c>
      <c r="C8">
        <v>8.7164540094960066E-3</v>
      </c>
      <c r="D8">
        <v>9.721965773402387E-2</v>
      </c>
      <c r="E8">
        <v>6.2454790410780281E-2</v>
      </c>
      <c r="F8">
        <v>0.16781999565137243</v>
      </c>
      <c r="G8">
        <v>7.1548391782281558E-3</v>
      </c>
      <c r="H8">
        <v>7.3148611623382306E-2</v>
      </c>
      <c r="I8">
        <v>4.0958493548224808E-3</v>
      </c>
      <c r="J8">
        <v>9.0388998728589173E-2</v>
      </c>
      <c r="K8">
        <v>5.8454531283195076E-2</v>
      </c>
      <c r="L8">
        <v>0.16392975525206099</v>
      </c>
      <c r="M8">
        <v>4.3316146139201987E-3</v>
      </c>
    </row>
    <row r="9" spans="1:13">
      <c r="A9">
        <v>8.426972074572301E-3</v>
      </c>
      <c r="B9">
        <v>9.7415529367517281E-2</v>
      </c>
      <c r="C9">
        <v>1.8567947248211827E-2</v>
      </c>
      <c r="D9">
        <v>0.14674027251977687</v>
      </c>
      <c r="E9">
        <v>3.1679208049633735E-2</v>
      </c>
      <c r="F9">
        <v>8.6404470525133406E-2</v>
      </c>
      <c r="G9">
        <v>3.5976192648652962E-3</v>
      </c>
      <c r="H9">
        <v>9.1999817623802063E-2</v>
      </c>
      <c r="I9">
        <v>1.3769220998471851E-2</v>
      </c>
      <c r="J9">
        <v>0.14088852973748783</v>
      </c>
      <c r="K9">
        <v>2.5451937821636541E-2</v>
      </c>
      <c r="L9">
        <v>8.0483106713887143E-2</v>
      </c>
      <c r="M9">
        <v>4.551629923534738E-3</v>
      </c>
    </row>
    <row r="10" spans="1:13">
      <c r="A10">
        <v>9.8621955336089719E-3</v>
      </c>
      <c r="B10">
        <v>0.12852234379662725</v>
      </c>
      <c r="C10">
        <v>1.7725217406459579E-2</v>
      </c>
      <c r="D10">
        <v>0.1506817690746608</v>
      </c>
      <c r="E10">
        <v>3.4315002191223881E-2</v>
      </c>
      <c r="F10">
        <v>0.12125500539899255</v>
      </c>
      <c r="G10">
        <v>6.7969573890026566E-3</v>
      </c>
      <c r="H10">
        <v>0.12104161561966685</v>
      </c>
      <c r="I10">
        <v>1.3548580461838634E-2</v>
      </c>
      <c r="J10">
        <v>0.14341014517333747</v>
      </c>
      <c r="K10">
        <v>3.1236649201017971E-2</v>
      </c>
      <c r="L10">
        <v>0.11670657595105145</v>
      </c>
      <c r="M10">
        <v>5.6455716346640976E-3</v>
      </c>
    </row>
    <row r="11" spans="1:13">
      <c r="A11">
        <v>8.6729027248781225E-3</v>
      </c>
      <c r="B11">
        <v>0.10733832364385706</v>
      </c>
      <c r="C11">
        <v>1.8352261292316641E-2</v>
      </c>
      <c r="D11">
        <v>8.2511877241877349E-2</v>
      </c>
      <c r="E11">
        <v>2.6282931670726872E-2</v>
      </c>
      <c r="F11">
        <v>0.11248587056648958</v>
      </c>
      <c r="G11">
        <v>3.0961419894282869E-3</v>
      </c>
      <c r="H11">
        <v>9.9633252520753113E-2</v>
      </c>
      <c r="I11">
        <v>1.3157048214030269E-2</v>
      </c>
      <c r="J11">
        <v>7.7364135323147412E-2</v>
      </c>
      <c r="K11">
        <v>1.9889336304613647E-2</v>
      </c>
      <c r="L11">
        <v>0.1064630655222405</v>
      </c>
      <c r="M11">
        <v>5.5550801742297751E-3</v>
      </c>
    </row>
    <row r="12" spans="1:13">
      <c r="A12">
        <v>9.3986987817727945E-3</v>
      </c>
      <c r="B12">
        <v>9.0060686452332325E-2</v>
      </c>
      <c r="C12">
        <v>1.3536520821871156E-2</v>
      </c>
      <c r="D12">
        <v>8.2398053044742764E-2</v>
      </c>
      <c r="E12">
        <v>5.9333526487898053E-2</v>
      </c>
      <c r="F12">
        <v>0.15795161844357569</v>
      </c>
      <c r="G12">
        <v>4.7761697854324979E-3</v>
      </c>
      <c r="H12">
        <v>8.421069978094721E-2</v>
      </c>
      <c r="I12">
        <v>6.2652989655566779E-3</v>
      </c>
      <c r="J12">
        <v>7.8843278925353741E-2</v>
      </c>
      <c r="K12">
        <v>5.4084607356027561E-2</v>
      </c>
      <c r="L12">
        <v>0.1509530666044015</v>
      </c>
      <c r="M12">
        <v>3.6439845663865508E-3</v>
      </c>
    </row>
    <row r="13" spans="1:13">
      <c r="A13">
        <v>8.9257599775123403E-3</v>
      </c>
      <c r="B13">
        <v>0.16430441794465239</v>
      </c>
      <c r="C13">
        <v>2.3755383413573139E-2</v>
      </c>
      <c r="D13">
        <v>0.14098611350726031</v>
      </c>
      <c r="E13">
        <v>4.7994147236651886E-2</v>
      </c>
      <c r="F13">
        <v>0.15581573694332099</v>
      </c>
      <c r="G13">
        <v>5.4507121152856681E-3</v>
      </c>
      <c r="H13">
        <v>0.15974056445328746</v>
      </c>
      <c r="I13">
        <v>1.8636793559915148E-2</v>
      </c>
      <c r="J13">
        <v>0.13346773967790315</v>
      </c>
      <c r="K13">
        <v>4.2157558721933365E-2</v>
      </c>
      <c r="L13">
        <v>0.15021253520003996</v>
      </c>
      <c r="M13">
        <v>4.1730071127264344E-3</v>
      </c>
    </row>
    <row r="14" spans="1:13">
      <c r="A14">
        <v>2.3074371796718441E-2</v>
      </c>
      <c r="B14">
        <v>0.12834336660655452</v>
      </c>
      <c r="C14">
        <v>7.4593447688516617E-3</v>
      </c>
      <c r="D14">
        <v>0.11744564176642772</v>
      </c>
      <c r="E14">
        <v>9.7801565403601003E-3</v>
      </c>
      <c r="F14">
        <v>0.12044756134044395</v>
      </c>
      <c r="G14">
        <v>1.743207001713639E-2</v>
      </c>
      <c r="H14">
        <v>0.11965524009747697</v>
      </c>
      <c r="I14">
        <v>2.7850209031045382E-3</v>
      </c>
      <c r="J14">
        <v>0.11259702516231937</v>
      </c>
      <c r="K14">
        <v>4.3926120083267288E-3</v>
      </c>
      <c r="L14">
        <v>0.11704714432492735</v>
      </c>
      <c r="M14">
        <v>4.1043418350086638E-3</v>
      </c>
    </row>
    <row r="15" spans="1:13">
      <c r="A15">
        <v>9.8550316390189144E-3</v>
      </c>
      <c r="B15">
        <v>0.11226055115935872</v>
      </c>
      <c r="C15">
        <v>1.7661269837159075E-2</v>
      </c>
      <c r="D15">
        <v>8.3295298897838307E-2</v>
      </c>
      <c r="E15">
        <v>6.4524377441126102E-2</v>
      </c>
      <c r="F15">
        <v>0.18238830286699376</v>
      </c>
      <c r="G15">
        <v>4.6756483808544349E-3</v>
      </c>
      <c r="H15">
        <v>0.10898450483616273</v>
      </c>
      <c r="I15">
        <v>1.4088001784799402E-2</v>
      </c>
      <c r="J15">
        <v>7.7321064878461077E-2</v>
      </c>
      <c r="K15">
        <v>6.0753240610140674E-2</v>
      </c>
      <c r="L15">
        <v>0.17520985514862286</v>
      </c>
      <c r="M15">
        <v>3.9296798768621213E-3</v>
      </c>
    </row>
    <row r="16" spans="1:13">
      <c r="A16">
        <v>2.5210487795594715E-2</v>
      </c>
      <c r="B16">
        <v>0.13068545425759434</v>
      </c>
      <c r="C16">
        <v>9.2809840630639767E-3</v>
      </c>
      <c r="D16">
        <v>0.12913890049715449</v>
      </c>
      <c r="E16">
        <v>3.6732313310871803E-2</v>
      </c>
      <c r="F16">
        <v>0.14584168110990514</v>
      </c>
      <c r="G16">
        <v>1.9378470906004967E-2</v>
      </c>
      <c r="H16">
        <v>0.12758638661100569</v>
      </c>
      <c r="I16">
        <v>4.3543229215471059E-3</v>
      </c>
      <c r="J16">
        <v>0.12290688979549778</v>
      </c>
      <c r="K16">
        <v>3.2208044821639942E-2</v>
      </c>
      <c r="L16">
        <v>0.14217257434031819</v>
      </c>
      <c r="M16">
        <v>3.6076918564592322E-3</v>
      </c>
    </row>
    <row r="17" spans="1:13">
      <c r="A17">
        <v>9.6636111658123577E-3</v>
      </c>
      <c r="B17">
        <v>0.10832333840749622</v>
      </c>
      <c r="C17">
        <v>1.0776801475807788E-2</v>
      </c>
      <c r="D17">
        <v>0.11080860049492777</v>
      </c>
      <c r="E17">
        <v>3.9849190269408044E-2</v>
      </c>
      <c r="F17">
        <v>0.12398566718766378</v>
      </c>
      <c r="G17">
        <v>3.7686553633629279E-3</v>
      </c>
      <c r="H17">
        <v>0.10159814735352854</v>
      </c>
      <c r="I17">
        <v>5.7531347496016664E-3</v>
      </c>
      <c r="J17">
        <v>0.10584615382346935</v>
      </c>
      <c r="K17">
        <v>3.3884057855847853E-2</v>
      </c>
      <c r="L17">
        <v>0.11841211768199771</v>
      </c>
      <c r="M17">
        <v>6.6956743582762381E-3</v>
      </c>
    </row>
    <row r="18" spans="1:13">
      <c r="A18">
        <v>9.2844355148338029E-3</v>
      </c>
      <c r="B18">
        <v>0.13001428179376315</v>
      </c>
      <c r="C18">
        <v>2.337492155269293E-2</v>
      </c>
      <c r="D18">
        <v>0.13001428179376315</v>
      </c>
      <c r="E18">
        <v>6.4632291655969745E-2</v>
      </c>
      <c r="F18">
        <v>0.13169553296873496</v>
      </c>
      <c r="G18">
        <v>2.252916345850898E-3</v>
      </c>
      <c r="H18">
        <v>0.12388034736122157</v>
      </c>
      <c r="I18">
        <v>1.8817209447414246E-2</v>
      </c>
      <c r="J18">
        <v>0.12321611396483446</v>
      </c>
      <c r="K18">
        <v>5.8606757445510173E-2</v>
      </c>
      <c r="L18">
        <v>0.12543083315629674</v>
      </c>
      <c r="M18">
        <v>4.3470829642704269E-3</v>
      </c>
    </row>
    <row r="19" spans="1:13">
      <c r="A19">
        <v>9.0781380425158341E-3</v>
      </c>
      <c r="B19">
        <v>0.10824907464986458</v>
      </c>
      <c r="C19">
        <v>1.8607205946495758E-2</v>
      </c>
      <c r="D19">
        <v>0.12186957060125984</v>
      </c>
      <c r="E19">
        <v>4.0964880502371362E-2</v>
      </c>
      <c r="F19">
        <v>0.16431483705444508</v>
      </c>
      <c r="G19">
        <v>4.2138645752128031E-3</v>
      </c>
      <c r="H19">
        <v>0.10327884463108608</v>
      </c>
      <c r="I19">
        <v>1.1852299923058557E-2</v>
      </c>
      <c r="J19">
        <v>0.11539880764102765</v>
      </c>
      <c r="K19">
        <v>3.6641837908432832E-2</v>
      </c>
      <c r="L19">
        <v>0.15679184885039935</v>
      </c>
      <c r="M19">
        <v>5.2126006901352254E-3</v>
      </c>
    </row>
    <row r="20" spans="1:13">
      <c r="A20">
        <v>9.0574963097560975E-3</v>
      </c>
      <c r="B20">
        <v>0.20684432258195515</v>
      </c>
      <c r="C20">
        <v>1.9524687397713285E-2</v>
      </c>
      <c r="D20">
        <v>0.14388911032412036</v>
      </c>
      <c r="E20">
        <v>2.033570462486731E-2</v>
      </c>
      <c r="F20">
        <v>8.719393728838111E-2</v>
      </c>
      <c r="G20">
        <v>2.488159931020415E-3</v>
      </c>
      <c r="H20">
        <v>0.20233691120981043</v>
      </c>
      <c r="I20">
        <v>1.5069280820480851E-2</v>
      </c>
      <c r="J20">
        <v>0.13541775095087172</v>
      </c>
      <c r="K20">
        <v>1.3874249950432165E-2</v>
      </c>
      <c r="L20">
        <v>8.3866063855610976E-2</v>
      </c>
      <c r="M20">
        <v>3.8382025609780064E-3</v>
      </c>
    </row>
    <row r="21" spans="1:13">
      <c r="A21">
        <v>9.6751112304615978E-3</v>
      </c>
      <c r="B21">
        <v>0.10036158855999866</v>
      </c>
      <c r="C21">
        <v>9.8955450596535134E-3</v>
      </c>
      <c r="D21">
        <v>0.11332309771648087</v>
      </c>
      <c r="E21">
        <v>1.1019757588531952E-2</v>
      </c>
      <c r="F21">
        <v>0.15518348188001782</v>
      </c>
      <c r="G21">
        <v>5.9083565632668785E-3</v>
      </c>
      <c r="H21">
        <v>9.507926361495872E-2</v>
      </c>
      <c r="I21">
        <v>6.0919946527803635E-3</v>
      </c>
      <c r="J21">
        <v>0.10615716171677203</v>
      </c>
      <c r="K21">
        <v>3.643096139171494E-3</v>
      </c>
      <c r="L21">
        <v>0.1503616895348559</v>
      </c>
      <c r="M21">
        <v>4.1231087492115759E-3</v>
      </c>
    </row>
    <row r="22" spans="1:13">
      <c r="A22">
        <v>1.0081267802020316E-2</v>
      </c>
      <c r="B22">
        <v>0.11187473841595902</v>
      </c>
      <c r="C22">
        <v>1.059765826803903E-2</v>
      </c>
      <c r="D22">
        <v>9.6899414901416334E-2</v>
      </c>
      <c r="E22">
        <v>1.6557664896671716E-2</v>
      </c>
      <c r="F22">
        <v>0.14130899497902566</v>
      </c>
      <c r="G22">
        <v>3.023104713627663E-3</v>
      </c>
      <c r="H22">
        <v>0.10347583904170436</v>
      </c>
      <c r="I22">
        <v>5.1873154237067291E-3</v>
      </c>
      <c r="J22">
        <v>9.018108889929613E-2</v>
      </c>
      <c r="K22">
        <v>1.0107489146562666E-2</v>
      </c>
      <c r="L22">
        <v>0.13492818915790269</v>
      </c>
      <c r="M22">
        <v>4.123684026880149E-3</v>
      </c>
    </row>
    <row r="23" spans="1:13">
      <c r="A23">
        <v>1.4399117550703982E-2</v>
      </c>
      <c r="B23">
        <v>0.15232992884016644</v>
      </c>
      <c r="C23">
        <v>9.5875776220019273E-3</v>
      </c>
      <c r="D23">
        <v>0.15585387357668071</v>
      </c>
      <c r="E23">
        <v>1.4240991825347531E-2</v>
      </c>
      <c r="F23">
        <v>0.14252613386806895</v>
      </c>
      <c r="G23">
        <v>7.490137939686602E-3</v>
      </c>
      <c r="H23">
        <v>0.14547083400949223</v>
      </c>
      <c r="I23">
        <v>4.76738834733113E-3</v>
      </c>
      <c r="J23">
        <v>0.14705336722801191</v>
      </c>
      <c r="K23">
        <v>6.0733142499530017E-3</v>
      </c>
      <c r="L23">
        <v>0.1377475434126349</v>
      </c>
      <c r="M23">
        <v>3.8407474193428051E-3</v>
      </c>
    </row>
    <row r="24" spans="1:13">
      <c r="A24">
        <v>8.7445005261921564E-3</v>
      </c>
      <c r="B24">
        <v>7.9558690248026226E-2</v>
      </c>
      <c r="C24">
        <v>1.2002349478269106E-2</v>
      </c>
      <c r="D24">
        <v>9.725673455525484E-2</v>
      </c>
      <c r="E24">
        <v>3.5027417072001819E-2</v>
      </c>
      <c r="F24">
        <v>0.17815264603419162</v>
      </c>
      <c r="G24">
        <v>3.8864271241091449E-3</v>
      </c>
      <c r="H24">
        <v>7.1841459580814601E-2</v>
      </c>
      <c r="I24">
        <v>8.7660086173674111E-3</v>
      </c>
      <c r="J24">
        <v>9.0042993923015235E-2</v>
      </c>
      <c r="K24">
        <v>2.9639807324848659E-2</v>
      </c>
      <c r="L24">
        <v>0.17280615744155806</v>
      </c>
      <c r="M24">
        <v>4.3353863159558761E-3</v>
      </c>
    </row>
    <row r="25" spans="1:13">
      <c r="A25">
        <v>8.9229587364367223E-3</v>
      </c>
      <c r="B25">
        <v>9.9849652419757101E-2</v>
      </c>
      <c r="C25">
        <v>2.2359725734625319E-2</v>
      </c>
      <c r="D25">
        <v>9.9849652419757101E-2</v>
      </c>
      <c r="E25">
        <v>3.9772678885339113E-2</v>
      </c>
      <c r="F25">
        <v>0.18586324252380801</v>
      </c>
      <c r="G25">
        <v>4.0070997276695748E-3</v>
      </c>
      <c r="H25">
        <v>9.0291073881281256E-2</v>
      </c>
      <c r="I25">
        <v>1.7418840453146723E-2</v>
      </c>
      <c r="J25">
        <v>9.6300854547350448E-2</v>
      </c>
      <c r="K25">
        <v>3.4727917648327847E-2</v>
      </c>
      <c r="L25">
        <v>0.17875250096436865</v>
      </c>
      <c r="M25">
        <v>6.4787064840781819E-3</v>
      </c>
    </row>
    <row r="26" spans="1:13">
      <c r="A26">
        <v>9.7758901339710554E-3</v>
      </c>
      <c r="B26">
        <v>0.18722708313866726</v>
      </c>
      <c r="C26">
        <v>1.3176718937589343E-2</v>
      </c>
      <c r="D26">
        <v>0.16182221631428631</v>
      </c>
      <c r="E26">
        <v>1.804148066991761E-2</v>
      </c>
      <c r="F26">
        <v>0.12452570969976963</v>
      </c>
      <c r="G26">
        <v>4.7403272041756277E-3</v>
      </c>
      <c r="H26">
        <v>0.18138717379057892</v>
      </c>
      <c r="I26">
        <v>7.4816405559528266E-3</v>
      </c>
      <c r="J26">
        <v>0.15575839063675159</v>
      </c>
      <c r="K26">
        <v>1.098175673203591E-2</v>
      </c>
      <c r="L26">
        <v>0.11574314564591494</v>
      </c>
      <c r="M26">
        <v>6.5550978477503831E-3</v>
      </c>
    </row>
    <row r="27" spans="1:13">
      <c r="A27">
        <v>1.0019839074745965E-2</v>
      </c>
      <c r="B27">
        <v>0.15755985268296044</v>
      </c>
      <c r="C27">
        <v>3.3092490930598101E-2</v>
      </c>
      <c r="D27">
        <v>0.16478958111748276</v>
      </c>
      <c r="E27">
        <v>1.9860302777290215E-2</v>
      </c>
      <c r="F27">
        <v>0.10007904883317807</v>
      </c>
      <c r="G27">
        <v>6.2447134220153782E-3</v>
      </c>
      <c r="H27">
        <v>0.15103226407334194</v>
      </c>
      <c r="I27">
        <v>2.6450038670784902E-2</v>
      </c>
      <c r="J27">
        <v>0.15927934604785585</v>
      </c>
      <c r="K27">
        <v>1.4726342777945111E-2</v>
      </c>
      <c r="L27">
        <v>9.4689456151970414E-2</v>
      </c>
      <c r="M27">
        <v>4.7335578839858413E-3</v>
      </c>
    </row>
    <row r="28" spans="1:13">
      <c r="A28">
        <v>1.7071607750495276E-2</v>
      </c>
      <c r="B28">
        <v>0.13694807243327203</v>
      </c>
      <c r="C28">
        <v>1.6216793402973047E-2</v>
      </c>
      <c r="D28">
        <v>0.12830994850041666</v>
      </c>
      <c r="E28">
        <v>9.5357444236552173E-3</v>
      </c>
      <c r="F28">
        <v>7.5401439411677471E-2</v>
      </c>
      <c r="G28">
        <v>1.2196588414992568E-2</v>
      </c>
      <c r="H28">
        <v>0.13133356358003465</v>
      </c>
      <c r="I28">
        <v>1.341494083406878E-2</v>
      </c>
      <c r="J28">
        <v>0.12231559761571453</v>
      </c>
      <c r="K28">
        <v>5.1833541898843654E-3</v>
      </c>
      <c r="L28">
        <v>6.9519792215503723E-2</v>
      </c>
      <c r="M28">
        <v>3.1210305550672312E-3</v>
      </c>
    </row>
    <row r="29" spans="1:13">
      <c r="A29">
        <v>9.1830099658624688E-3</v>
      </c>
      <c r="B29">
        <v>0.16269515824709666</v>
      </c>
      <c r="C29">
        <v>2.6310492151813525E-2</v>
      </c>
      <c r="D29">
        <v>0.17739530189808525</v>
      </c>
      <c r="E29">
        <v>3.3955474266602517E-2</v>
      </c>
      <c r="F29">
        <v>0.12267810053051656</v>
      </c>
      <c r="G29">
        <v>2.7435638702626077E-3</v>
      </c>
      <c r="H29">
        <v>0.1587950147425386</v>
      </c>
      <c r="I29">
        <v>2.2449062797348509E-2</v>
      </c>
      <c r="J29">
        <v>0.17074043888680812</v>
      </c>
      <c r="K29">
        <v>2.8156762876259879E-2</v>
      </c>
      <c r="L29">
        <v>0.11584779152477311</v>
      </c>
      <c r="M29">
        <v>2.8857573777170092E-3</v>
      </c>
    </row>
    <row r="30" spans="1:13">
      <c r="A30">
        <v>1.1939043252111205E-2</v>
      </c>
      <c r="B30">
        <v>0.12621599704070305</v>
      </c>
      <c r="C30">
        <v>9.893818128378017E-3</v>
      </c>
      <c r="D30">
        <v>0.11471160571970387</v>
      </c>
      <c r="E30">
        <v>9.1268587069780714E-3</v>
      </c>
      <c r="F30">
        <v>0.13299080526306925</v>
      </c>
      <c r="G30">
        <v>7.2236637500770898E-3</v>
      </c>
      <c r="H30">
        <v>0.11964977033844575</v>
      </c>
      <c r="I30">
        <v>2.3988121271578721E-3</v>
      </c>
      <c r="J30">
        <v>0.10895100608497478</v>
      </c>
      <c r="K30">
        <v>2.5472912032272225E-3</v>
      </c>
      <c r="L30">
        <v>0.12689876677953743</v>
      </c>
      <c r="M30">
        <v>4.5698409016057123E-3</v>
      </c>
    </row>
    <row r="31" spans="1:13">
      <c r="A31">
        <v>1.0046507582385856E-2</v>
      </c>
      <c r="B31">
        <v>6.9634809672952144E-2</v>
      </c>
      <c r="C31">
        <v>1.0938844884907028E-2</v>
      </c>
      <c r="D31">
        <v>7.1776419199002434E-2</v>
      </c>
      <c r="E31">
        <v>4.6632336985745232E-2</v>
      </c>
      <c r="F31">
        <v>8.4645906073137919E-2</v>
      </c>
      <c r="G31">
        <v>5.620504535197148E-3</v>
      </c>
      <c r="H31">
        <v>6.2571883409358597E-2</v>
      </c>
      <c r="I31">
        <v>5.0136175672516239E-3</v>
      </c>
      <c r="J31">
        <v>6.6931246387075122E-2</v>
      </c>
      <c r="K31">
        <v>4.215007882712285E-2</v>
      </c>
      <c r="L31">
        <v>7.7827797764075973E-2</v>
      </c>
      <c r="M31">
        <v>5.2680865274687726E-3</v>
      </c>
    </row>
    <row r="32" spans="1:13">
      <c r="A32">
        <v>1.9855891644913234E-2</v>
      </c>
      <c r="B32">
        <v>7.627670794162858E-2</v>
      </c>
      <c r="C32">
        <v>9.9491574051306878E-3</v>
      </c>
      <c r="D32">
        <v>6.8334774855873956E-2</v>
      </c>
      <c r="E32">
        <v>7.2140284459464646E-2</v>
      </c>
      <c r="F32">
        <v>0.17114558050505674</v>
      </c>
      <c r="G32">
        <v>1.6152734465514858E-2</v>
      </c>
      <c r="H32">
        <v>7.2427674680399609E-2</v>
      </c>
      <c r="I32">
        <v>4.7128308186721478E-3</v>
      </c>
      <c r="J32">
        <v>6.3830418151533022E-2</v>
      </c>
      <c r="K32">
        <v>6.6479560658024461E-2</v>
      </c>
      <c r="L32">
        <v>0.16249468540768616</v>
      </c>
      <c r="M32">
        <v>4.5918073487430707E-3</v>
      </c>
    </row>
    <row r="33" spans="1:13">
      <c r="A33">
        <v>2.1662121470251407E-2</v>
      </c>
      <c r="B33">
        <v>7.0767957168311135E-2</v>
      </c>
      <c r="C33">
        <v>1.0011642962873489E-2</v>
      </c>
      <c r="D33">
        <v>7.0767957168311135E-2</v>
      </c>
      <c r="E33">
        <v>4.5025159187533012E-2</v>
      </c>
      <c r="F33">
        <v>0.11716293552273579</v>
      </c>
      <c r="G33">
        <v>1.8601563008029502E-2</v>
      </c>
      <c r="H33">
        <v>6.6414988286648435E-2</v>
      </c>
      <c r="I33">
        <v>1.4211047547658853E-3</v>
      </c>
      <c r="J33">
        <v>6.2278434774742694E-2</v>
      </c>
      <c r="K33">
        <v>4.1377358083255336E-2</v>
      </c>
      <c r="L33">
        <v>0.11146487471832822</v>
      </c>
      <c r="M33">
        <v>4.3014816252714798E-3</v>
      </c>
    </row>
    <row r="34" spans="1:13">
      <c r="A34">
        <v>1.7677780003796037E-2</v>
      </c>
      <c r="B34">
        <v>0.10309847034269545</v>
      </c>
      <c r="C34">
        <v>8.9265754551709157E-3</v>
      </c>
      <c r="D34">
        <v>9.4083308348288208E-2</v>
      </c>
      <c r="E34">
        <v>4.3870480392952216E-2</v>
      </c>
      <c r="F34">
        <v>0.11672273542883778</v>
      </c>
      <c r="G34">
        <v>1.5450672998218021E-2</v>
      </c>
      <c r="H34">
        <v>9.5986123548268895E-2</v>
      </c>
      <c r="I34">
        <v>4.3108140438218555E-3</v>
      </c>
      <c r="J34">
        <v>8.799265519097911E-2</v>
      </c>
      <c r="K34">
        <v>3.8124081358633218E-2</v>
      </c>
      <c r="L34">
        <v>0.11100003773282739</v>
      </c>
      <c r="M34">
        <v>3.1743462792449407E-3</v>
      </c>
    </row>
    <row r="35" spans="1:13">
      <c r="A35">
        <v>1.3943568598683035E-2</v>
      </c>
      <c r="B35">
        <v>8.4410771023084155E-2</v>
      </c>
      <c r="C35">
        <v>9.7685193121847241E-3</v>
      </c>
      <c r="D35">
        <v>9.1023031822005412E-2</v>
      </c>
      <c r="E35">
        <v>7.1610112296967468E-2</v>
      </c>
      <c r="F35">
        <v>0.15366996426306687</v>
      </c>
      <c r="G35">
        <v>9.2903828546319987E-3</v>
      </c>
      <c r="H35">
        <v>7.7711915004943732E-2</v>
      </c>
      <c r="I35">
        <v>3.3817727221322025E-3</v>
      </c>
      <c r="J35">
        <v>8.3670273519998214E-2</v>
      </c>
      <c r="K35">
        <v>6.7372915435086986E-2</v>
      </c>
      <c r="L35">
        <v>0.14692272635030768</v>
      </c>
      <c r="M35">
        <v>3.3567033948864442E-3</v>
      </c>
    </row>
    <row r="36" spans="1:13">
      <c r="A36">
        <v>8.8088450369816426E-3</v>
      </c>
      <c r="B36">
        <v>7.3076630116910582E-2</v>
      </c>
      <c r="C36">
        <v>2.6143687455047838E-2</v>
      </c>
      <c r="D36">
        <v>6.2850320201216864E-2</v>
      </c>
      <c r="E36">
        <v>6.2975031297749715E-2</v>
      </c>
      <c r="F36">
        <v>0.14638596969547119</v>
      </c>
      <c r="G36">
        <v>4.1457754148174625E-3</v>
      </c>
      <c r="H36">
        <v>6.4383800023599197E-2</v>
      </c>
      <c r="I36">
        <v>2.1491776110639207E-2</v>
      </c>
      <c r="J36">
        <v>5.6318160300682492E-2</v>
      </c>
      <c r="K36">
        <v>5.6988758441063742E-2</v>
      </c>
      <c r="L36">
        <v>0.14048636455993721</v>
      </c>
      <c r="M36">
        <v>4.8358936765156143E-3</v>
      </c>
    </row>
    <row r="37" spans="1:13">
      <c r="A37">
        <v>1.10029567388661E-2</v>
      </c>
      <c r="B37">
        <v>7.6019617757194541E-2</v>
      </c>
      <c r="C37">
        <v>9.9009794334707028E-3</v>
      </c>
      <c r="D37">
        <v>0.10197730539539723</v>
      </c>
      <c r="E37">
        <v>3.4328143036402012E-2</v>
      </c>
      <c r="F37">
        <v>0.11016050723731476</v>
      </c>
      <c r="G37">
        <v>6.223638681715252E-3</v>
      </c>
      <c r="H37">
        <v>7.0671789992955647E-2</v>
      </c>
      <c r="I37">
        <v>5.0469691405292507E-3</v>
      </c>
      <c r="J37">
        <v>9.4989767394200827E-2</v>
      </c>
      <c r="K37">
        <v>3.0066751858862949E-2</v>
      </c>
      <c r="L37">
        <v>0.1048355242103375</v>
      </c>
      <c r="M37">
        <v>3.1559146246360175E-3</v>
      </c>
    </row>
    <row r="38" spans="1:13">
      <c r="A38">
        <v>1.0342784618080801E-2</v>
      </c>
      <c r="B38">
        <v>7.9507978855514652E-2</v>
      </c>
      <c r="C38">
        <v>9.2889932028018471E-3</v>
      </c>
      <c r="D38">
        <v>5.3913006595954625E-2</v>
      </c>
      <c r="E38">
        <v>1.9867437794639103E-2</v>
      </c>
      <c r="F38">
        <v>0.10121202896635316</v>
      </c>
      <c r="G38">
        <v>4.7303152493824475E-3</v>
      </c>
      <c r="H38">
        <v>7.4881215533312978E-2</v>
      </c>
      <c r="I38">
        <v>3.8751892544136904E-3</v>
      </c>
      <c r="J38">
        <v>4.769671556569885E-2</v>
      </c>
      <c r="K38">
        <v>1.3735059459715118E-2</v>
      </c>
      <c r="L38">
        <v>9.3612478156829909E-2</v>
      </c>
      <c r="M38">
        <v>4.8459115509896502E-3</v>
      </c>
    </row>
    <row r="39" spans="1:13">
      <c r="A39">
        <v>1.0193197754343792E-2</v>
      </c>
      <c r="B39">
        <v>7.8527061977612667E-2</v>
      </c>
      <c r="C39">
        <v>9.8496083749306518E-3</v>
      </c>
      <c r="D39">
        <v>6.9068248473770633E-2</v>
      </c>
      <c r="E39">
        <v>4.6108393472991803E-2</v>
      </c>
      <c r="F39">
        <v>0.16278730449367571</v>
      </c>
      <c r="G39">
        <v>7.2834647829473536E-3</v>
      </c>
      <c r="H39">
        <v>7.4764178965694469E-2</v>
      </c>
      <c r="I39">
        <v>5.4939246730364684E-3</v>
      </c>
      <c r="J39">
        <v>6.5422368513798929E-2</v>
      </c>
      <c r="K39">
        <v>3.8902780597953171E-2</v>
      </c>
      <c r="L39">
        <v>0.15655613621638839</v>
      </c>
      <c r="M39">
        <v>3.2203412529250579E-3</v>
      </c>
    </row>
    <row r="40" spans="1:13">
      <c r="A40">
        <v>2.1900019691226517E-2</v>
      </c>
      <c r="B40">
        <v>0.13609597905908546</v>
      </c>
      <c r="C40">
        <v>1.0048911270118116E-2</v>
      </c>
      <c r="D40">
        <v>9.8436707700022982E-2</v>
      </c>
      <c r="E40">
        <v>2.3716914362058628E-2</v>
      </c>
      <c r="F40">
        <v>7.6179747982331528E-2</v>
      </c>
      <c r="G40">
        <v>1.7219840202062867E-2</v>
      </c>
      <c r="H40">
        <v>0.12998621619214132</v>
      </c>
      <c r="I40">
        <v>3.0951082593473648E-3</v>
      </c>
      <c r="J40">
        <v>9.3097585685231687E-2</v>
      </c>
      <c r="K40">
        <v>1.8252757800305715E-2</v>
      </c>
      <c r="L40">
        <v>6.9916594933073381E-2</v>
      </c>
      <c r="M40">
        <v>4.3230179820691805E-3</v>
      </c>
    </row>
    <row r="41" spans="1:13">
      <c r="A41">
        <v>2.9286021706413926E-2</v>
      </c>
      <c r="B41">
        <v>0.10615897489359283</v>
      </c>
      <c r="C41">
        <v>9.4647299578347003E-3</v>
      </c>
      <c r="D41">
        <v>0.11176877444507753</v>
      </c>
      <c r="E41">
        <v>2.8425852441853007E-2</v>
      </c>
      <c r="F41">
        <v>8.8282413656194617E-2</v>
      </c>
      <c r="G41">
        <v>2.4720282570564009E-2</v>
      </c>
      <c r="H41">
        <v>0.10247223244981955</v>
      </c>
      <c r="I41">
        <v>4.4403609205571782E-3</v>
      </c>
      <c r="J41">
        <v>0.10543756915411193</v>
      </c>
      <c r="K41">
        <v>2.1484686567161113E-2</v>
      </c>
      <c r="L41">
        <v>8.3304870601221048E-2</v>
      </c>
      <c r="M41">
        <v>5.101928713978199E-3</v>
      </c>
    </row>
    <row r="42" spans="1:13">
      <c r="A42">
        <v>8.3527454740342372E-3</v>
      </c>
      <c r="B42">
        <v>4.0640686294635193E-2</v>
      </c>
      <c r="C42">
        <v>1.0722178151997153E-2</v>
      </c>
      <c r="D42">
        <v>5.5281658364436694E-2</v>
      </c>
      <c r="E42">
        <v>6.3079567401613384E-2</v>
      </c>
      <c r="F42">
        <v>0.17315209292638914</v>
      </c>
      <c r="G42">
        <v>4.72710691965078E-3</v>
      </c>
      <c r="H42">
        <v>3.7309099493000167E-2</v>
      </c>
      <c r="I42">
        <v>4.3814833858196733E-3</v>
      </c>
      <c r="J42">
        <v>4.8159078467678799E-2</v>
      </c>
      <c r="K42">
        <v>5.8840944194253897E-2</v>
      </c>
      <c r="L42">
        <v>0.16626502977578442</v>
      </c>
      <c r="M42">
        <v>3.9022351427990569E-3</v>
      </c>
    </row>
    <row r="43" spans="1:13">
      <c r="A43">
        <v>2.0076622313582503E-2</v>
      </c>
      <c r="B43">
        <v>0.12696983236173975</v>
      </c>
      <c r="C43">
        <v>7.9317576842516946E-3</v>
      </c>
      <c r="D43">
        <v>0.11416252057080888</v>
      </c>
      <c r="E43">
        <v>5.5278328428598054E-2</v>
      </c>
      <c r="F43">
        <v>0.11854203236138595</v>
      </c>
      <c r="G43">
        <v>1.6250343491943906E-2</v>
      </c>
      <c r="H43">
        <v>0.12007095989825817</v>
      </c>
      <c r="I43">
        <v>3.3150769000638786E-3</v>
      </c>
      <c r="J43">
        <v>0.10770264343912431</v>
      </c>
      <c r="K43">
        <v>4.8932386403915694E-2</v>
      </c>
      <c r="L43">
        <v>0.11004276729588139</v>
      </c>
      <c r="M43">
        <v>5.3041121203915602E-3</v>
      </c>
    </row>
    <row r="44" spans="1:13">
      <c r="A44">
        <v>9.1528137611098029E-3</v>
      </c>
      <c r="B44">
        <v>7.9630722594858358E-2</v>
      </c>
      <c r="C44">
        <v>1.5317006708117918E-2</v>
      </c>
      <c r="D44">
        <v>7.5737548102011165E-2</v>
      </c>
      <c r="E44">
        <v>3.8408875023534989E-2</v>
      </c>
      <c r="F44">
        <v>0.13104352692686952</v>
      </c>
      <c r="G44">
        <v>3.699220182426315E-3</v>
      </c>
      <c r="H44">
        <v>7.5218678215551504E-2</v>
      </c>
      <c r="I44">
        <v>8.9683632768171127E-3</v>
      </c>
      <c r="J44">
        <v>7.0823264139341563E-2</v>
      </c>
      <c r="K44">
        <v>3.3588305237487522E-2</v>
      </c>
      <c r="L44">
        <v>0.12622116690780527</v>
      </c>
      <c r="M44">
        <v>5.1603749057549091E-3</v>
      </c>
    </row>
    <row r="45" spans="1:13">
      <c r="A45">
        <v>9.5426907129520684E-3</v>
      </c>
      <c r="B45">
        <v>7.1724536479449652E-2</v>
      </c>
      <c r="C45">
        <v>1.1576082457725257E-2</v>
      </c>
      <c r="D45">
        <v>7.717112151009177E-2</v>
      </c>
      <c r="E45">
        <v>2.3812743493234617E-2</v>
      </c>
      <c r="F45">
        <v>7.3812394074529067E-2</v>
      </c>
      <c r="G45">
        <v>3.7439649271830255E-3</v>
      </c>
      <c r="H45">
        <v>6.7586866638699603E-2</v>
      </c>
      <c r="I45">
        <v>5.4667218704667151E-3</v>
      </c>
      <c r="J45">
        <v>7.3819533814052138E-2</v>
      </c>
      <c r="K45">
        <v>1.9747458996860749E-2</v>
      </c>
      <c r="L45">
        <v>6.8660618251460137E-2</v>
      </c>
      <c r="M45">
        <v>7.8289317318088782E-3</v>
      </c>
    </row>
    <row r="46" spans="1:13">
      <c r="A46">
        <v>9.9112588494831531E-3</v>
      </c>
      <c r="B46">
        <v>0.10013737161594738</v>
      </c>
      <c r="C46">
        <v>2.2392158999168344E-2</v>
      </c>
      <c r="D46">
        <v>8.5535286615329428E-2</v>
      </c>
      <c r="E46">
        <v>5.6028090206817475E-2</v>
      </c>
      <c r="F46">
        <v>0.15562908244838661</v>
      </c>
      <c r="G46">
        <v>7.3436999538770038E-3</v>
      </c>
      <c r="H46">
        <v>9.34462482983483E-2</v>
      </c>
      <c r="I46">
        <v>1.3804977443706725E-2</v>
      </c>
      <c r="J46">
        <v>8.1031809522770698E-2</v>
      </c>
      <c r="K46">
        <v>5.362171434059014E-2</v>
      </c>
      <c r="L46">
        <v>0.15070208904875071</v>
      </c>
      <c r="M46">
        <v>4.8899187022783033E-3</v>
      </c>
    </row>
    <row r="47" spans="1:13">
      <c r="A47">
        <v>3.1085984410177882E-2</v>
      </c>
      <c r="B47">
        <v>6.4019801096289547E-2</v>
      </c>
      <c r="C47">
        <v>1.0067100302687031E-2</v>
      </c>
      <c r="D47">
        <v>7.7439968688647928E-2</v>
      </c>
      <c r="E47">
        <v>5.7454800193000692E-2</v>
      </c>
      <c r="F47">
        <v>0.1301413295310711</v>
      </c>
      <c r="G47">
        <v>2.542245809953984E-2</v>
      </c>
      <c r="H47">
        <v>6.0216050444496468E-2</v>
      </c>
      <c r="I47">
        <v>4.5832693834235898E-3</v>
      </c>
      <c r="J47">
        <v>7.2692191877268636E-2</v>
      </c>
      <c r="K47">
        <v>5.1054253060486728E-2</v>
      </c>
      <c r="L47">
        <v>0.12424563926366275</v>
      </c>
      <c r="M47">
        <v>2.8501556683113941E-3</v>
      </c>
    </row>
    <row r="48" spans="1:13">
      <c r="A48">
        <v>2.2564012446286044E-2</v>
      </c>
      <c r="B48">
        <v>0.1285844643816739</v>
      </c>
      <c r="C48">
        <v>1.0041911823996117E-2</v>
      </c>
      <c r="D48">
        <v>8.9181587756868255E-2</v>
      </c>
      <c r="E48">
        <v>4.9518993489526368E-2</v>
      </c>
      <c r="F48">
        <v>0.16303415453810727</v>
      </c>
      <c r="G48">
        <v>1.693674146113771E-2</v>
      </c>
      <c r="H48">
        <v>0.12352250529799744</v>
      </c>
      <c r="I48">
        <v>4.9274327194862213E-3</v>
      </c>
      <c r="J48">
        <v>8.5455218667858837E-2</v>
      </c>
      <c r="K48">
        <v>4.3407010446521246E-2</v>
      </c>
      <c r="L48">
        <v>0.15853397842259284</v>
      </c>
      <c r="M48">
        <v>5.9238989933432275E-3</v>
      </c>
    </row>
    <row r="49" spans="1:13">
      <c r="A49">
        <v>1.220509398493997E-2</v>
      </c>
      <c r="B49">
        <v>8.280855183483618E-2</v>
      </c>
      <c r="C49">
        <v>9.5201998364390725E-3</v>
      </c>
      <c r="D49">
        <v>0.13169214184892641</v>
      </c>
      <c r="E49">
        <v>2.8425557944161017E-2</v>
      </c>
      <c r="F49">
        <v>0.13463626715659341</v>
      </c>
      <c r="G49">
        <v>8.5458757319606497E-3</v>
      </c>
      <c r="H49">
        <v>7.7236795281914711E-2</v>
      </c>
      <c r="I49">
        <v>3.7418049093443971E-3</v>
      </c>
      <c r="J49">
        <v>0.12499891254167364</v>
      </c>
      <c r="K49">
        <v>2.1943655595135187E-2</v>
      </c>
      <c r="L49">
        <v>0.12868285202871071</v>
      </c>
      <c r="M49">
        <v>6.5805335122159914E-3</v>
      </c>
    </row>
    <row r="50" spans="1:13">
      <c r="A50">
        <v>9.2245774741494205E-3</v>
      </c>
      <c r="B50">
        <v>0.12933848102870132</v>
      </c>
      <c r="C50">
        <v>3.0424430400637911E-2</v>
      </c>
      <c r="D50">
        <v>0.11193228599432128</v>
      </c>
      <c r="E50">
        <v>4.7886414521666587E-2</v>
      </c>
      <c r="F50">
        <v>0.14391802900621614</v>
      </c>
      <c r="G50">
        <v>4.9729128355762596E-3</v>
      </c>
      <c r="H50">
        <v>0.12400866973639049</v>
      </c>
      <c r="I50">
        <v>2.4278378999109711E-2</v>
      </c>
      <c r="J50">
        <v>0.1069268986600584</v>
      </c>
      <c r="K50">
        <v>4.3371425990904225E-2</v>
      </c>
      <c r="L50">
        <v>0.13906037027583687</v>
      </c>
      <c r="M50">
        <v>4.5270464576672304E-3</v>
      </c>
    </row>
    <row r="51" spans="1:13">
      <c r="A51">
        <v>9.8830232222655492E-3</v>
      </c>
      <c r="B51">
        <v>8.8723880248866849E-2</v>
      </c>
      <c r="C51">
        <v>1.8643118447443312E-2</v>
      </c>
      <c r="D51">
        <v>0.10166493001333426</v>
      </c>
      <c r="E51">
        <v>5.3534179543180641E-2</v>
      </c>
      <c r="F51">
        <v>0.13386823461952835</v>
      </c>
      <c r="G51">
        <v>3.3596942527334642E-3</v>
      </c>
      <c r="H51">
        <v>8.4806844687643115E-2</v>
      </c>
      <c r="I51">
        <v>1.3064688978650478E-2</v>
      </c>
      <c r="J51">
        <v>9.6702733495210455E-2</v>
      </c>
      <c r="K51">
        <v>4.6709519998697567E-2</v>
      </c>
      <c r="L51">
        <v>0.12749422123678175</v>
      </c>
      <c r="M51">
        <v>5.3472031458883969E-3</v>
      </c>
    </row>
    <row r="52" spans="1:13">
      <c r="A52">
        <v>9.7966241959113534E-3</v>
      </c>
      <c r="B52">
        <v>0.11351845053535638</v>
      </c>
      <c r="C52">
        <v>1.4552287666557279E-2</v>
      </c>
      <c r="D52">
        <v>0.10539352040245611</v>
      </c>
      <c r="E52">
        <v>1.4068660872932263E-2</v>
      </c>
      <c r="F52">
        <v>0.12588317555903583</v>
      </c>
      <c r="G52">
        <v>4.8249643593965882E-3</v>
      </c>
      <c r="H52">
        <v>0.10855343895566645</v>
      </c>
      <c r="I52">
        <v>9.8836390070024295E-3</v>
      </c>
      <c r="J52">
        <v>9.766779094526426E-2</v>
      </c>
      <c r="K52">
        <v>8.7660399796829578E-3</v>
      </c>
      <c r="L52">
        <v>0.11879418391308186</v>
      </c>
      <c r="M52">
        <v>6.887879527650252E-3</v>
      </c>
    </row>
    <row r="53" spans="1:13">
      <c r="A53">
        <v>1.0872745125513108E-2</v>
      </c>
      <c r="B53">
        <v>0.13351426713042838</v>
      </c>
      <c r="C53">
        <v>8.436051727783932E-3</v>
      </c>
      <c r="D53">
        <v>0.10485487988296399</v>
      </c>
      <c r="E53">
        <v>1.7101643479973332E-2</v>
      </c>
      <c r="F53">
        <v>0.12496163467482239</v>
      </c>
      <c r="G53">
        <v>5.2391210872610415E-3</v>
      </c>
      <c r="H53">
        <v>0.12760074848001898</v>
      </c>
      <c r="I53">
        <v>2.3027573162102337E-3</v>
      </c>
      <c r="J53">
        <v>9.8528509165614342E-2</v>
      </c>
      <c r="K53">
        <v>1.1824898305080336E-2</v>
      </c>
      <c r="L53">
        <v>0.12125956576116682</v>
      </c>
      <c r="M53">
        <v>1.2417767219512596E-3</v>
      </c>
    </row>
    <row r="54" spans="1:13">
      <c r="A54">
        <v>1.982147843527746E-2</v>
      </c>
      <c r="B54">
        <v>0.10153543929356165</v>
      </c>
      <c r="C54">
        <v>8.6572129206820923E-3</v>
      </c>
      <c r="D54">
        <v>0.11813536760972378</v>
      </c>
      <c r="E54">
        <v>3.5981996884247053E-2</v>
      </c>
      <c r="F54">
        <v>0.11850967971881377</v>
      </c>
      <c r="G54">
        <v>1.419739102121139E-2</v>
      </c>
      <c r="H54">
        <v>9.7524544837150839E-2</v>
      </c>
      <c r="I54">
        <v>1.8950739457025251E-3</v>
      </c>
      <c r="J54">
        <v>0.11217041810117707</v>
      </c>
      <c r="K54">
        <v>3.123771939798314E-2</v>
      </c>
      <c r="L54">
        <v>0.1134035380044338</v>
      </c>
      <c r="M54">
        <v>5.3012211623350439E-3</v>
      </c>
    </row>
    <row r="55" spans="1:13">
      <c r="A55">
        <v>9.5055675646088193E-3</v>
      </c>
      <c r="B55">
        <v>0.10427675351874911</v>
      </c>
      <c r="C55">
        <v>1.5344472634674861E-2</v>
      </c>
      <c r="D55">
        <v>9.5789781642258917E-2</v>
      </c>
      <c r="E55">
        <v>2.4357768348466643E-2</v>
      </c>
      <c r="F55">
        <v>0.14309313651975097</v>
      </c>
      <c r="G55">
        <v>3.8650970298636442E-3</v>
      </c>
      <c r="H55">
        <v>9.8932555585105567E-2</v>
      </c>
      <c r="I55">
        <v>1.0252161428689273E-2</v>
      </c>
      <c r="J55">
        <v>9.4340768368260344E-2</v>
      </c>
      <c r="K55">
        <v>1.7479026522309885E-2</v>
      </c>
      <c r="L55">
        <v>0.13719091492259672</v>
      </c>
      <c r="M55">
        <v>5.7976176599355764E-3</v>
      </c>
    </row>
    <row r="56" spans="1:13">
      <c r="A56">
        <v>7.9954548175048216E-3</v>
      </c>
      <c r="B56">
        <v>0.12350492065473352</v>
      </c>
      <c r="C56">
        <v>2.6690443755056033E-2</v>
      </c>
      <c r="D56">
        <v>0.1081654425521274</v>
      </c>
      <c r="E56">
        <v>3.7188399081527101E-2</v>
      </c>
      <c r="F56">
        <v>9.9648836480576403E-2</v>
      </c>
      <c r="G56">
        <v>3.8136532594197541E-3</v>
      </c>
      <c r="H56">
        <v>0.11515135951651249</v>
      </c>
      <c r="I56">
        <v>1.9992150643356774E-2</v>
      </c>
      <c r="J56">
        <v>0.10032336400053095</v>
      </c>
      <c r="K56">
        <v>3.2335908073001164E-2</v>
      </c>
      <c r="L56">
        <v>9.2128759743874508E-2</v>
      </c>
      <c r="M56">
        <v>1.9657632687302235E-3</v>
      </c>
    </row>
    <row r="57" spans="1:13">
      <c r="A57">
        <v>8.5981470720937758E-3</v>
      </c>
      <c r="B57">
        <v>0.14496143798194297</v>
      </c>
      <c r="C57">
        <v>1.6961453109192965E-2</v>
      </c>
      <c r="D57">
        <v>0.14754495430231418</v>
      </c>
      <c r="E57">
        <v>1.6779282086602627E-2</v>
      </c>
      <c r="F57">
        <v>0.11771858960366965</v>
      </c>
      <c r="G57">
        <v>2.8831059301771922E-3</v>
      </c>
      <c r="H57">
        <v>0.14243653184836938</v>
      </c>
      <c r="I57">
        <v>1.3493794065872314E-2</v>
      </c>
      <c r="J57">
        <v>0.1410949470286352</v>
      </c>
      <c r="K57">
        <v>1.0047318556020967E-2</v>
      </c>
      <c r="L57">
        <v>0.11211365479471135</v>
      </c>
      <c r="M57">
        <v>4.2449008852757991E-3</v>
      </c>
    </row>
    <row r="58" spans="1:13">
      <c r="A58">
        <v>2.3509793484520865E-2</v>
      </c>
      <c r="B58">
        <v>0.1004476631860392</v>
      </c>
      <c r="C58">
        <v>9.538978270178659E-3</v>
      </c>
      <c r="D58">
        <v>9.2773553420414615E-2</v>
      </c>
      <c r="E58">
        <v>2.3214635416612225E-2</v>
      </c>
      <c r="F58">
        <v>9.6102280519606537E-2</v>
      </c>
      <c r="G58">
        <v>1.9682079930849836E-2</v>
      </c>
      <c r="H58">
        <v>9.4971077757006778E-2</v>
      </c>
      <c r="I58">
        <v>4.7090051463834727E-3</v>
      </c>
      <c r="J58">
        <v>8.8056752673789665E-2</v>
      </c>
      <c r="K58">
        <v>1.6112748947907127E-2</v>
      </c>
      <c r="L58">
        <v>9.3273525845497571E-2</v>
      </c>
      <c r="M58">
        <v>2.7330470440689526E-3</v>
      </c>
    </row>
    <row r="59" spans="1:13">
      <c r="A59">
        <v>2.0169968871307533E-2</v>
      </c>
      <c r="B59">
        <v>9.1499137884402781E-2</v>
      </c>
      <c r="C59">
        <v>9.6171603049867958E-3</v>
      </c>
      <c r="D59">
        <v>8.7590690267246876E-2</v>
      </c>
      <c r="E59">
        <v>3.5184921800548032E-2</v>
      </c>
      <c r="F59">
        <v>0.11428213045274062</v>
      </c>
      <c r="G59">
        <v>1.451540381018988E-2</v>
      </c>
      <c r="H59">
        <v>8.541090538546503E-2</v>
      </c>
      <c r="I59">
        <v>3.7152786710210918E-3</v>
      </c>
      <c r="J59">
        <v>8.1990599459322314E-2</v>
      </c>
      <c r="K59">
        <v>2.9340075813954571E-2</v>
      </c>
      <c r="L59">
        <v>0.10964380541959579</v>
      </c>
      <c r="M59">
        <v>7.079770924898878E-3</v>
      </c>
    </row>
    <row r="60" spans="1:13">
      <c r="A60">
        <v>1.6648386365046352E-2</v>
      </c>
      <c r="B60">
        <v>0.10315455410020753</v>
      </c>
      <c r="C60">
        <v>9.769040435903216E-3</v>
      </c>
      <c r="D60">
        <v>9.9682734659331501E-2</v>
      </c>
      <c r="E60">
        <v>3.8041866345629928E-2</v>
      </c>
      <c r="F60">
        <v>0.17710752283849773</v>
      </c>
      <c r="G60">
        <v>1.2776163517356448E-2</v>
      </c>
      <c r="H60">
        <v>9.7309986760954495E-2</v>
      </c>
      <c r="I60">
        <v>5.5941662235314991E-3</v>
      </c>
      <c r="J60">
        <v>9.4527911821455549E-2</v>
      </c>
      <c r="K60">
        <v>3.4122348992427901E-2</v>
      </c>
      <c r="L60">
        <v>0.17371778999417131</v>
      </c>
      <c r="M60">
        <v>6.2586466447742701E-3</v>
      </c>
    </row>
    <row r="61" spans="1:13">
      <c r="A61">
        <v>1.0331320126242155E-2</v>
      </c>
      <c r="B61">
        <v>4.7653671447906859E-2</v>
      </c>
      <c r="C61">
        <v>1.5871079218706174E-2</v>
      </c>
      <c r="D61">
        <v>2.4216229133636011E-2</v>
      </c>
      <c r="E61">
        <v>9.0529141818273817E-3</v>
      </c>
      <c r="F61">
        <v>8.490500021710394E-2</v>
      </c>
      <c r="G61">
        <v>7.1381990445802757E-3</v>
      </c>
      <c r="H61">
        <v>4.4462244753458884E-2</v>
      </c>
      <c r="I61">
        <v>9.6446331535737645E-3</v>
      </c>
      <c r="J61">
        <v>1.5405723869453661E-2</v>
      </c>
      <c r="K61">
        <v>5.2182905342959066E-3</v>
      </c>
      <c r="L61">
        <v>8.0781566587086018E-2</v>
      </c>
      <c r="M61">
        <v>3.151246429768266E-3</v>
      </c>
    </row>
    <row r="62" spans="1:13">
      <c r="A62">
        <v>5.4429226125342466E-3</v>
      </c>
      <c r="B62">
        <v>0.11414263081924231</v>
      </c>
      <c r="C62">
        <v>2.5106797754792857E-2</v>
      </c>
      <c r="D62">
        <v>0.11132231406577096</v>
      </c>
      <c r="E62">
        <v>2.3226586585811962E-2</v>
      </c>
      <c r="F62">
        <v>0.13666599378099256</v>
      </c>
      <c r="G62">
        <v>1.8037616236437127E-3</v>
      </c>
      <c r="H62">
        <v>0.10830170965698516</v>
      </c>
      <c r="I62">
        <v>2.1209638224820412E-2</v>
      </c>
      <c r="J62">
        <v>0.10833668717271162</v>
      </c>
      <c r="K62">
        <v>1.8559153881469663E-2</v>
      </c>
      <c r="L62">
        <v>0.12995969393313675</v>
      </c>
      <c r="M62">
        <v>3.9958187404932439E-3</v>
      </c>
    </row>
    <row r="63" spans="1:13">
      <c r="A63">
        <v>3.263583259179114E-2</v>
      </c>
      <c r="B63">
        <v>0.14327845046691495</v>
      </c>
      <c r="C63">
        <v>8.7826741821095868E-3</v>
      </c>
      <c r="D63">
        <v>0.12423024483040664</v>
      </c>
      <c r="E63">
        <v>5.9921100125168041E-2</v>
      </c>
      <c r="F63">
        <v>0.15623466240886447</v>
      </c>
      <c r="G63">
        <v>2.9942656258570819E-2</v>
      </c>
      <c r="H63">
        <v>0.13786875151181285</v>
      </c>
      <c r="I63">
        <v>2.2800630043188848E-3</v>
      </c>
      <c r="J63">
        <v>0.11998045476566495</v>
      </c>
      <c r="K63">
        <v>5.5913550020906456E-2</v>
      </c>
      <c r="L63">
        <v>0.14948323907789088</v>
      </c>
      <c r="M63">
        <v>2.547860404653087E-3</v>
      </c>
    </row>
    <row r="64" spans="1:13">
      <c r="A64">
        <v>9.3315775222343571E-3</v>
      </c>
      <c r="B64">
        <v>3.9503711823022043E-2</v>
      </c>
      <c r="C64">
        <v>2.0772168291813279E-2</v>
      </c>
      <c r="D64">
        <v>5.0711612610846814E-2</v>
      </c>
      <c r="E64">
        <v>5.7963783708850899E-2</v>
      </c>
      <c r="F64">
        <v>9.1316014426945313E-2</v>
      </c>
      <c r="G64">
        <v>3.5634966245551539E-3</v>
      </c>
      <c r="H64">
        <v>3.3792199998242449E-2</v>
      </c>
      <c r="I64">
        <v>1.4261458616776662E-2</v>
      </c>
      <c r="J64">
        <v>4.5859326971342769E-2</v>
      </c>
      <c r="K64">
        <v>5.2828633170885049E-2</v>
      </c>
      <c r="L64">
        <v>8.6440888345141409E-2</v>
      </c>
      <c r="M64">
        <v>3.5358771644144974E-3</v>
      </c>
    </row>
    <row r="65" spans="1:13">
      <c r="A65">
        <v>2.089684018042328E-2</v>
      </c>
      <c r="B65">
        <v>9.1791877249215309E-2</v>
      </c>
      <c r="C65">
        <v>9.6416819814526718E-3</v>
      </c>
      <c r="D65">
        <v>0.12119649719338924</v>
      </c>
      <c r="E65">
        <v>5.3333292406976582E-2</v>
      </c>
      <c r="F65">
        <v>0.13506816818400244</v>
      </c>
      <c r="G65">
        <v>1.8740553375849688E-2</v>
      </c>
      <c r="H65">
        <v>8.7273067229745899E-2</v>
      </c>
      <c r="I65">
        <v>4.3082151622358747E-3</v>
      </c>
      <c r="J65">
        <v>0.11646941319942597</v>
      </c>
      <c r="K65">
        <v>4.7733755976059652E-2</v>
      </c>
      <c r="L65">
        <v>0.12904174790840769</v>
      </c>
      <c r="M65">
        <v>6.1148186746042216E-3</v>
      </c>
    </row>
    <row r="66" spans="1:13">
      <c r="A66">
        <v>1.5543015404438849E-2</v>
      </c>
      <c r="B66">
        <v>0.13868838905621433</v>
      </c>
      <c r="C66">
        <v>9.9587581897729646E-3</v>
      </c>
      <c r="D66">
        <v>0.14218896820570642</v>
      </c>
      <c r="E66">
        <v>3.9463639592634908E-2</v>
      </c>
      <c r="F66">
        <v>4.5964715155977366E-2</v>
      </c>
      <c r="G66">
        <v>9.4443988054722632E-3</v>
      </c>
      <c r="H66">
        <v>0.13311096652007498</v>
      </c>
      <c r="I66">
        <v>6.6960487064500777E-3</v>
      </c>
      <c r="J66">
        <v>0.1352724489079212</v>
      </c>
      <c r="K66">
        <v>3.5325865586756613E-2</v>
      </c>
      <c r="L66">
        <v>4.069632177146109E-2</v>
      </c>
      <c r="M66">
        <v>3.0898803514526436E-3</v>
      </c>
    </row>
    <row r="67" spans="1:13">
      <c r="A67">
        <v>9.5110460971000194E-3</v>
      </c>
      <c r="B67">
        <v>9.1211116719543267E-2</v>
      </c>
      <c r="C67">
        <v>1.491175400041202E-2</v>
      </c>
      <c r="D67">
        <v>9.1211116719543267E-2</v>
      </c>
      <c r="E67">
        <v>1.1694310994183594E-2</v>
      </c>
      <c r="F67">
        <v>5.2142165929626665E-2</v>
      </c>
      <c r="G67">
        <v>4.9706586044351662E-3</v>
      </c>
      <c r="H67">
        <v>8.4546125789195667E-2</v>
      </c>
      <c r="I67">
        <v>8.6192265049089174E-3</v>
      </c>
      <c r="J67">
        <v>8.5584333053326841E-2</v>
      </c>
      <c r="K67">
        <v>7.2956002610163675E-3</v>
      </c>
      <c r="L67">
        <v>4.5662333242247971E-2</v>
      </c>
      <c r="M67">
        <v>5.7617184593782558E-3</v>
      </c>
    </row>
    <row r="68" spans="1:13">
      <c r="A68">
        <v>9.9593229725505675E-3</v>
      </c>
      <c r="B68">
        <v>0.21479848984971564</v>
      </c>
      <c r="C68">
        <v>1.658535886968629E-2</v>
      </c>
      <c r="D68">
        <v>0.21479848984971564</v>
      </c>
      <c r="E68">
        <v>6.3005473211905333E-2</v>
      </c>
      <c r="F68">
        <v>0.19014963631237103</v>
      </c>
      <c r="G68">
        <v>4.8748790712776977E-3</v>
      </c>
      <c r="H68">
        <v>0.20656864635990971</v>
      </c>
      <c r="I68">
        <v>1.2398070281455533E-2</v>
      </c>
      <c r="J68">
        <v>0.2083486293325352</v>
      </c>
      <c r="K68">
        <v>5.5964262601965076E-2</v>
      </c>
      <c r="L68">
        <v>0.1816274245897635</v>
      </c>
      <c r="M68">
        <v>2.6684963320129985E-3</v>
      </c>
    </row>
    <row r="69" spans="1:13">
      <c r="A69">
        <v>1.9858487643073498E-2</v>
      </c>
      <c r="B69">
        <v>7.958827196862503E-2</v>
      </c>
      <c r="C69">
        <v>8.9841997315614902E-3</v>
      </c>
      <c r="D69">
        <v>7.3441935322987817E-2</v>
      </c>
      <c r="E69">
        <v>4.3025448845860167E-2</v>
      </c>
      <c r="F69">
        <v>0.14704037669510545</v>
      </c>
      <c r="G69">
        <v>1.3435157092044936E-2</v>
      </c>
      <c r="H69">
        <v>7.3758932574950448E-2</v>
      </c>
      <c r="I69">
        <v>7.0918442887633309E-3</v>
      </c>
      <c r="J69">
        <v>6.7913509989626433E-2</v>
      </c>
      <c r="K69">
        <v>3.7783765879591931E-2</v>
      </c>
      <c r="L69">
        <v>0.14027483180930264</v>
      </c>
      <c r="M69">
        <v>3.5175170108732111E-3</v>
      </c>
    </row>
    <row r="70" spans="1:13">
      <c r="A70">
        <v>9.5677196666355858E-3</v>
      </c>
      <c r="B70">
        <v>0.10189059326866493</v>
      </c>
      <c r="C70">
        <v>1.4452527793727086E-2</v>
      </c>
      <c r="D70">
        <v>0.12826855715495902</v>
      </c>
      <c r="E70">
        <v>6.4277570690060376E-2</v>
      </c>
      <c r="F70">
        <v>0.16099677160647205</v>
      </c>
      <c r="G70">
        <v>4.5359214263995442E-3</v>
      </c>
      <c r="H70">
        <v>9.8737178940126361E-2</v>
      </c>
      <c r="I70">
        <v>1.16730313296654E-2</v>
      </c>
      <c r="J70">
        <v>0.12222325244808005</v>
      </c>
      <c r="K70">
        <v>6.0243220383690815E-2</v>
      </c>
      <c r="L70">
        <v>0.15512344547605939</v>
      </c>
      <c r="M70">
        <v>2.7304574636814057E-3</v>
      </c>
    </row>
    <row r="71" spans="1:13">
      <c r="A71">
        <v>1.3371087886669686E-2</v>
      </c>
      <c r="B71">
        <v>0.11405012160712227</v>
      </c>
      <c r="C71">
        <v>9.5000580736436351E-3</v>
      </c>
      <c r="D71">
        <v>0.11172750371930665</v>
      </c>
      <c r="E71">
        <v>3.8629557416664489E-2</v>
      </c>
      <c r="F71">
        <v>9.1598148691571013E-2</v>
      </c>
      <c r="G71">
        <v>9.4395283279985458E-3</v>
      </c>
      <c r="H71">
        <v>0.10743146903256157</v>
      </c>
      <c r="I71">
        <v>4.181425503966411E-3</v>
      </c>
      <c r="J71">
        <v>0.1068322797257205</v>
      </c>
      <c r="K71">
        <v>3.364671889896205E-2</v>
      </c>
      <c r="L71">
        <v>8.8388294746337928E-2</v>
      </c>
      <c r="M71">
        <v>6.2827963723866651E-3</v>
      </c>
    </row>
    <row r="72" spans="1:13">
      <c r="A72">
        <v>1.8204340138839401E-2</v>
      </c>
      <c r="B72">
        <v>0.1219436317989139</v>
      </c>
      <c r="C72">
        <v>8.6604597269634796E-3</v>
      </c>
      <c r="D72">
        <v>0.11347511819400986</v>
      </c>
      <c r="E72">
        <v>5.086860690061213E-2</v>
      </c>
      <c r="F72">
        <v>0.10376321171854463</v>
      </c>
      <c r="G72">
        <v>1.4925705330879745E-2</v>
      </c>
      <c r="H72">
        <v>0.11886634633374692</v>
      </c>
      <c r="I72">
        <v>3.4771154478628621E-3</v>
      </c>
      <c r="J72">
        <v>0.10678617390789782</v>
      </c>
      <c r="K72">
        <v>4.6068017090728081E-2</v>
      </c>
      <c r="L72">
        <v>9.8509429648933555E-2</v>
      </c>
      <c r="M72">
        <v>5.4552270754147335E-3</v>
      </c>
    </row>
    <row r="73" spans="1:13">
      <c r="A73">
        <v>8.9600711627535988E-3</v>
      </c>
      <c r="B73">
        <v>0.16572826121290177</v>
      </c>
      <c r="C73">
        <v>1.5648847271559921E-2</v>
      </c>
      <c r="D73">
        <v>0.17785166791011323</v>
      </c>
      <c r="E73">
        <v>2.2755671887166637E-2</v>
      </c>
      <c r="F73">
        <v>0.14064535080487806</v>
      </c>
      <c r="G73">
        <v>5.1631920660096557E-3</v>
      </c>
      <c r="H73">
        <v>0.15892916829973164</v>
      </c>
      <c r="I73">
        <v>1.1514076387025601E-2</v>
      </c>
      <c r="J73">
        <v>0.17296554956910254</v>
      </c>
      <c r="K73">
        <v>1.6336059050081661E-2</v>
      </c>
      <c r="L73">
        <v>0.13387136744388264</v>
      </c>
      <c r="M73">
        <v>2.4302154858316144E-3</v>
      </c>
    </row>
    <row r="74" spans="1:13">
      <c r="A74">
        <v>1.1544007166088586E-2</v>
      </c>
      <c r="B74">
        <v>0.18401505686420269</v>
      </c>
      <c r="C74">
        <v>9.5929771921280192E-3</v>
      </c>
      <c r="D74">
        <v>0.18362485086941058</v>
      </c>
      <c r="E74">
        <v>4.2988106913086271E-2</v>
      </c>
      <c r="F74">
        <v>0.11751745191837992</v>
      </c>
      <c r="G74">
        <v>8.4255110837538165E-3</v>
      </c>
      <c r="H74">
        <v>0.17818013823501788</v>
      </c>
      <c r="I74">
        <v>5.3851186463733025E-3</v>
      </c>
      <c r="J74">
        <v>0.17847158805897262</v>
      </c>
      <c r="K74">
        <v>3.838380678407724E-2</v>
      </c>
      <c r="L74">
        <v>0.11016083300109866</v>
      </c>
      <c r="M74">
        <v>2.228180222230384E-3</v>
      </c>
    </row>
    <row r="75" spans="1:13">
      <c r="A75">
        <v>1.4121751088220702E-2</v>
      </c>
      <c r="B75">
        <v>0.11510938368331958</v>
      </c>
      <c r="C75">
        <v>1.0010040128539234E-2</v>
      </c>
      <c r="D75">
        <v>0.10227282263846094</v>
      </c>
      <c r="E75">
        <v>5.1127149725352081E-2</v>
      </c>
      <c r="F75">
        <v>0.14191907628221695</v>
      </c>
      <c r="G75">
        <v>9.1092730843377167E-3</v>
      </c>
      <c r="H75">
        <v>0.10773851066499358</v>
      </c>
      <c r="I75">
        <v>2.3759787616482483E-3</v>
      </c>
      <c r="J75">
        <v>9.6951986718559507E-2</v>
      </c>
      <c r="K75">
        <v>4.5305523781132756E-2</v>
      </c>
      <c r="L75">
        <v>0.1357052469728588</v>
      </c>
      <c r="M75">
        <v>3.8529551990481793E-3</v>
      </c>
    </row>
    <row r="76" spans="1:13">
      <c r="A76">
        <v>2.8958266514701861E-2</v>
      </c>
      <c r="B76">
        <v>5.5597962735147277E-2</v>
      </c>
      <c r="C76">
        <v>2.1441124511902925E-2</v>
      </c>
      <c r="D76">
        <v>7.3006081057418501E-2</v>
      </c>
      <c r="E76">
        <v>8.4180056912644755E-3</v>
      </c>
      <c r="F76">
        <v>5.6685970130289226E-2</v>
      </c>
      <c r="G76">
        <v>2.4448675077828313E-2</v>
      </c>
      <c r="H76">
        <v>5.0498061153309903E-2</v>
      </c>
      <c r="I76">
        <v>1.566225482932632E-2</v>
      </c>
      <c r="J76">
        <v>6.9658653456413935E-2</v>
      </c>
      <c r="K76">
        <v>6.1214157265645393E-3</v>
      </c>
      <c r="L76">
        <v>5.2560431652380911E-2</v>
      </c>
      <c r="M76">
        <v>3.6017779524819727E-3</v>
      </c>
    </row>
    <row r="77" spans="1:13">
      <c r="A77">
        <v>1.0373745315300512E-2</v>
      </c>
      <c r="B77">
        <v>0.17390620528006759</v>
      </c>
      <c r="C77">
        <v>9.4490591542431904E-3</v>
      </c>
      <c r="D77">
        <v>0.17801592155143345</v>
      </c>
      <c r="E77">
        <v>6.4382266648167E-2</v>
      </c>
      <c r="F77">
        <v>0.19507124407760185</v>
      </c>
      <c r="G77">
        <v>5.7316765384503978E-3</v>
      </c>
      <c r="H77">
        <v>0.16872106272434051</v>
      </c>
      <c r="I77">
        <v>4.8718311729468548E-3</v>
      </c>
      <c r="J77">
        <v>0.17524015654918626</v>
      </c>
      <c r="K77">
        <v>6.0092285463137669E-2</v>
      </c>
      <c r="L77">
        <v>0.18943624697450775</v>
      </c>
      <c r="M77">
        <v>6.95369571720998E-3</v>
      </c>
    </row>
    <row r="78" spans="1:13">
      <c r="A78">
        <v>9.3123122517927339E-3</v>
      </c>
      <c r="B78">
        <v>9.6171140623869777E-2</v>
      </c>
      <c r="C78">
        <v>1.1539461697230661E-2</v>
      </c>
      <c r="D78">
        <v>8.1949200593716534E-2</v>
      </c>
      <c r="E78">
        <v>1.567559638161533E-2</v>
      </c>
      <c r="F78">
        <v>0.1516589782359217</v>
      </c>
      <c r="G78">
        <v>3.0731353458416347E-3</v>
      </c>
      <c r="H78">
        <v>9.2428237981045991E-2</v>
      </c>
      <c r="I78">
        <v>6.8798902751373431E-3</v>
      </c>
      <c r="J78">
        <v>7.5233171114069575E-2</v>
      </c>
      <c r="K78">
        <v>1.0830473523116982E-2</v>
      </c>
      <c r="L78">
        <v>0.14549258277551103</v>
      </c>
      <c r="M78">
        <v>3.4184577513989853E-3</v>
      </c>
    </row>
    <row r="79" spans="1:13">
      <c r="A79">
        <v>2.6296400009140762E-2</v>
      </c>
      <c r="B79">
        <v>0.11493280353804487</v>
      </c>
      <c r="C79">
        <v>9.3234716738186986E-3</v>
      </c>
      <c r="D79">
        <v>0.11304692261189797</v>
      </c>
      <c r="E79">
        <v>2.9911005117589037E-2</v>
      </c>
      <c r="F79">
        <v>0.15016734550822267</v>
      </c>
      <c r="G79">
        <v>2.1322022238794616E-2</v>
      </c>
      <c r="H79">
        <v>0.11043142182257915</v>
      </c>
      <c r="I79">
        <v>6.9947010028985155E-3</v>
      </c>
      <c r="J79">
        <v>0.10970274596767275</v>
      </c>
      <c r="K79">
        <v>2.4902584767861776E-2</v>
      </c>
      <c r="L79">
        <v>0.14255599816941597</v>
      </c>
      <c r="M79">
        <v>3.4164613954339464E-3</v>
      </c>
    </row>
    <row r="80" spans="1:13">
      <c r="A80">
        <v>5.5421623867536168E-3</v>
      </c>
      <c r="B80">
        <v>0.13548450042621388</v>
      </c>
      <c r="C80">
        <v>1.9518518513090912E-2</v>
      </c>
      <c r="D80">
        <v>0.15097181397161469</v>
      </c>
      <c r="E80">
        <v>9.6972952891782194E-3</v>
      </c>
      <c r="F80">
        <v>0.11483474903234606</v>
      </c>
      <c r="G80">
        <v>2.4835720636936821E-3</v>
      </c>
      <c r="H80">
        <v>0.13067250965694158</v>
      </c>
      <c r="I80">
        <v>1.3623487530127855E-2</v>
      </c>
      <c r="J80">
        <v>0.14456974123868929</v>
      </c>
      <c r="K80">
        <v>3.2831648434514466E-3</v>
      </c>
      <c r="L80">
        <v>0.10742141234349839</v>
      </c>
      <c r="M80">
        <v>2.6127721995583783E-3</v>
      </c>
    </row>
    <row r="81" spans="1:13">
      <c r="A81">
        <v>1.008971776921706E-2</v>
      </c>
      <c r="B81">
        <v>0.14111456898617442</v>
      </c>
      <c r="C81">
        <v>1.0941634877259849E-2</v>
      </c>
      <c r="D81">
        <v>0.12850619578714342</v>
      </c>
      <c r="E81">
        <v>3.8401762993167332E-2</v>
      </c>
      <c r="F81">
        <v>0.14048982977360977</v>
      </c>
      <c r="G81">
        <v>2.1056242550363973E-3</v>
      </c>
      <c r="H81">
        <v>0.13467601129666074</v>
      </c>
      <c r="I81">
        <v>5.1268757330295896E-3</v>
      </c>
      <c r="J81">
        <v>0.12281666936992605</v>
      </c>
      <c r="K81">
        <v>3.2591282857246266E-2</v>
      </c>
      <c r="L81">
        <v>0.13393878690474401</v>
      </c>
      <c r="M81">
        <v>7.3215804295977986E-3</v>
      </c>
    </row>
    <row r="82" spans="1:13">
      <c r="A82">
        <v>2.5272792415983313E-2</v>
      </c>
      <c r="B82">
        <v>0.10915769157442988</v>
      </c>
      <c r="C82">
        <v>9.8149585565119931E-3</v>
      </c>
      <c r="D82">
        <v>0.12345328228657249</v>
      </c>
      <c r="E82">
        <v>1.9229128049874353E-2</v>
      </c>
      <c r="F82">
        <v>0.15309048254345348</v>
      </c>
      <c r="G82">
        <v>2.2439493271705427E-2</v>
      </c>
      <c r="H82">
        <v>0.10327247949926138</v>
      </c>
      <c r="I82">
        <v>6.5682022486086081E-3</v>
      </c>
      <c r="J82">
        <v>0.11757815153285657</v>
      </c>
      <c r="K82">
        <v>1.4637871418799419E-2</v>
      </c>
      <c r="L82">
        <v>0.14681915217870495</v>
      </c>
      <c r="M82">
        <v>4.6733265207725026E-3</v>
      </c>
    </row>
    <row r="83" spans="1:13">
      <c r="A83">
        <v>1.5048322002492976E-2</v>
      </c>
      <c r="B83">
        <v>0.11293502991822268</v>
      </c>
      <c r="C83">
        <v>9.9961048197456364E-3</v>
      </c>
      <c r="D83">
        <v>0.15430005810196654</v>
      </c>
      <c r="E83">
        <v>2.7073651442677954E-2</v>
      </c>
      <c r="F83">
        <v>7.475395110485597E-2</v>
      </c>
      <c r="G83">
        <v>7.09424421818585E-3</v>
      </c>
      <c r="H83">
        <v>0.10714459179508452</v>
      </c>
      <c r="I83">
        <v>6.632590975318934E-3</v>
      </c>
      <c r="J83">
        <v>0.14873392641477132</v>
      </c>
      <c r="K83">
        <v>2.244187467054146E-2</v>
      </c>
      <c r="L83">
        <v>7.0909552159721403E-2</v>
      </c>
      <c r="M83">
        <v>5.2072150679919804E-3</v>
      </c>
    </row>
    <row r="84" spans="1:13">
      <c r="A84">
        <v>1.0019514470058718E-2</v>
      </c>
      <c r="B84">
        <v>0.12554869816910619</v>
      </c>
      <c r="C84">
        <v>1.8370368396204328E-2</v>
      </c>
      <c r="D84">
        <v>0.13563479446951587</v>
      </c>
      <c r="E84">
        <v>3.9301729535764274E-2</v>
      </c>
      <c r="F84">
        <v>0.11394426479121551</v>
      </c>
      <c r="G84">
        <v>6.0692051466971061E-3</v>
      </c>
      <c r="H84">
        <v>0.11902563040448468</v>
      </c>
      <c r="I84">
        <v>1.4454531589683055E-2</v>
      </c>
      <c r="J84">
        <v>0.12755738149033702</v>
      </c>
      <c r="K84">
        <v>3.2600380883851809E-2</v>
      </c>
      <c r="L84">
        <v>0.10626964439401096</v>
      </c>
      <c r="M84">
        <v>3.449099299424962E-3</v>
      </c>
    </row>
    <row r="85" spans="1:13">
      <c r="A85">
        <v>1.0071700511450036E-2</v>
      </c>
      <c r="B85">
        <v>0.14625463202045225</v>
      </c>
      <c r="C85">
        <v>1.7921316292820035E-2</v>
      </c>
      <c r="D85">
        <v>0.16111095182143428</v>
      </c>
      <c r="E85">
        <v>1.0071700511450036E-2</v>
      </c>
      <c r="F85">
        <v>0.16142704373209349</v>
      </c>
      <c r="G85">
        <v>3.2294171884280727E-3</v>
      </c>
      <c r="H85">
        <v>0.13819137477559659</v>
      </c>
      <c r="I85">
        <v>1.3562914186634715E-2</v>
      </c>
      <c r="J85">
        <v>0.15463082648212961</v>
      </c>
      <c r="K85">
        <v>4.2514573110174194E-3</v>
      </c>
      <c r="L85">
        <v>0.15423145448203565</v>
      </c>
      <c r="M85">
        <v>4.9640295432572595E-3</v>
      </c>
    </row>
    <row r="86" spans="1:13">
      <c r="A86">
        <v>1.7032832897978946E-2</v>
      </c>
      <c r="B86">
        <v>6.42344960833484E-2</v>
      </c>
      <c r="C86">
        <v>9.8604480415833903E-3</v>
      </c>
      <c r="D86">
        <v>9.6892944125117647E-2</v>
      </c>
      <c r="E86">
        <v>3.3957393211291653E-2</v>
      </c>
      <c r="F86">
        <v>0.10247776553503836</v>
      </c>
      <c r="G86">
        <v>1.4115563353340906E-2</v>
      </c>
      <c r="H86">
        <v>5.8645290131892958E-2</v>
      </c>
      <c r="I86">
        <v>5.2038339424654544E-3</v>
      </c>
      <c r="J86">
        <v>9.2502218299681416E-2</v>
      </c>
      <c r="K86">
        <v>3.1486718253976288E-2</v>
      </c>
      <c r="L86">
        <v>9.626620652287414E-2</v>
      </c>
      <c r="M86">
        <v>4.2679531574636867E-3</v>
      </c>
    </row>
    <row r="87" spans="1:13">
      <c r="A87">
        <v>1.6347247270925819E-2</v>
      </c>
      <c r="B87">
        <v>0.10659861835570174</v>
      </c>
      <c r="C87">
        <v>9.3772848519856553E-3</v>
      </c>
      <c r="D87">
        <v>0.10659861835570174</v>
      </c>
      <c r="E87">
        <v>2.0314340505421465E-2</v>
      </c>
      <c r="F87">
        <v>0.13040117776267562</v>
      </c>
      <c r="G87">
        <v>9.9950364097852185E-3</v>
      </c>
      <c r="H87">
        <v>0.10183862381766022</v>
      </c>
      <c r="I87">
        <v>5.9183993888717382E-3</v>
      </c>
      <c r="J87">
        <v>9.9970861020045473E-2</v>
      </c>
      <c r="K87">
        <v>1.4466640796614577E-2</v>
      </c>
      <c r="L87">
        <v>0.12738220183440419</v>
      </c>
      <c r="M87">
        <v>4.0245282321232584E-3</v>
      </c>
    </row>
    <row r="88" spans="1:13">
      <c r="A88">
        <v>9.203111253093409E-3</v>
      </c>
      <c r="B88">
        <v>0.12358267629597651</v>
      </c>
      <c r="C88">
        <v>1.9550530884467322E-2</v>
      </c>
      <c r="D88">
        <v>0.13058240134072946</v>
      </c>
      <c r="E88">
        <v>1.0547261352266935E-2</v>
      </c>
      <c r="F88">
        <v>9.4772213792935475E-2</v>
      </c>
      <c r="G88">
        <v>3.9813273057647579E-3</v>
      </c>
      <c r="H88">
        <v>0.11797080161729444</v>
      </c>
      <c r="I88">
        <v>1.3581351690926636E-2</v>
      </c>
      <c r="J88">
        <v>0.12314471573612543</v>
      </c>
      <c r="K88">
        <v>6.146013632761892E-3</v>
      </c>
      <c r="L88">
        <v>9.0082337234477061E-2</v>
      </c>
      <c r="M88">
        <v>5.5942428839272536E-3</v>
      </c>
    </row>
    <row r="89" spans="1:13">
      <c r="A89">
        <v>2.3613982334754993E-2</v>
      </c>
      <c r="B89">
        <v>0.10551156578804219</v>
      </c>
      <c r="C89">
        <v>8.5359388695178673E-3</v>
      </c>
      <c r="D89">
        <v>0.10106751087197234</v>
      </c>
      <c r="E89">
        <v>5.6494698172105021E-2</v>
      </c>
      <c r="F89">
        <v>0.16029512371173646</v>
      </c>
      <c r="G89">
        <v>1.9370430670538813E-2</v>
      </c>
      <c r="H89">
        <v>9.8396362636008927E-2</v>
      </c>
      <c r="I89">
        <v>4.9551825624940494E-3</v>
      </c>
      <c r="J89">
        <v>9.6657064468909898E-2</v>
      </c>
      <c r="K89">
        <v>4.9847300736791243E-2</v>
      </c>
      <c r="L89">
        <v>0.15380142417550144</v>
      </c>
      <c r="M89">
        <v>3.7831284419133603E-3</v>
      </c>
    </row>
    <row r="90" spans="1:13">
      <c r="A90">
        <v>2.5812831685259694E-2</v>
      </c>
      <c r="B90">
        <v>9.9937070998857819E-2</v>
      </c>
      <c r="C90">
        <v>8.5445019414925119E-3</v>
      </c>
      <c r="D90">
        <v>0.11263048336793634</v>
      </c>
      <c r="E90">
        <v>2.7267285185883467E-2</v>
      </c>
      <c r="F90">
        <v>0.12460989129125419</v>
      </c>
      <c r="G90">
        <v>2.2365266742884447E-2</v>
      </c>
      <c r="H90">
        <v>9.4265940447471386E-2</v>
      </c>
      <c r="I90">
        <v>4.3365653093148755E-3</v>
      </c>
      <c r="J90">
        <v>0.10767541911831237</v>
      </c>
      <c r="K90">
        <v>2.0670088748062296E-2</v>
      </c>
      <c r="L90">
        <v>0.11951340156801118</v>
      </c>
      <c r="M90">
        <v>3.7939861162560326E-3</v>
      </c>
    </row>
    <row r="91" spans="1:13">
      <c r="A91">
        <v>4.9522073695293732E-2</v>
      </c>
      <c r="B91">
        <v>1.692693810434406E-2</v>
      </c>
      <c r="C91">
        <v>7.3832934919897633E-2</v>
      </c>
      <c r="D91">
        <v>9.365279570576512E-3</v>
      </c>
      <c r="E91">
        <v>9.551140989725157E-2</v>
      </c>
      <c r="F91">
        <v>5.5561077438985286E-2</v>
      </c>
      <c r="G91">
        <v>4.4249608620935174E-2</v>
      </c>
      <c r="H91">
        <v>9.748077931396152E-3</v>
      </c>
      <c r="I91">
        <v>7.011720232985949E-2</v>
      </c>
      <c r="J91">
        <v>4.6515828611271206E-3</v>
      </c>
      <c r="K91">
        <v>9.0770896081439637E-2</v>
      </c>
      <c r="L91">
        <v>4.9946506213368658E-2</v>
      </c>
      <c r="M91">
        <v>5.238348715107157E-3</v>
      </c>
    </row>
    <row r="92" spans="1:13">
      <c r="A92">
        <v>5.2696433156850665E-2</v>
      </c>
      <c r="B92">
        <v>3.6818238743000171E-2</v>
      </c>
      <c r="C92">
        <v>1.9496572109709016E-2</v>
      </c>
      <c r="D92">
        <v>9.8734239801027881E-3</v>
      </c>
      <c r="E92">
        <v>5.7052173889198816E-2</v>
      </c>
      <c r="F92">
        <v>8.9087127531177548E-2</v>
      </c>
      <c r="G92">
        <v>4.7981954579209306E-2</v>
      </c>
      <c r="H92">
        <v>3.1598869406501758E-2</v>
      </c>
      <c r="I92">
        <v>1.1912239902729514E-2</v>
      </c>
      <c r="J92">
        <v>3.4050461335376264E-3</v>
      </c>
      <c r="K92">
        <v>5.1615299526272251E-2</v>
      </c>
      <c r="L92">
        <v>8.2435059070174121E-2</v>
      </c>
      <c r="M92">
        <v>2.6205799975808166E-3</v>
      </c>
    </row>
    <row r="93" spans="1:13">
      <c r="A93">
        <v>4.6553228414093407E-2</v>
      </c>
      <c r="B93">
        <v>1.4864177886402751E-2</v>
      </c>
      <c r="C93">
        <v>3.7146362668725917E-2</v>
      </c>
      <c r="D93">
        <v>9.3987363360215365E-3</v>
      </c>
      <c r="E93">
        <v>0.12632765412061864</v>
      </c>
      <c r="F93">
        <v>0.10591107679058885</v>
      </c>
      <c r="G93">
        <v>4.24833394707246E-2</v>
      </c>
      <c r="H93">
        <v>1.0433163000529629E-2</v>
      </c>
      <c r="I93">
        <v>3.1774146010754949E-2</v>
      </c>
      <c r="J93">
        <v>5.6012036933844244E-3</v>
      </c>
      <c r="K93">
        <v>0.12111645640412433</v>
      </c>
      <c r="L93">
        <v>0.10150470082993908</v>
      </c>
      <c r="M93">
        <v>3.753901927054513E-3</v>
      </c>
    </row>
    <row r="94" spans="1:13">
      <c r="A94">
        <v>5.0866088304197969E-2</v>
      </c>
      <c r="B94">
        <v>2.730653900205926E-2</v>
      </c>
      <c r="C94">
        <v>2.6598178388297849E-2</v>
      </c>
      <c r="D94">
        <v>8.7317495745377963E-3</v>
      </c>
      <c r="E94">
        <v>7.1303603790129164E-2</v>
      </c>
      <c r="F94">
        <v>8.1771599526825445E-2</v>
      </c>
      <c r="G94">
        <v>4.3904709189357058E-2</v>
      </c>
      <c r="H94">
        <v>2.300900552699502E-2</v>
      </c>
      <c r="I94">
        <v>2.2969080771536723E-2</v>
      </c>
      <c r="J94">
        <v>3.1195780090593197E-3</v>
      </c>
      <c r="K94">
        <v>6.555812725046023E-2</v>
      </c>
      <c r="L94">
        <v>7.9606193830364602E-2</v>
      </c>
      <c r="M94">
        <v>1.6705046259278559E-3</v>
      </c>
    </row>
    <row r="95" spans="1:13">
      <c r="A95">
        <v>6.9002482986218444E-2</v>
      </c>
      <c r="B95">
        <v>9.3258544613994097E-3</v>
      </c>
      <c r="C95">
        <v>2.9981147856650559E-2</v>
      </c>
      <c r="D95">
        <v>1.3904357783268645E-2</v>
      </c>
      <c r="E95">
        <v>5.3862204955946166E-2</v>
      </c>
      <c r="F95">
        <v>4.2728117332309405E-2</v>
      </c>
      <c r="G95">
        <v>6.3992608564489004E-2</v>
      </c>
      <c r="H95">
        <v>3.6909090435792002E-3</v>
      </c>
      <c r="I95">
        <v>2.5551185614394265E-2</v>
      </c>
      <c r="J95">
        <v>1.0096865468068782E-2</v>
      </c>
      <c r="K95">
        <v>4.9009397046261019E-2</v>
      </c>
      <c r="L95">
        <v>3.7396746198913831E-2</v>
      </c>
      <c r="M95">
        <v>2.1825407142538316E-3</v>
      </c>
    </row>
    <row r="96" spans="1:13">
      <c r="A96">
        <v>6.5724625186080035E-2</v>
      </c>
      <c r="B96">
        <v>1.8184146414828378E-2</v>
      </c>
      <c r="C96">
        <v>4.5634938995648022E-2</v>
      </c>
      <c r="D96">
        <v>6.2223485304489304E-3</v>
      </c>
      <c r="E96">
        <v>2.3551619824485961E-2</v>
      </c>
      <c r="F96">
        <v>1.1436465556973445E-2</v>
      </c>
      <c r="G96">
        <v>6.1537499584337983E-2</v>
      </c>
      <c r="H96">
        <v>1.4651408387506464E-2</v>
      </c>
      <c r="I96">
        <v>4.2858215886013955E-2</v>
      </c>
      <c r="J96">
        <v>2.7357120059347323E-3</v>
      </c>
      <c r="K96">
        <v>1.9338529324434427E-2</v>
      </c>
      <c r="L96">
        <v>5.4287331648616381E-3</v>
      </c>
      <c r="M96">
        <v>1.5913167418147942E-3</v>
      </c>
    </row>
    <row r="97" spans="1:13">
      <c r="A97">
        <v>2.9373978422150802E-2</v>
      </c>
      <c r="B97">
        <v>1.0620523203096642E-2</v>
      </c>
      <c r="C97">
        <v>2.6513281863312033E-2</v>
      </c>
      <c r="D97">
        <v>1.0064276649989103E-2</v>
      </c>
      <c r="E97">
        <v>8.6323030287922708E-2</v>
      </c>
      <c r="F97">
        <v>6.2616331953101373E-2</v>
      </c>
      <c r="G97">
        <v>2.4150835033956541E-2</v>
      </c>
      <c r="H97">
        <v>7.3220140113948035E-3</v>
      </c>
      <c r="I97">
        <v>2.2922711406434957E-2</v>
      </c>
      <c r="J97">
        <v>4.1275479282740571E-3</v>
      </c>
      <c r="K97">
        <v>8.147803739263737E-2</v>
      </c>
      <c r="L97">
        <v>5.7110358017227421E-2</v>
      </c>
      <c r="M97">
        <v>1.9267109009552766E-3</v>
      </c>
    </row>
    <row r="98" spans="1:13">
      <c r="A98">
        <v>1.008591715625793E-2</v>
      </c>
      <c r="B98">
        <v>1.008591715625793E-2</v>
      </c>
      <c r="C98">
        <v>1.8096747987991352E-2</v>
      </c>
      <c r="D98">
        <v>1.3486012557508148E-2</v>
      </c>
      <c r="E98">
        <v>5.6064479968618686E-2</v>
      </c>
      <c r="F98">
        <v>6.5079884441630723E-2</v>
      </c>
      <c r="G98">
        <v>5.5412789893439108E-3</v>
      </c>
      <c r="H98">
        <v>6.3958124260526644E-3</v>
      </c>
      <c r="I98">
        <v>1.3605382458394492E-2</v>
      </c>
      <c r="J98">
        <v>8.900977272863847E-3</v>
      </c>
      <c r="K98">
        <v>4.8801496877034591E-2</v>
      </c>
      <c r="L98">
        <v>6.1788978086803878E-2</v>
      </c>
      <c r="M98">
        <v>3.6208555810996038E-3</v>
      </c>
    </row>
    <row r="99" spans="1:13">
      <c r="A99">
        <v>6.6214884935148557E-2</v>
      </c>
      <c r="B99">
        <v>9.5181987289436436E-3</v>
      </c>
      <c r="C99">
        <v>5.0302807967253185E-2</v>
      </c>
      <c r="D99">
        <v>3.0293767660448098E-2</v>
      </c>
      <c r="E99">
        <v>0.11120218559853356</v>
      </c>
      <c r="F99">
        <v>0.12203931443048877</v>
      </c>
      <c r="G99">
        <v>6.3129950568568155E-2</v>
      </c>
      <c r="H99">
        <v>4.2701692096605527E-3</v>
      </c>
      <c r="I99">
        <v>4.402361541374171E-2</v>
      </c>
      <c r="J99">
        <v>2.3603437210588423E-2</v>
      </c>
      <c r="K99">
        <v>0.10779209082183557</v>
      </c>
      <c r="L99">
        <v>0.1185687697947484</v>
      </c>
      <c r="M99">
        <v>3.3436139857942484E-3</v>
      </c>
    </row>
    <row r="100" spans="1:13">
      <c r="A100">
        <v>5.8001246461575687E-2</v>
      </c>
      <c r="B100">
        <v>1.0066086891123899E-2</v>
      </c>
      <c r="C100">
        <v>5.0136053982166924E-2</v>
      </c>
      <c r="D100">
        <v>9.4283685819826317E-3</v>
      </c>
      <c r="E100">
        <v>8.0852819205804505E-2</v>
      </c>
      <c r="F100">
        <v>4.7053748821317368E-2</v>
      </c>
      <c r="G100">
        <v>5.3404703409330623E-2</v>
      </c>
      <c r="H100">
        <v>4.7363069917574826E-3</v>
      </c>
      <c r="I100">
        <v>4.5640117438869171E-2</v>
      </c>
      <c r="J100">
        <v>3.5679794128188249E-3</v>
      </c>
      <c r="K100">
        <v>7.5850487052958493E-2</v>
      </c>
      <c r="L100">
        <v>4.2102496325088168E-2</v>
      </c>
      <c r="M100">
        <v>4.6710240677199297E-3</v>
      </c>
    </row>
    <row r="101" spans="1:13">
      <c r="A101">
        <v>2.5537697189725126E-2</v>
      </c>
      <c r="B101">
        <v>9.2618743672878479E-2</v>
      </c>
      <c r="C101">
        <v>9.3015203339300145E-3</v>
      </c>
      <c r="D101">
        <v>5.5873711841342176E-2</v>
      </c>
      <c r="E101">
        <v>6.6223087731878419E-2</v>
      </c>
      <c r="F101">
        <v>8.3266326010329919E-2</v>
      </c>
      <c r="G101">
        <v>1.8794008248149117E-2</v>
      </c>
      <c r="H101">
        <v>8.6086110388696596E-2</v>
      </c>
      <c r="I101">
        <v>6.2532379590097111E-3</v>
      </c>
      <c r="J101">
        <v>4.9057998339902535E-2</v>
      </c>
      <c r="K101">
        <v>6.2981720067289373E-2</v>
      </c>
      <c r="L101">
        <v>7.8518637589129983E-2</v>
      </c>
      <c r="M101">
        <v>1.1802826916855434E-3</v>
      </c>
    </row>
    <row r="102" spans="1:13">
      <c r="A102">
        <v>5.649144727186492E-2</v>
      </c>
      <c r="B102">
        <v>4.1421813948237393E-2</v>
      </c>
      <c r="C102">
        <v>4.3601403215884932E-2</v>
      </c>
      <c r="D102">
        <v>9.0795215895964794E-3</v>
      </c>
      <c r="E102">
        <v>5.9139765414275458E-2</v>
      </c>
      <c r="F102">
        <v>9.1903913760202988E-2</v>
      </c>
      <c r="G102">
        <v>4.8868935658293325E-2</v>
      </c>
      <c r="H102">
        <v>3.7784932641625017E-2</v>
      </c>
      <c r="I102">
        <v>3.8915785013351557E-2</v>
      </c>
      <c r="J102">
        <v>2.8619301868047574E-3</v>
      </c>
      <c r="K102">
        <v>5.3409008488490679E-2</v>
      </c>
      <c r="L102">
        <v>8.4207207649465876E-2</v>
      </c>
      <c r="M102">
        <v>2.2869025407877201E-3</v>
      </c>
    </row>
    <row r="103" spans="1:13">
      <c r="A103">
        <v>9.34378180432692E-3</v>
      </c>
      <c r="B103">
        <v>4.5969389823666523E-2</v>
      </c>
      <c r="C103">
        <v>1.4129037123436664E-2</v>
      </c>
      <c r="D103">
        <v>2.9796147086483208E-2</v>
      </c>
      <c r="E103">
        <v>5.5746954778578134E-2</v>
      </c>
      <c r="F103">
        <v>3.6007776587250739E-2</v>
      </c>
      <c r="G103">
        <v>2.5280269029513722E-3</v>
      </c>
      <c r="H103">
        <v>3.8389725001177502E-2</v>
      </c>
      <c r="I103">
        <v>1.1057467312572683E-2</v>
      </c>
      <c r="J103">
        <v>2.4427174448664834E-2</v>
      </c>
      <c r="K103">
        <v>4.8357104247061994E-2</v>
      </c>
      <c r="L103">
        <v>3.1153721917290766E-2</v>
      </c>
      <c r="M103">
        <v>4.9901583596984964E-3</v>
      </c>
    </row>
    <row r="104" spans="1:13">
      <c r="A104">
        <v>3.2839577854778035E-2</v>
      </c>
      <c r="B104">
        <v>4.660738984913583E-2</v>
      </c>
      <c r="C104">
        <v>8.9938197271971238E-3</v>
      </c>
      <c r="D104">
        <v>5.7400247492953901E-2</v>
      </c>
      <c r="E104">
        <v>5.7492494139482174E-2</v>
      </c>
      <c r="F104">
        <v>8.7795517524048294E-2</v>
      </c>
      <c r="G104">
        <v>2.6794678945476467E-2</v>
      </c>
      <c r="H104">
        <v>4.1645308241749841E-2</v>
      </c>
      <c r="I104">
        <v>4.1964496721575012E-3</v>
      </c>
      <c r="J104">
        <v>5.2154712214788013E-2</v>
      </c>
      <c r="K104">
        <v>5.4853800614258229E-2</v>
      </c>
      <c r="L104">
        <v>8.5465864713019063E-2</v>
      </c>
      <c r="M104">
        <v>4.3569472451791035E-3</v>
      </c>
    </row>
    <row r="105" spans="1:13">
      <c r="A105">
        <v>8.3354540320382895E-3</v>
      </c>
      <c r="B105">
        <v>4.1512258340795034E-2</v>
      </c>
      <c r="C105">
        <v>1.3529916245117936E-2</v>
      </c>
      <c r="D105">
        <v>5.0997798034244896E-2</v>
      </c>
      <c r="E105">
        <v>4.7564936049948797E-2</v>
      </c>
      <c r="F105">
        <v>9.3773065128040275E-2</v>
      </c>
      <c r="G105">
        <v>4.5589315103884663E-3</v>
      </c>
      <c r="H105">
        <v>3.6901799693947683E-2</v>
      </c>
      <c r="I105">
        <v>7.3668531600693541E-3</v>
      </c>
      <c r="J105">
        <v>4.5739744321501019E-2</v>
      </c>
      <c r="K105">
        <v>4.2846658153019773E-2</v>
      </c>
      <c r="L105">
        <v>8.9091290940137582E-2</v>
      </c>
      <c r="M105">
        <v>3.9278991537681791E-3</v>
      </c>
    </row>
    <row r="106" spans="1:13">
      <c r="A106">
        <v>1.4380171738236225E-2</v>
      </c>
      <c r="B106">
        <v>1.4380171738236225E-2</v>
      </c>
      <c r="C106">
        <v>2.2863384548089758E-2</v>
      </c>
      <c r="D106">
        <v>9.0781637320777667E-3</v>
      </c>
      <c r="E106">
        <v>4.7252621376418669E-2</v>
      </c>
      <c r="F106">
        <v>7.5247223648935324E-2</v>
      </c>
      <c r="G106">
        <v>7.8473654949269365E-3</v>
      </c>
      <c r="H106">
        <v>7.9867774157842322E-3</v>
      </c>
      <c r="I106">
        <v>1.7931574048543807E-2</v>
      </c>
      <c r="J106">
        <v>4.4274607324601969E-3</v>
      </c>
      <c r="K106">
        <v>4.3374619616532148E-2</v>
      </c>
      <c r="L106">
        <v>7.0461574695659529E-2</v>
      </c>
      <c r="M106">
        <v>2.8048797702481289E-3</v>
      </c>
    </row>
    <row r="107" spans="1:13">
      <c r="A107">
        <v>9.4134621187529598E-3</v>
      </c>
      <c r="B107">
        <v>1.3405233537131791E-2</v>
      </c>
      <c r="C107">
        <v>3.4694681101818135E-2</v>
      </c>
      <c r="D107">
        <v>1.9828773750614679E-2</v>
      </c>
      <c r="E107">
        <v>9.0922851080788535E-3</v>
      </c>
      <c r="F107">
        <v>2.3843486384041455E-2</v>
      </c>
      <c r="G107">
        <v>3.741060614819056E-3</v>
      </c>
      <c r="H107">
        <v>8.0420007298445586E-3</v>
      </c>
      <c r="I107">
        <v>2.9735201865979301E-2</v>
      </c>
      <c r="J107">
        <v>1.2483875778992098E-2</v>
      </c>
      <c r="K107">
        <v>4.6400092304044408E-3</v>
      </c>
      <c r="L107">
        <v>2.0016450768439577E-2</v>
      </c>
      <c r="M107">
        <v>3.8764946049248778E-3</v>
      </c>
    </row>
    <row r="108" spans="1:13">
      <c r="A108">
        <v>3.7598375231032155E-2</v>
      </c>
      <c r="B108">
        <v>9.7103366709055654E-3</v>
      </c>
      <c r="C108">
        <v>3.8270954972361562E-2</v>
      </c>
      <c r="D108">
        <v>1.2304572816033621E-2</v>
      </c>
      <c r="E108">
        <v>7.7640890545184457E-2</v>
      </c>
      <c r="F108">
        <v>8.6048137311803247E-2</v>
      </c>
      <c r="G108">
        <v>3.226607467865783E-2</v>
      </c>
      <c r="H108">
        <v>4.5576111374733969E-3</v>
      </c>
      <c r="I108">
        <v>2.9352407837302769E-2</v>
      </c>
      <c r="J108">
        <v>7.6030931886755491E-3</v>
      </c>
      <c r="K108">
        <v>7.0401200418490462E-2</v>
      </c>
      <c r="L108">
        <v>8.0638672439040854E-2</v>
      </c>
      <c r="M108">
        <v>3.9515632921515087E-3</v>
      </c>
    </row>
    <row r="109" spans="1:13">
      <c r="A109">
        <v>1.2343880746204294E-2</v>
      </c>
      <c r="B109">
        <v>9.8254952900563228E-3</v>
      </c>
      <c r="C109">
        <v>6.6245567663539692E-3</v>
      </c>
      <c r="D109">
        <v>1.5756646083975312E-2</v>
      </c>
      <c r="E109">
        <v>5.1649522912254817E-2</v>
      </c>
      <c r="F109">
        <v>8.8366170684134257E-2</v>
      </c>
      <c r="G109">
        <v>7.182654296601327E-3</v>
      </c>
      <c r="H109">
        <v>4.9576896007044197E-3</v>
      </c>
      <c r="I109">
        <v>4.140392504273685E-3</v>
      </c>
      <c r="J109">
        <v>9.5206236052709226E-3</v>
      </c>
      <c r="K109">
        <v>4.5091571963890485E-2</v>
      </c>
      <c r="L109">
        <v>8.4075848069701295E-2</v>
      </c>
      <c r="M109">
        <v>3.030255410748806E-3</v>
      </c>
    </row>
    <row r="110" spans="1:13">
      <c r="A110">
        <v>9.5353224401770117E-3</v>
      </c>
      <c r="B110">
        <v>6.5600008008857499E-2</v>
      </c>
      <c r="C110">
        <v>1.9737333048208284E-2</v>
      </c>
      <c r="D110">
        <v>4.4430835997192865E-2</v>
      </c>
      <c r="E110">
        <v>3.2930387675412336E-2</v>
      </c>
      <c r="F110">
        <v>9.7040749791790101E-2</v>
      </c>
      <c r="G110">
        <v>2.2036380523320514E-3</v>
      </c>
      <c r="H110">
        <v>5.9654639227471225E-2</v>
      </c>
      <c r="I110">
        <v>1.3607051471554849E-2</v>
      </c>
      <c r="J110">
        <v>3.9483413525527845E-2</v>
      </c>
      <c r="K110">
        <v>2.5698662109767258E-2</v>
      </c>
      <c r="L110">
        <v>9.0043632531505949E-2</v>
      </c>
      <c r="M110">
        <v>5.7098427267848681E-3</v>
      </c>
    </row>
    <row r="111" spans="1:13">
      <c r="A111">
        <v>7.6433203196118755E-3</v>
      </c>
      <c r="B111">
        <v>3.7668889663881988E-2</v>
      </c>
      <c r="C111">
        <v>9.6559781826339418E-3</v>
      </c>
      <c r="D111">
        <v>5.3688003267528192E-2</v>
      </c>
      <c r="E111">
        <v>1.3722368558944131E-2</v>
      </c>
      <c r="F111">
        <v>3.4793664145278749E-2</v>
      </c>
      <c r="G111">
        <v>1.534831945749143E-3</v>
      </c>
      <c r="H111">
        <v>3.3298927234334232E-2</v>
      </c>
      <c r="I111">
        <v>3.672156733079664E-3</v>
      </c>
      <c r="J111">
        <v>5.0022578247133423E-2</v>
      </c>
      <c r="K111">
        <v>9.8345045891495564E-3</v>
      </c>
      <c r="L111">
        <v>2.8450751939600564E-2</v>
      </c>
      <c r="M111">
        <v>3.484934148583964E-3</v>
      </c>
    </row>
    <row r="112" spans="1:13">
      <c r="A112">
        <v>2.0369849512548752E-2</v>
      </c>
      <c r="B112">
        <v>4.832692864484351E-2</v>
      </c>
      <c r="C112">
        <v>9.9494836541479826E-3</v>
      </c>
      <c r="D112">
        <v>7.1963368274874526E-2</v>
      </c>
      <c r="E112">
        <v>5.6036305011627971E-2</v>
      </c>
      <c r="F112">
        <v>6.6054258367366767E-2</v>
      </c>
      <c r="G112">
        <v>1.3184586447635904E-2</v>
      </c>
      <c r="H112">
        <v>4.2571592518699693E-2</v>
      </c>
      <c r="I112">
        <v>3.2072799803029178E-3</v>
      </c>
      <c r="J112">
        <v>6.8088077715461867E-2</v>
      </c>
      <c r="K112">
        <v>5.1891780114963829E-2</v>
      </c>
      <c r="L112">
        <v>5.9322767923871533E-2</v>
      </c>
      <c r="M112">
        <v>5.5687399056388838E-3</v>
      </c>
    </row>
    <row r="113" spans="1:13">
      <c r="A113">
        <v>2.2808759903561997E-2</v>
      </c>
      <c r="B113">
        <v>6.1021297545399901E-2</v>
      </c>
      <c r="C113">
        <v>6.8460210894310675E-3</v>
      </c>
      <c r="D113">
        <v>4.669958795515166E-2</v>
      </c>
      <c r="E113">
        <v>7.2039636620040454E-2</v>
      </c>
      <c r="F113">
        <v>0.11896881000951459</v>
      </c>
      <c r="G113">
        <v>1.6592839426610207E-2</v>
      </c>
      <c r="H113">
        <v>5.5915701825348739E-2</v>
      </c>
      <c r="I113">
        <v>2.7196727193956761E-3</v>
      </c>
      <c r="J113">
        <v>4.2124292295042345E-2</v>
      </c>
      <c r="K113">
        <v>6.7301994563425338E-2</v>
      </c>
      <c r="L113">
        <v>0.11334456536399688</v>
      </c>
      <c r="M113">
        <v>3.3540060871391337E-3</v>
      </c>
    </row>
    <row r="114" spans="1:13">
      <c r="A114">
        <v>9.5664266914434956E-3</v>
      </c>
      <c r="B114">
        <v>8.3777182403169947E-2</v>
      </c>
      <c r="C114">
        <v>1.5156158291066459E-2</v>
      </c>
      <c r="D114">
        <v>6.8378233093702681E-2</v>
      </c>
      <c r="E114">
        <v>6.5376742974060639E-2</v>
      </c>
      <c r="F114">
        <v>0.14809172069143939</v>
      </c>
      <c r="G114">
        <v>1.595425461241984E-3</v>
      </c>
      <c r="H114">
        <v>7.9765885565628164E-2</v>
      </c>
      <c r="I114">
        <v>1.0180442222385181E-2</v>
      </c>
      <c r="J114">
        <v>6.2749857914950427E-2</v>
      </c>
      <c r="K114">
        <v>5.8940773474283621E-2</v>
      </c>
      <c r="L114">
        <v>0.14217514019271174</v>
      </c>
      <c r="M114">
        <v>3.5729469234793334E-3</v>
      </c>
    </row>
    <row r="115" spans="1:13">
      <c r="A115">
        <v>1.9143459259955246E-2</v>
      </c>
      <c r="B115">
        <v>7.8266778641010046E-2</v>
      </c>
      <c r="C115">
        <v>1.0002407043593658E-2</v>
      </c>
      <c r="D115">
        <v>6.6442114764799096E-2</v>
      </c>
      <c r="E115">
        <v>5.8852525539287721E-2</v>
      </c>
      <c r="F115">
        <v>9.6569848789826176E-2</v>
      </c>
      <c r="G115">
        <v>1.348260382269305E-2</v>
      </c>
      <c r="H115">
        <v>7.3397189267473767E-2</v>
      </c>
      <c r="I115">
        <v>2.9901215032595743E-3</v>
      </c>
      <c r="J115">
        <v>6.1550489128659125E-2</v>
      </c>
      <c r="K115">
        <v>5.4686200490907264E-2</v>
      </c>
      <c r="L115">
        <v>9.0984678307119621E-2</v>
      </c>
      <c r="M115">
        <v>4.305037261514425E-3</v>
      </c>
    </row>
    <row r="116" spans="1:13">
      <c r="A116">
        <v>7.6442467963497825E-3</v>
      </c>
      <c r="B116">
        <v>8.913458308139699E-2</v>
      </c>
      <c r="C116">
        <v>1.6347304331350985E-2</v>
      </c>
      <c r="D116">
        <v>8.6587346729689346E-2</v>
      </c>
      <c r="E116">
        <v>5.2624195373587465E-2</v>
      </c>
      <c r="F116">
        <v>0.11611406143990055</v>
      </c>
      <c r="G116">
        <v>4.1139670261201508E-3</v>
      </c>
      <c r="H116">
        <v>8.3652168396333243E-2</v>
      </c>
      <c r="I116">
        <v>1.0599811757423838E-2</v>
      </c>
      <c r="J116">
        <v>7.9082524551585834E-2</v>
      </c>
      <c r="K116">
        <v>4.5088002099769785E-2</v>
      </c>
      <c r="L116">
        <v>0.11059970134182935</v>
      </c>
      <c r="M116">
        <v>4.3269756764250118E-3</v>
      </c>
    </row>
    <row r="117" spans="1:13">
      <c r="A117">
        <v>4.2129920867969656E-2</v>
      </c>
      <c r="B117">
        <v>0.11891246097311098</v>
      </c>
      <c r="C117">
        <v>1.0061795047132513E-2</v>
      </c>
      <c r="D117">
        <v>0.11840745111766472</v>
      </c>
      <c r="E117">
        <v>7.510285601314827E-2</v>
      </c>
      <c r="F117">
        <v>0.12272107696626831</v>
      </c>
      <c r="G117">
        <v>3.759063805136726E-2</v>
      </c>
      <c r="H117">
        <v>0.11384097751187548</v>
      </c>
      <c r="I117">
        <v>3.8373636707095559E-3</v>
      </c>
      <c r="J117">
        <v>0.11129241006231964</v>
      </c>
      <c r="K117">
        <v>7.0091049463864838E-2</v>
      </c>
      <c r="L117">
        <v>0.11538549194076067</v>
      </c>
      <c r="M117">
        <v>2.5495730422055961E-3</v>
      </c>
    </row>
    <row r="118" spans="1:13">
      <c r="A118">
        <v>9.9491832688891838E-3</v>
      </c>
      <c r="B118">
        <v>8.9244015131352356E-2</v>
      </c>
      <c r="C118">
        <v>2.2122556079960852E-2</v>
      </c>
      <c r="D118">
        <v>8.9747740902844972E-2</v>
      </c>
      <c r="E118">
        <v>6.9241904288332864E-2</v>
      </c>
      <c r="F118">
        <v>0.12519744207163805</v>
      </c>
      <c r="G118">
        <v>4.3187029082968637E-3</v>
      </c>
      <c r="H118">
        <v>8.5760880395671549E-2</v>
      </c>
      <c r="I118">
        <v>1.7731983788012873E-2</v>
      </c>
      <c r="J118">
        <v>8.4216051817402257E-2</v>
      </c>
      <c r="K118">
        <v>6.239747301206288E-2</v>
      </c>
      <c r="L118">
        <v>0.11978579688868142</v>
      </c>
      <c r="M118">
        <v>3.4634682497335242E-3</v>
      </c>
    </row>
    <row r="119" spans="1:13">
      <c r="A119">
        <v>9.7830427830145825E-3</v>
      </c>
      <c r="B119">
        <v>5.2100059204241017E-2</v>
      </c>
      <c r="C119">
        <v>1.9894188299590838E-2</v>
      </c>
      <c r="D119">
        <v>6.2481667460972758E-2</v>
      </c>
      <c r="E119">
        <v>5.4097322516157315E-2</v>
      </c>
      <c r="F119">
        <v>0.10544363349333909</v>
      </c>
      <c r="G119">
        <v>6.1918527415025255E-3</v>
      </c>
      <c r="H119">
        <v>4.6381578436813613E-2</v>
      </c>
      <c r="I119">
        <v>1.4079594066874651E-2</v>
      </c>
      <c r="J119">
        <v>5.7320229985499259E-2</v>
      </c>
      <c r="K119">
        <v>5.0667609965107573E-2</v>
      </c>
      <c r="L119">
        <v>0.1023292022587738</v>
      </c>
      <c r="M119">
        <v>3.6770684596393256E-3</v>
      </c>
    </row>
    <row r="120" spans="1:13">
      <c r="A120">
        <v>9.1439852570020224E-3</v>
      </c>
      <c r="B120">
        <v>0.1187538871074774</v>
      </c>
      <c r="C120">
        <v>1.3239537145220533E-2</v>
      </c>
      <c r="D120">
        <v>9.1076578557622856E-2</v>
      </c>
      <c r="E120">
        <v>0.11215789301382048</v>
      </c>
      <c r="F120">
        <v>0.14593541832349516</v>
      </c>
      <c r="G120">
        <v>1.6895131336502626E-3</v>
      </c>
      <c r="H120">
        <v>0.11177510299211542</v>
      </c>
      <c r="I120">
        <v>8.5689091939394491E-3</v>
      </c>
      <c r="J120">
        <v>8.6235707420271285E-2</v>
      </c>
      <c r="K120">
        <v>0.10662221969204749</v>
      </c>
      <c r="L120">
        <v>0.14013721885114455</v>
      </c>
      <c r="M120">
        <v>4.1413676549073271E-3</v>
      </c>
    </row>
    <row r="121" spans="1:13">
      <c r="A121">
        <v>1.7360267123288951E-2</v>
      </c>
      <c r="B121">
        <v>1.2881009535143921E-2</v>
      </c>
      <c r="C121">
        <v>9.6104405025303503E-3</v>
      </c>
      <c r="D121">
        <v>9.6104405025303503E-3</v>
      </c>
      <c r="E121">
        <v>2.9536026837096E-2</v>
      </c>
      <c r="F121">
        <v>3.9792104727412327E-2</v>
      </c>
      <c r="G121">
        <v>1.2848818291013827E-2</v>
      </c>
      <c r="H121">
        <v>9.6049949309194478E-3</v>
      </c>
      <c r="I121">
        <v>6.3841044813384802E-3</v>
      </c>
      <c r="J121">
        <v>3.2061589528553109E-3</v>
      </c>
      <c r="K121">
        <v>2.4790846790365355E-2</v>
      </c>
      <c r="L121">
        <v>3.1166157914682854E-2</v>
      </c>
      <c r="M121">
        <v>2.1713416272567893E-3</v>
      </c>
    </row>
    <row r="122" spans="1:13">
      <c r="A122">
        <v>3.6027823831814069E-2</v>
      </c>
      <c r="B122">
        <v>9.5844605621857783E-3</v>
      </c>
      <c r="C122">
        <v>5.9497421669773669E-2</v>
      </c>
      <c r="D122">
        <v>4.5055961998616265E-2</v>
      </c>
      <c r="E122">
        <v>9.1087001764265776E-2</v>
      </c>
      <c r="F122">
        <v>8.2023249640197832E-2</v>
      </c>
      <c r="G122">
        <v>3.1780435908889119E-2</v>
      </c>
      <c r="H122">
        <v>1.7848141880475207E-3</v>
      </c>
      <c r="I122">
        <v>5.0851317139623806E-2</v>
      </c>
      <c r="J122">
        <v>4.0053486948706751E-2</v>
      </c>
      <c r="K122">
        <v>8.4455967892183972E-2</v>
      </c>
      <c r="L122">
        <v>7.4627206023739914E-2</v>
      </c>
      <c r="M122">
        <v>8.1256661295172408E-3</v>
      </c>
    </row>
    <row r="123" spans="1:13">
      <c r="A123">
        <v>2.0696233122819919E-2</v>
      </c>
      <c r="B123">
        <v>1.2546746825507696E-2</v>
      </c>
      <c r="C123">
        <v>2.1557852819452036E-2</v>
      </c>
      <c r="D123">
        <v>9.6567307597209395E-3</v>
      </c>
      <c r="E123">
        <v>8.2355892663055694E-2</v>
      </c>
      <c r="F123">
        <v>6.7457052075458823E-2</v>
      </c>
      <c r="G123">
        <v>1.5631240833851763E-2</v>
      </c>
      <c r="H123">
        <v>7.7498232617607939E-3</v>
      </c>
      <c r="I123">
        <v>1.5825929295997732E-2</v>
      </c>
      <c r="J123">
        <v>3.7890917058889277E-3</v>
      </c>
      <c r="K123">
        <v>8.0639723295917093E-2</v>
      </c>
      <c r="L123">
        <v>6.1651775074429108E-2</v>
      </c>
      <c r="M123">
        <v>7.3284549634468716E-3</v>
      </c>
    </row>
    <row r="124" spans="1:13">
      <c r="A124">
        <v>2.6440486168402444E-2</v>
      </c>
      <c r="B124">
        <v>2.2823812523700717E-2</v>
      </c>
      <c r="C124">
        <v>2.3892780103415438E-2</v>
      </c>
      <c r="D124">
        <v>1.0014017693452792E-2</v>
      </c>
      <c r="E124">
        <v>0.1037624744344337</v>
      </c>
      <c r="F124">
        <v>9.0168770045728056E-2</v>
      </c>
      <c r="G124">
        <v>2.2462901525879042E-2</v>
      </c>
      <c r="H124">
        <v>1.724721454184288E-2</v>
      </c>
      <c r="I124">
        <v>1.9881167542367375E-2</v>
      </c>
      <c r="J124">
        <v>6.5539690038730935E-3</v>
      </c>
      <c r="K124">
        <v>9.7070354819189936E-2</v>
      </c>
      <c r="L124">
        <v>8.7391389339232031E-2</v>
      </c>
      <c r="M124">
        <v>2.5165529302255594E-3</v>
      </c>
    </row>
    <row r="125" spans="1:13">
      <c r="A125">
        <v>1.4184280190591368E-2</v>
      </c>
      <c r="B125">
        <v>2.7272762877926418E-2</v>
      </c>
      <c r="C125">
        <v>1.7456400862425319E-2</v>
      </c>
      <c r="D125">
        <v>1.7854595441537426E-2</v>
      </c>
      <c r="E125">
        <v>1.042740090070841E-2</v>
      </c>
      <c r="F125">
        <v>8.1594230805482493E-3</v>
      </c>
      <c r="G125">
        <v>9.5149884578089126E-3</v>
      </c>
      <c r="H125">
        <v>2.2048571224082363E-2</v>
      </c>
      <c r="I125">
        <v>1.1908181672076169E-2</v>
      </c>
      <c r="J125">
        <v>1.1495595529508835E-2</v>
      </c>
      <c r="K125">
        <v>4.9731031371289631E-3</v>
      </c>
      <c r="L125">
        <v>3.090531493901772E-3</v>
      </c>
      <c r="M125">
        <v>3.3310339856833368E-3</v>
      </c>
    </row>
    <row r="126" spans="1:13">
      <c r="A126">
        <v>3.6377671680783402E-2</v>
      </c>
      <c r="B126">
        <v>1.0565650010631792E-2</v>
      </c>
      <c r="C126">
        <v>2.0583542188559577E-2</v>
      </c>
      <c r="D126">
        <v>9.7380100372401572E-3</v>
      </c>
      <c r="E126">
        <v>3.2860201793868955E-2</v>
      </c>
      <c r="F126">
        <v>4.4688556413590944E-2</v>
      </c>
      <c r="G126">
        <v>3.1389903136453512E-2</v>
      </c>
      <c r="H126">
        <v>5.1599751341703864E-3</v>
      </c>
      <c r="I126">
        <v>1.4526991978922583E-2</v>
      </c>
      <c r="J126">
        <v>3.2334368174885093E-3</v>
      </c>
      <c r="K126">
        <v>2.7165544704238431E-2</v>
      </c>
      <c r="L126">
        <v>3.8586698850575717E-2</v>
      </c>
      <c r="M126">
        <v>3.8691731949082437E-3</v>
      </c>
    </row>
    <row r="127" spans="1:13">
      <c r="A127">
        <v>1.8640833398359175E-2</v>
      </c>
      <c r="B127">
        <v>1.8640833398359175E-2</v>
      </c>
      <c r="C127">
        <v>1.6386976581023973E-2</v>
      </c>
      <c r="D127">
        <v>1.0035198277624773E-2</v>
      </c>
      <c r="E127">
        <v>6.1020171433404512E-2</v>
      </c>
      <c r="F127">
        <v>3.7371749524243256E-2</v>
      </c>
      <c r="G127">
        <v>1.1936709544778695E-2</v>
      </c>
      <c r="H127">
        <v>1.3726114548489718E-2</v>
      </c>
      <c r="I127">
        <v>1.0885086429846574E-2</v>
      </c>
      <c r="J127">
        <v>2.8894229012505473E-3</v>
      </c>
      <c r="K127">
        <v>5.6452256703234789E-2</v>
      </c>
      <c r="L127">
        <v>3.2757241634474792E-2</v>
      </c>
      <c r="M127">
        <v>5.7858329661331651E-3</v>
      </c>
    </row>
    <row r="128" spans="1:13">
      <c r="A128">
        <v>1.9241689432244736E-2</v>
      </c>
      <c r="B128">
        <v>1.006560430152501E-2</v>
      </c>
      <c r="C128">
        <v>2.9399651376562599E-2</v>
      </c>
      <c r="D128">
        <v>2.0776987722598467E-2</v>
      </c>
      <c r="E128">
        <v>6.9370963842868505E-2</v>
      </c>
      <c r="F128">
        <v>6.7764256329707492E-2</v>
      </c>
      <c r="G128">
        <v>1.2111096443905253E-2</v>
      </c>
      <c r="H128">
        <v>7.1967807919076842E-3</v>
      </c>
      <c r="I128">
        <v>2.480378401969402E-2</v>
      </c>
      <c r="J128">
        <v>1.2789614662306331E-2</v>
      </c>
      <c r="K128">
        <v>6.4109441196566391E-2</v>
      </c>
      <c r="L128">
        <v>6.446259462145125E-2</v>
      </c>
      <c r="M128">
        <v>3.9914017127267139E-3</v>
      </c>
    </row>
    <row r="129" spans="1:13">
      <c r="A129">
        <v>1.1737234261435756E-2</v>
      </c>
      <c r="B129">
        <v>9.0588184495874711E-3</v>
      </c>
      <c r="C129">
        <v>1.1943266246962549E-2</v>
      </c>
      <c r="D129">
        <v>1.1943266246962549E-2</v>
      </c>
      <c r="E129">
        <v>4.5337617234429715E-2</v>
      </c>
      <c r="F129">
        <v>3.7079168481231078E-2</v>
      </c>
      <c r="G129">
        <v>5.372442306853689E-3</v>
      </c>
      <c r="H129">
        <v>4.4580406958656576E-3</v>
      </c>
      <c r="I129">
        <v>6.9911352510062027E-3</v>
      </c>
      <c r="J129">
        <v>4.040523220597031E-3</v>
      </c>
      <c r="K129">
        <v>3.8888954662986565E-2</v>
      </c>
      <c r="L129">
        <v>3.1279833749766811E-2</v>
      </c>
      <c r="M129">
        <v>4.8837643135476033E-3</v>
      </c>
    </row>
    <row r="130" spans="1:13">
      <c r="A130">
        <v>4.2049514273659168E-2</v>
      </c>
      <c r="B130">
        <v>9.8365602882806939E-3</v>
      </c>
      <c r="C130">
        <v>5.380580440001935E-2</v>
      </c>
      <c r="D130">
        <v>2.7740635159618211E-2</v>
      </c>
      <c r="E130">
        <v>5.8138015287561989E-2</v>
      </c>
      <c r="F130">
        <v>4.1168691313121543E-2</v>
      </c>
      <c r="G130">
        <v>3.6333889293994108E-2</v>
      </c>
      <c r="H130">
        <v>2.9601057009635513E-3</v>
      </c>
      <c r="I130">
        <v>4.8863427132680694E-2</v>
      </c>
      <c r="J130">
        <v>2.152634666924939E-2</v>
      </c>
      <c r="K130">
        <v>5.3239736236879255E-2</v>
      </c>
      <c r="L130">
        <v>3.5964082575939721E-2</v>
      </c>
      <c r="M130">
        <v>5.321529755151576E-3</v>
      </c>
    </row>
    <row r="131" spans="1:13">
      <c r="A131">
        <v>2.121099421528275E-2</v>
      </c>
      <c r="B131">
        <v>9.3333484798173438E-3</v>
      </c>
      <c r="C131">
        <v>2.5892086012850316E-2</v>
      </c>
      <c r="D131">
        <v>2.8124350428772336E-2</v>
      </c>
      <c r="E131">
        <v>5.7360350801481566E-2</v>
      </c>
      <c r="F131">
        <v>8.5280314690177161E-2</v>
      </c>
      <c r="G131">
        <v>1.8401569680603025E-2</v>
      </c>
      <c r="H131">
        <v>5.1024131517120744E-3</v>
      </c>
      <c r="I131">
        <v>1.845147872541137E-2</v>
      </c>
      <c r="J131">
        <v>2.2180954428461346E-2</v>
      </c>
      <c r="K131">
        <v>5.2468845089263937E-2</v>
      </c>
      <c r="L131">
        <v>8.1082707054601882E-2</v>
      </c>
      <c r="M131">
        <v>5.2941759578857004E-3</v>
      </c>
    </row>
    <row r="132" spans="1:13">
      <c r="A132">
        <v>9.1234792863699298E-3</v>
      </c>
      <c r="B132">
        <v>1.2412420191025017E-2</v>
      </c>
      <c r="C132">
        <v>2.2511794282086984E-2</v>
      </c>
      <c r="D132">
        <v>1.9870675070773048E-2</v>
      </c>
      <c r="E132">
        <v>2.8657794962502994E-2</v>
      </c>
      <c r="F132">
        <v>5.9337965926634102E-2</v>
      </c>
      <c r="G132">
        <v>3.4749731341590616E-3</v>
      </c>
      <c r="H132">
        <v>7.9145875919293847E-3</v>
      </c>
      <c r="I132">
        <v>1.7801943373932212E-2</v>
      </c>
      <c r="J132">
        <v>1.474823209175871E-2</v>
      </c>
      <c r="K132">
        <v>2.5371091771294582E-2</v>
      </c>
      <c r="L132">
        <v>5.3616458726515485E-2</v>
      </c>
      <c r="M132">
        <v>5.1377372424196415E-3</v>
      </c>
    </row>
    <row r="133" spans="1:13">
      <c r="A133">
        <v>1.8308281270431125E-2</v>
      </c>
      <c r="B133">
        <v>2.5347317039995518E-2</v>
      </c>
      <c r="C133">
        <v>9.100822159532224E-3</v>
      </c>
      <c r="D133">
        <v>2.249500633716247E-2</v>
      </c>
      <c r="E133">
        <v>8.9582688482155476E-2</v>
      </c>
      <c r="F133">
        <v>8.0625432064487343E-2</v>
      </c>
      <c r="G133">
        <v>1.1876753806172903E-2</v>
      </c>
      <c r="H133">
        <v>2.0524349438088028E-2</v>
      </c>
      <c r="I133">
        <v>4.9915305088430676E-3</v>
      </c>
      <c r="J133">
        <v>1.8802781191918177E-2</v>
      </c>
      <c r="K133">
        <v>8.388186589909373E-2</v>
      </c>
      <c r="L133">
        <v>7.5544923322712079E-2</v>
      </c>
      <c r="M133">
        <v>3.0007224775028532E-3</v>
      </c>
    </row>
    <row r="134" spans="1:13">
      <c r="A134">
        <v>9.9829061977703519E-3</v>
      </c>
      <c r="B134">
        <v>1.0276534332143188E-2</v>
      </c>
      <c r="C134">
        <v>2.1254964022860891E-2</v>
      </c>
      <c r="D134">
        <v>1.0668038511306972E-2</v>
      </c>
      <c r="E134">
        <v>7.9393334628682907E-2</v>
      </c>
      <c r="F134">
        <v>8.7712798435913134E-2</v>
      </c>
      <c r="G134">
        <v>6.9121443165055347E-3</v>
      </c>
      <c r="H134">
        <v>7.1548330073292711E-3</v>
      </c>
      <c r="I134">
        <v>1.706887806984049E-2</v>
      </c>
      <c r="J134">
        <v>5.78803325803542E-3</v>
      </c>
      <c r="K134">
        <v>7.3526509663210782E-2</v>
      </c>
      <c r="L134">
        <v>8.0764073265506733E-2</v>
      </c>
      <c r="M134">
        <v>4.4009896826692841E-3</v>
      </c>
    </row>
    <row r="135" spans="1:13">
      <c r="A135">
        <v>1.4816933209252143E-2</v>
      </c>
      <c r="B135">
        <v>4.1404191462894341E-2</v>
      </c>
      <c r="C135">
        <v>9.6059596558988672E-3</v>
      </c>
      <c r="D135">
        <v>1.3494023514592826E-2</v>
      </c>
      <c r="E135">
        <v>3.843571117243904E-2</v>
      </c>
      <c r="F135">
        <v>5.6004597239317819E-2</v>
      </c>
      <c r="G135">
        <v>9.138963679140813E-3</v>
      </c>
      <c r="H135">
        <v>3.5140281637516341E-2</v>
      </c>
      <c r="I135">
        <v>2.8076809637410847E-3</v>
      </c>
      <c r="J135">
        <v>9.6536712855883368E-3</v>
      </c>
      <c r="K135">
        <v>3.224368954839002E-2</v>
      </c>
      <c r="L135">
        <v>5.1723642197219158E-2</v>
      </c>
      <c r="M135">
        <v>7.4317789606889633E-3</v>
      </c>
    </row>
    <row r="136" spans="1:13">
      <c r="A136">
        <v>1.8209779763182162E-2</v>
      </c>
      <c r="B136">
        <v>1.0029510672923672E-2</v>
      </c>
      <c r="C136">
        <v>2.9111240407955354E-2</v>
      </c>
      <c r="D136">
        <v>9.42851131119039E-3</v>
      </c>
      <c r="E136">
        <v>6.6723783796429875E-2</v>
      </c>
      <c r="F136">
        <v>6.5822284753829952E-2</v>
      </c>
      <c r="G136">
        <v>1.3946720786292711E-2</v>
      </c>
      <c r="H136">
        <v>3.8166030602061625E-3</v>
      </c>
      <c r="I136">
        <v>2.497526683341407E-2</v>
      </c>
      <c r="J136">
        <v>3.5602350666755853E-3</v>
      </c>
      <c r="K136">
        <v>6.2045652242182933E-2</v>
      </c>
      <c r="L136">
        <v>6.1310279094717264E-2</v>
      </c>
      <c r="M136">
        <v>4.0563965379844759E-3</v>
      </c>
    </row>
    <row r="137" spans="1:13">
      <c r="A137">
        <v>9.8131426939303788E-3</v>
      </c>
      <c r="B137">
        <v>3.6997504503754476E-2</v>
      </c>
      <c r="C137">
        <v>3.0950920928954812E-2</v>
      </c>
      <c r="D137">
        <v>3.6323790456422901E-2</v>
      </c>
      <c r="E137">
        <v>6.2160724171584213E-2</v>
      </c>
      <c r="F137">
        <v>8.0418374854266506E-2</v>
      </c>
      <c r="G137">
        <v>3.8231895823646633E-3</v>
      </c>
      <c r="H137">
        <v>3.1007188748973191E-2</v>
      </c>
      <c r="I137">
        <v>2.5560101465687383E-2</v>
      </c>
      <c r="J137">
        <v>3.2924335515752884E-2</v>
      </c>
      <c r="K137">
        <v>5.7086719658462501E-2</v>
      </c>
      <c r="L137">
        <v>7.5078792464524133E-2</v>
      </c>
      <c r="M137">
        <v>3.0199248436687536E-3</v>
      </c>
    </row>
    <row r="138" spans="1:13">
      <c r="A138">
        <v>1.5856850793968539E-2</v>
      </c>
      <c r="B138">
        <v>9.9587803959655784E-3</v>
      </c>
      <c r="C138">
        <v>1.600389410028976E-2</v>
      </c>
      <c r="D138">
        <v>1.851996845290051E-2</v>
      </c>
      <c r="E138">
        <v>6.7256655425871475E-2</v>
      </c>
      <c r="F138">
        <v>7.5523756870163425E-2</v>
      </c>
      <c r="G138">
        <v>9.8806286046560741E-3</v>
      </c>
      <c r="H138">
        <v>4.4484683488641751E-3</v>
      </c>
      <c r="I138">
        <v>1.024749294312508E-2</v>
      </c>
      <c r="J138">
        <v>1.3359954389973155E-2</v>
      </c>
      <c r="K138">
        <v>6.3514145166733843E-2</v>
      </c>
      <c r="L138">
        <v>6.6701963719159582E-2</v>
      </c>
      <c r="M138">
        <v>4.5231848342868449E-3</v>
      </c>
    </row>
    <row r="139" spans="1:13">
      <c r="A139">
        <v>9.1255053966553673E-3</v>
      </c>
      <c r="B139">
        <v>1.7223136947354643E-2</v>
      </c>
      <c r="C139">
        <v>1.1936253538220427E-2</v>
      </c>
      <c r="D139">
        <v>3.3368208117654001E-2</v>
      </c>
      <c r="E139">
        <v>5.2775754809412614E-2</v>
      </c>
      <c r="F139">
        <v>4.5347349006704958E-2</v>
      </c>
      <c r="G139">
        <v>2.7079084279539945E-3</v>
      </c>
      <c r="H139">
        <v>1.1316640811440324E-2</v>
      </c>
      <c r="I139">
        <v>5.2956267120837335E-3</v>
      </c>
      <c r="J139">
        <v>2.9051844933031559E-2</v>
      </c>
      <c r="K139">
        <v>4.7343269671649903E-2</v>
      </c>
      <c r="L139">
        <v>3.9816632659982504E-2</v>
      </c>
      <c r="M139">
        <v>3.9765130513797625E-3</v>
      </c>
    </row>
    <row r="140" spans="1:13">
      <c r="A140">
        <v>7.9308001590666123E-3</v>
      </c>
      <c r="B140">
        <v>3.9746570097283454E-2</v>
      </c>
      <c r="C140">
        <v>2.818017793642803E-2</v>
      </c>
      <c r="D140">
        <v>3.8763590593528047E-2</v>
      </c>
      <c r="E140">
        <v>8.6307032591831437E-2</v>
      </c>
      <c r="F140">
        <v>8.0196176676818526E-2</v>
      </c>
      <c r="G140">
        <v>2.9312651996884639E-3</v>
      </c>
      <c r="H140">
        <v>3.525403779418048E-2</v>
      </c>
      <c r="I140">
        <v>2.3817955247608512E-2</v>
      </c>
      <c r="J140">
        <v>3.551489869742E-2</v>
      </c>
      <c r="K140">
        <v>8.2254513514247618E-2</v>
      </c>
      <c r="L140">
        <v>7.3947545419793703E-2</v>
      </c>
      <c r="M140">
        <v>4.2575040083814479E-3</v>
      </c>
    </row>
    <row r="141" spans="1:13">
      <c r="A141">
        <v>2.5668193784936611E-2</v>
      </c>
      <c r="B141">
        <v>8.3287446869258167E-2</v>
      </c>
      <c r="C141">
        <v>9.1405659265390189E-3</v>
      </c>
      <c r="D141">
        <v>7.2370114705913036E-2</v>
      </c>
      <c r="E141">
        <v>6.413662669939009E-2</v>
      </c>
      <c r="F141">
        <v>0.13491733022507765</v>
      </c>
      <c r="G141">
        <v>2.0903492055368181E-2</v>
      </c>
      <c r="H141">
        <v>7.8455559247843601E-2</v>
      </c>
      <c r="I141">
        <v>3.9421311463115919E-3</v>
      </c>
      <c r="J141">
        <v>6.8005700240716185E-2</v>
      </c>
      <c r="K141">
        <v>6.0337775821946868E-2</v>
      </c>
      <c r="L141">
        <v>0.13168237397583887</v>
      </c>
      <c r="M141">
        <v>3.3680103294557286E-3</v>
      </c>
    </row>
    <row r="142" spans="1:13">
      <c r="A142">
        <v>1.2861735273889917E-2</v>
      </c>
      <c r="B142">
        <v>4.6165716230595254E-2</v>
      </c>
      <c r="C142">
        <v>8.8081386982468354E-3</v>
      </c>
      <c r="D142">
        <v>3.9286885677988582E-2</v>
      </c>
      <c r="E142">
        <v>8.622569148003939E-2</v>
      </c>
      <c r="F142">
        <v>0.12937192775866646</v>
      </c>
      <c r="G142">
        <v>8.5968667542979538E-3</v>
      </c>
      <c r="H142">
        <v>4.0409766602789096E-2</v>
      </c>
      <c r="I142">
        <v>3.0908980300425274E-3</v>
      </c>
      <c r="J142">
        <v>3.4975081236809209E-2</v>
      </c>
      <c r="K142">
        <v>7.8982533198427143E-2</v>
      </c>
      <c r="L142">
        <v>0.12624482476680987</v>
      </c>
      <c r="M142">
        <v>5.2830086266928674E-3</v>
      </c>
    </row>
    <row r="143" spans="1:13">
      <c r="A143">
        <v>9.334526072441441E-3</v>
      </c>
      <c r="B143">
        <v>4.9075451306347419E-2</v>
      </c>
      <c r="C143">
        <v>1.8530020800103533E-2</v>
      </c>
      <c r="D143">
        <v>6.7193307254909199E-2</v>
      </c>
      <c r="E143">
        <v>5.056251150983062E-2</v>
      </c>
      <c r="F143">
        <v>9.0880051924679156E-2</v>
      </c>
      <c r="G143">
        <v>3.4818603962675082E-3</v>
      </c>
      <c r="H143">
        <v>4.3945983141308945E-2</v>
      </c>
      <c r="I143">
        <v>1.5562944838962544E-2</v>
      </c>
      <c r="J143">
        <v>6.1360343202090745E-2</v>
      </c>
      <c r="K143">
        <v>4.3531650510365082E-2</v>
      </c>
      <c r="L143">
        <v>8.4396485814014807E-2</v>
      </c>
      <c r="M143">
        <v>1.8786445311059106E-3</v>
      </c>
    </row>
    <row r="144" spans="1:13">
      <c r="A144">
        <v>9.2046057454305361E-3</v>
      </c>
      <c r="B144">
        <v>9.8464205790426154E-2</v>
      </c>
      <c r="C144">
        <v>2.1045006999882016E-2</v>
      </c>
      <c r="D144">
        <v>0.10013579184987813</v>
      </c>
      <c r="E144">
        <v>4.3797150586867215E-2</v>
      </c>
      <c r="F144">
        <v>0.12254742716549354</v>
      </c>
      <c r="G144">
        <v>4.4581032978786329E-3</v>
      </c>
      <c r="H144">
        <v>9.3153290920080095E-2</v>
      </c>
      <c r="I144">
        <v>1.8720626318330377E-2</v>
      </c>
      <c r="J144">
        <v>9.5010068281533105E-2</v>
      </c>
      <c r="K144">
        <v>3.8093913946110933E-2</v>
      </c>
      <c r="L144">
        <v>0.11795075017729688</v>
      </c>
      <c r="M144">
        <v>4.1546765282306497E-3</v>
      </c>
    </row>
    <row r="145" spans="1:13">
      <c r="A145">
        <v>9.6224251406833751E-3</v>
      </c>
      <c r="B145">
        <v>6.3118484335926997E-2</v>
      </c>
      <c r="C145">
        <v>2.4338469106156967E-2</v>
      </c>
      <c r="D145">
        <v>6.5895096404884279E-2</v>
      </c>
      <c r="E145">
        <v>5.7102491519852881E-2</v>
      </c>
      <c r="F145">
        <v>9.0668646309025297E-2</v>
      </c>
      <c r="G145">
        <v>3.657272858774061E-3</v>
      </c>
      <c r="H145">
        <v>5.4228194317259303E-2</v>
      </c>
      <c r="I145">
        <v>1.9074621645051602E-2</v>
      </c>
      <c r="J145">
        <v>6.0930762743028839E-2</v>
      </c>
      <c r="K145">
        <v>5.1807753520943474E-2</v>
      </c>
      <c r="L145">
        <v>8.52906550183163E-2</v>
      </c>
      <c r="M145">
        <v>3.948762009870716E-3</v>
      </c>
    </row>
    <row r="146" spans="1:13">
      <c r="A146">
        <v>1.3786077386589834E-2</v>
      </c>
      <c r="B146">
        <v>7.3309153932668486E-2</v>
      </c>
      <c r="C146">
        <v>9.3210768179496223E-3</v>
      </c>
      <c r="D146">
        <v>7.2015843423131332E-2</v>
      </c>
      <c r="E146">
        <v>9.1138363099859163E-2</v>
      </c>
      <c r="F146">
        <v>0.10370195090679146</v>
      </c>
      <c r="G146">
        <v>8.3117116759203746E-3</v>
      </c>
      <c r="H146">
        <v>6.6706852047138707E-2</v>
      </c>
      <c r="I146">
        <v>3.629181668200141E-3</v>
      </c>
      <c r="J146">
        <v>6.6108709503624449E-2</v>
      </c>
      <c r="K146">
        <v>8.6542490798374519E-2</v>
      </c>
      <c r="L146">
        <v>9.8449131835136747E-2</v>
      </c>
      <c r="M146">
        <v>5.8446869296877322E-3</v>
      </c>
    </row>
    <row r="147" spans="1:13">
      <c r="A147">
        <v>1.0047990191699963E-2</v>
      </c>
      <c r="B147">
        <v>4.1271484403953583E-2</v>
      </c>
      <c r="C147">
        <v>1.4076828154571397E-2</v>
      </c>
      <c r="D147">
        <v>4.1271484403953583E-2</v>
      </c>
      <c r="E147">
        <v>6.0133771230124394E-2</v>
      </c>
      <c r="F147">
        <v>0.10144462109941607</v>
      </c>
      <c r="G147">
        <v>4.3545457903803337E-3</v>
      </c>
      <c r="H147">
        <v>3.4910580188421754E-2</v>
      </c>
      <c r="I147">
        <v>8.6283084060481494E-3</v>
      </c>
      <c r="J147">
        <v>3.3951886883581098E-2</v>
      </c>
      <c r="K147">
        <v>5.5280434928168004E-2</v>
      </c>
      <c r="L147">
        <v>9.8773750719200568E-2</v>
      </c>
      <c r="M147">
        <v>3.3079913250155658E-3</v>
      </c>
    </row>
    <row r="148" spans="1:13">
      <c r="A148">
        <v>9.7424717741962999E-3</v>
      </c>
      <c r="B148">
        <v>4.0402052266420733E-2</v>
      </c>
      <c r="C148">
        <v>1.3029057077581164E-2</v>
      </c>
      <c r="D148">
        <v>5.3396236752951694E-2</v>
      </c>
      <c r="E148">
        <v>3.3128960715411694E-2</v>
      </c>
      <c r="F148">
        <v>2.3512655568470736E-2</v>
      </c>
      <c r="G148">
        <v>4.9038519004166543E-3</v>
      </c>
      <c r="H148">
        <v>3.2999657350262529E-2</v>
      </c>
      <c r="I148">
        <v>7.784522830063912E-3</v>
      </c>
      <c r="J148">
        <v>4.9441138262062978E-2</v>
      </c>
      <c r="K148">
        <v>2.7594685168311341E-2</v>
      </c>
      <c r="L148">
        <v>1.9763526490580174E-2</v>
      </c>
      <c r="M148">
        <v>1.4350278753212607E-3</v>
      </c>
    </row>
    <row r="149" spans="1:13">
      <c r="A149">
        <v>8.053769794181884E-3</v>
      </c>
      <c r="B149">
        <v>4.4679577730663854E-2</v>
      </c>
      <c r="C149">
        <v>1.2997500248159665E-2</v>
      </c>
      <c r="D149">
        <v>5.5923550043674476E-2</v>
      </c>
      <c r="E149">
        <v>1.2258955149851892E-2</v>
      </c>
      <c r="F149">
        <v>6.0354820633520462E-2</v>
      </c>
      <c r="G149">
        <v>4.5177018621492702E-3</v>
      </c>
      <c r="H149">
        <v>3.9551652394340012E-2</v>
      </c>
      <c r="I149">
        <v>9.3022750112347636E-3</v>
      </c>
      <c r="J149">
        <v>5.0587303751445371E-2</v>
      </c>
      <c r="K149">
        <v>3.6148546013785392E-3</v>
      </c>
      <c r="L149">
        <v>5.611903438076344E-2</v>
      </c>
      <c r="M149">
        <v>4.2516485735348076E-3</v>
      </c>
    </row>
    <row r="150" spans="1:13">
      <c r="A150">
        <v>9.0606013041883236E-3</v>
      </c>
      <c r="B150">
        <v>8.2585659001512393E-2</v>
      </c>
      <c r="C150">
        <v>2.2484774317602655E-2</v>
      </c>
      <c r="D150">
        <v>4.6377339130468376E-2</v>
      </c>
      <c r="E150">
        <v>9.4593520183236163E-2</v>
      </c>
      <c r="F150">
        <v>0.12287357273557789</v>
      </c>
      <c r="G150">
        <v>2.8430284286874411E-3</v>
      </c>
      <c r="H150">
        <v>7.959806200131711E-2</v>
      </c>
      <c r="I150">
        <v>1.8159642618840836E-2</v>
      </c>
      <c r="J150">
        <v>4.250157292332811E-2</v>
      </c>
      <c r="K150">
        <v>8.8123523281869759E-2</v>
      </c>
      <c r="L150">
        <v>0.11519879705607379</v>
      </c>
      <c r="M150">
        <v>6.3652019363865846E-3</v>
      </c>
    </row>
    <row r="151" spans="1:13">
      <c r="A151">
        <v>7.694770396306462E-2</v>
      </c>
      <c r="B151">
        <v>9.8301724043009988E-3</v>
      </c>
      <c r="C151">
        <v>7.8824108071159152E-2</v>
      </c>
      <c r="D151">
        <v>4.7502593343736063E-2</v>
      </c>
      <c r="E151">
        <v>0.10675366152625736</v>
      </c>
      <c r="F151">
        <v>5.8580594520370566E-2</v>
      </c>
      <c r="G151">
        <v>7.0644771687709246E-2</v>
      </c>
      <c r="H151">
        <v>4.7004990695588538E-3</v>
      </c>
      <c r="I151">
        <v>7.4766110614155626E-2</v>
      </c>
      <c r="J151">
        <v>4.2944078203430582E-2</v>
      </c>
      <c r="K151">
        <v>0.10211010423954722</v>
      </c>
      <c r="L151">
        <v>5.197838575493538E-2</v>
      </c>
      <c r="M151">
        <v>1.8409822202857856E-3</v>
      </c>
    </row>
    <row r="152" spans="1:13">
      <c r="A152">
        <v>6.2359574316577293E-2</v>
      </c>
      <c r="B152">
        <v>9.8738177455199461E-3</v>
      </c>
      <c r="C152">
        <v>3.1605443386771043E-2</v>
      </c>
      <c r="D152">
        <v>1.9025677948606406E-2</v>
      </c>
      <c r="E152">
        <v>3.199350813036464E-2</v>
      </c>
      <c r="F152">
        <v>4.9682792692514209E-2</v>
      </c>
      <c r="G152">
        <v>5.691705715636184E-2</v>
      </c>
      <c r="H152">
        <v>3.1410418508648818E-3</v>
      </c>
      <c r="I152">
        <v>2.7510562311068451E-2</v>
      </c>
      <c r="J152">
        <v>1.304306105555904E-2</v>
      </c>
      <c r="K152">
        <v>2.7997212430718298E-2</v>
      </c>
      <c r="L152">
        <v>4.5278598931611028E-2</v>
      </c>
      <c r="M152">
        <v>5.119463060121089E-3</v>
      </c>
    </row>
    <row r="153" spans="1:13">
      <c r="A153">
        <v>2.3006211042208662E-2</v>
      </c>
      <c r="B153">
        <v>8.5971975801747737E-3</v>
      </c>
      <c r="C153">
        <v>9.3058375865043147E-3</v>
      </c>
      <c r="D153">
        <v>1.5076191923759153E-2</v>
      </c>
      <c r="E153">
        <v>3.4749388289955538E-2</v>
      </c>
      <c r="F153">
        <v>5.6076078004254064E-2</v>
      </c>
      <c r="G153">
        <v>1.7476971687135752E-2</v>
      </c>
      <c r="H153">
        <v>3.8318072015586587E-3</v>
      </c>
      <c r="I153">
        <v>7.2647962511885262E-3</v>
      </c>
      <c r="J153">
        <v>1.1196450676483845E-2</v>
      </c>
      <c r="K153">
        <v>2.7571285553112175E-2</v>
      </c>
      <c r="L153">
        <v>5.0178070042087776E-2</v>
      </c>
      <c r="M153">
        <v>5.3083650164746591E-3</v>
      </c>
    </row>
    <row r="154" spans="1:13">
      <c r="A154">
        <v>5.9474958964367899E-2</v>
      </c>
      <c r="B154">
        <v>9.2399387783450582E-3</v>
      </c>
      <c r="C154">
        <v>6.5252549038040508E-2</v>
      </c>
      <c r="D154">
        <v>2.4546800791711284E-2</v>
      </c>
      <c r="E154">
        <v>4.409306331368152E-2</v>
      </c>
      <c r="F154">
        <v>4.409306331368152E-2</v>
      </c>
      <c r="G154">
        <v>5.4398087140659031E-2</v>
      </c>
      <c r="H154">
        <v>7.4966892741934622E-3</v>
      </c>
      <c r="I154">
        <v>5.7419010360574882E-2</v>
      </c>
      <c r="J154">
        <v>1.9153065558099456E-2</v>
      </c>
      <c r="K154">
        <v>3.7278276361525024E-2</v>
      </c>
      <c r="L154">
        <v>3.9052257570698884E-2</v>
      </c>
      <c r="M154">
        <v>4.2146818669633757E-3</v>
      </c>
    </row>
    <row r="155" spans="1:13">
      <c r="A155">
        <v>1.1368212405698285E-2</v>
      </c>
      <c r="B155">
        <v>5.654064073585191E-2</v>
      </c>
      <c r="C155">
        <v>5.6575442298510026E-2</v>
      </c>
      <c r="D155">
        <v>6.0229606377605667E-2</v>
      </c>
      <c r="E155">
        <v>3.3258395317614181E-2</v>
      </c>
      <c r="F155">
        <v>9.8717452114021019E-3</v>
      </c>
      <c r="G155">
        <v>5.5681057741821865E-3</v>
      </c>
      <c r="H155">
        <v>5.0417903131481888E-2</v>
      </c>
      <c r="I155">
        <v>5.2228129255583261E-2</v>
      </c>
      <c r="J155">
        <v>5.6032722362809755E-2</v>
      </c>
      <c r="K155">
        <v>3.1508886942388264E-2</v>
      </c>
      <c r="L155">
        <v>4.6343321276685404E-3</v>
      </c>
      <c r="M155">
        <v>1.8252959330514623E-3</v>
      </c>
    </row>
    <row r="156" spans="1:13">
      <c r="A156">
        <v>8.026819941721032E-3</v>
      </c>
      <c r="B156">
        <v>2.0077798632712817E-2</v>
      </c>
      <c r="C156">
        <v>4.164082578602999E-2</v>
      </c>
      <c r="D156">
        <v>1.263980585014212E-2</v>
      </c>
      <c r="E156">
        <v>9.0130817195479565E-2</v>
      </c>
      <c r="F156">
        <v>2.436894831496499E-2</v>
      </c>
      <c r="G156">
        <v>1.2327833615691541E-3</v>
      </c>
      <c r="H156">
        <v>1.471352248608397E-2</v>
      </c>
      <c r="I156">
        <v>3.6073024532030193E-2</v>
      </c>
      <c r="J156">
        <v>8.2795737571081211E-3</v>
      </c>
      <c r="K156">
        <v>8.7263367762218449E-2</v>
      </c>
      <c r="L156">
        <v>1.9554693674932667E-2</v>
      </c>
      <c r="M156">
        <v>3.3630195343406664E-3</v>
      </c>
    </row>
    <row r="157" spans="1:13">
      <c r="A157">
        <v>3.1679158923748965E-2</v>
      </c>
      <c r="B157">
        <v>9.9744059942145549E-3</v>
      </c>
      <c r="C157">
        <v>6.8825101823214427E-2</v>
      </c>
      <c r="D157">
        <v>3.8612621665128008E-2</v>
      </c>
      <c r="E157">
        <v>2.2334056967977203E-2</v>
      </c>
      <c r="F157">
        <v>3.8445146719683951E-2</v>
      </c>
      <c r="G157">
        <v>2.8774678880513889E-2</v>
      </c>
      <c r="H157">
        <v>7.5444755462654193E-3</v>
      </c>
      <c r="I157">
        <v>6.1213615898194872E-2</v>
      </c>
      <c r="J157">
        <v>3.361691379803268E-2</v>
      </c>
      <c r="K157">
        <v>1.7880859146239571E-2</v>
      </c>
      <c r="L157">
        <v>3.0763293438229252E-2</v>
      </c>
      <c r="M157">
        <v>3.1822372389920324E-3</v>
      </c>
    </row>
    <row r="158" spans="1:13">
      <c r="A158">
        <v>9.0835067058814764E-2</v>
      </c>
      <c r="B158">
        <v>9.5457750465873705E-3</v>
      </c>
      <c r="C158">
        <v>0.15543102231853068</v>
      </c>
      <c r="D158">
        <v>1.8293541903166601E-2</v>
      </c>
      <c r="E158">
        <v>0.12872932348556718</v>
      </c>
      <c r="F158">
        <v>0.17319395501857113</v>
      </c>
      <c r="G158">
        <v>8.6871485091838743E-2</v>
      </c>
      <c r="H158">
        <v>4.4315224222389211E-3</v>
      </c>
      <c r="I158">
        <v>0.14800713511247293</v>
      </c>
      <c r="J158">
        <v>1.4601609290987198E-2</v>
      </c>
      <c r="K158">
        <v>0.12391945922659152</v>
      </c>
      <c r="L158">
        <v>0.1673522916967157</v>
      </c>
      <c r="M158">
        <v>5.337368936615355E-3</v>
      </c>
    </row>
    <row r="159" spans="1:13">
      <c r="A159">
        <v>0.12551178929683188</v>
      </c>
      <c r="B159">
        <v>1.8079779064797998E-2</v>
      </c>
      <c r="C159">
        <v>0.10368386185507776</v>
      </c>
      <c r="D159">
        <v>1.0061356739255942E-2</v>
      </c>
      <c r="E159">
        <v>0.11103408232015836</v>
      </c>
      <c r="F159">
        <v>6.9716933948267015E-2</v>
      </c>
      <c r="G159">
        <v>0.1233934944026614</v>
      </c>
      <c r="H159">
        <v>1.4161517736981188E-2</v>
      </c>
      <c r="I159">
        <v>9.7094737453112909E-2</v>
      </c>
      <c r="J159">
        <v>3.9663106181217636E-3</v>
      </c>
      <c r="K159">
        <v>0.1074653284937673</v>
      </c>
      <c r="L159">
        <v>6.2758387087715889E-2</v>
      </c>
      <c r="M159">
        <v>4.6546209215571994E-3</v>
      </c>
    </row>
    <row r="160" spans="1:13">
      <c r="A160">
        <v>2.6498657625404171E-2</v>
      </c>
      <c r="B160">
        <v>4.3233667745477357E-2</v>
      </c>
      <c r="C160">
        <v>5.1655625116100168E-2</v>
      </c>
      <c r="D160">
        <v>9.6910444245496257E-3</v>
      </c>
      <c r="E160">
        <v>2.5917832979154277E-2</v>
      </c>
      <c r="F160">
        <v>7.4271484779452696E-2</v>
      </c>
      <c r="G160">
        <v>2.1330172426695753E-2</v>
      </c>
      <c r="H160">
        <v>3.5957768351276474E-2</v>
      </c>
      <c r="I160">
        <v>4.3607307822004233E-2</v>
      </c>
      <c r="J160">
        <v>3.3302951191964188E-3</v>
      </c>
      <c r="K160">
        <v>2.0227792768309792E-2</v>
      </c>
      <c r="L160">
        <v>6.9000479122596547E-2</v>
      </c>
      <c r="M160">
        <v>3.9051074507131097E-3</v>
      </c>
    </row>
    <row r="161" spans="1:13">
      <c r="A161">
        <v>1.4552203580998589E-2</v>
      </c>
      <c r="B161">
        <v>9.188919051412138E-2</v>
      </c>
      <c r="C161">
        <v>9.594704418618866E-3</v>
      </c>
      <c r="D161">
        <v>8.4081129333373403E-2</v>
      </c>
      <c r="E161">
        <v>7.5746333866622648E-2</v>
      </c>
      <c r="F161">
        <v>0.13684751104295192</v>
      </c>
      <c r="G161">
        <v>9.310478435906001E-3</v>
      </c>
      <c r="H161">
        <v>9.0428432694937014E-2</v>
      </c>
      <c r="I161">
        <v>2.6692004559779508E-3</v>
      </c>
      <c r="J161">
        <v>7.9875407569587067E-2</v>
      </c>
      <c r="K161">
        <v>7.1817136283611485E-2</v>
      </c>
      <c r="L161">
        <v>0.13023705311473929</v>
      </c>
      <c r="M161">
        <v>5.2213033473403961E-3</v>
      </c>
    </row>
    <row r="162" spans="1:13">
      <c r="A162">
        <v>7.7345085709834872E-3</v>
      </c>
      <c r="B162">
        <v>3.0829188105349424E-2</v>
      </c>
      <c r="C162">
        <v>1.1795111566036685E-2</v>
      </c>
      <c r="D162">
        <v>4.9214696110729927E-2</v>
      </c>
      <c r="E162">
        <v>6.6105676624875265E-2</v>
      </c>
      <c r="F162">
        <v>7.6933951278350857E-2</v>
      </c>
      <c r="G162">
        <v>3.3161622761193137E-3</v>
      </c>
      <c r="H162">
        <v>2.4562148732432704E-2</v>
      </c>
      <c r="I162">
        <v>7.109884121408643E-3</v>
      </c>
      <c r="J162">
        <v>4.3876710304263995E-2</v>
      </c>
      <c r="K162">
        <v>6.0668565447174624E-2</v>
      </c>
      <c r="L162">
        <v>7.2161091833462324E-2</v>
      </c>
      <c r="M162">
        <v>4.5940102371079504E-3</v>
      </c>
    </row>
    <row r="163" spans="1:13">
      <c r="A163">
        <v>1.3524005785131007E-2</v>
      </c>
      <c r="B163">
        <v>3.4995002238382013E-2</v>
      </c>
      <c r="C163">
        <v>9.9503487299890756E-3</v>
      </c>
      <c r="D163">
        <v>5.7657217710013767E-2</v>
      </c>
      <c r="E163">
        <v>2.5465250091336971E-2</v>
      </c>
      <c r="F163">
        <v>4.2839615286254545E-2</v>
      </c>
      <c r="G163">
        <v>8.114260767826096E-3</v>
      </c>
      <c r="H163">
        <v>2.8662425620150297E-2</v>
      </c>
      <c r="I163">
        <v>7.4333735368669945E-3</v>
      </c>
      <c r="J163">
        <v>5.1302035769850006E-2</v>
      </c>
      <c r="K163">
        <v>2.3394181601091607E-2</v>
      </c>
      <c r="L163">
        <v>3.7956286728150976E-2</v>
      </c>
      <c r="M163">
        <v>4.6954519390901232E-3</v>
      </c>
    </row>
    <row r="164" spans="1:13">
      <c r="A164">
        <v>2.781135738693408E-2</v>
      </c>
      <c r="B164">
        <v>6.6363586433018873E-2</v>
      </c>
      <c r="C164">
        <v>9.8600105801469173E-3</v>
      </c>
      <c r="D164">
        <v>3.8856050032569145E-2</v>
      </c>
      <c r="E164">
        <v>3.6355364905255531E-2</v>
      </c>
      <c r="F164">
        <v>9.8872493088095842E-2</v>
      </c>
      <c r="G164">
        <v>2.2950666421935381E-2</v>
      </c>
      <c r="H164">
        <v>6.1640312659297661E-2</v>
      </c>
      <c r="I164">
        <v>4.284691162444761E-3</v>
      </c>
      <c r="J164">
        <v>3.2631947122205303E-2</v>
      </c>
      <c r="K164">
        <v>3.0341015763102597E-2</v>
      </c>
      <c r="L164">
        <v>9.0153103640790003E-2</v>
      </c>
      <c r="M164">
        <v>3.4732051757866301E-3</v>
      </c>
    </row>
    <row r="165" spans="1:13">
      <c r="A165">
        <v>2.0223285024754296E-2</v>
      </c>
      <c r="B165">
        <v>9.7453477925876809E-3</v>
      </c>
      <c r="C165">
        <v>1.7237950953019689E-2</v>
      </c>
      <c r="D165">
        <v>9.7453477925876809E-3</v>
      </c>
      <c r="E165">
        <v>3.807675349297112E-2</v>
      </c>
      <c r="F165">
        <v>4.3520597976722461E-2</v>
      </c>
      <c r="G165">
        <v>1.659272616289105E-2</v>
      </c>
      <c r="H165">
        <v>5.1526696877028924E-3</v>
      </c>
      <c r="I165">
        <v>1.2447824565183301E-2</v>
      </c>
      <c r="J165">
        <v>5.5146338192897069E-3</v>
      </c>
      <c r="K165">
        <v>3.2829770968871054E-2</v>
      </c>
      <c r="L165">
        <v>3.8650725162078459E-2</v>
      </c>
      <c r="M165">
        <v>5.8143995130694763E-3</v>
      </c>
    </row>
    <row r="166" spans="1:13">
      <c r="A166">
        <v>1.8699323982657577E-2</v>
      </c>
      <c r="B166">
        <v>7.7686002414219066E-2</v>
      </c>
      <c r="C166">
        <v>9.6645004430362148E-3</v>
      </c>
      <c r="D166">
        <v>7.2173228729026415E-2</v>
      </c>
      <c r="E166">
        <v>4.3047407758925176E-2</v>
      </c>
      <c r="F166">
        <v>3.5115138956342343E-2</v>
      </c>
      <c r="G166">
        <v>1.2556326042020744E-2</v>
      </c>
      <c r="H166">
        <v>7.2269113762405454E-2</v>
      </c>
      <c r="I166">
        <v>4.8758104638995936E-3</v>
      </c>
      <c r="J166">
        <v>6.6253210717441557E-2</v>
      </c>
      <c r="K166">
        <v>3.8783919719624999E-2</v>
      </c>
      <c r="L166">
        <v>3.0126776488131148E-2</v>
      </c>
      <c r="M166">
        <v>5.7901283695509648E-3</v>
      </c>
    </row>
    <row r="167" spans="1:13">
      <c r="A167">
        <v>8.9157008197861924E-3</v>
      </c>
      <c r="B167">
        <v>9.0962555264291825E-2</v>
      </c>
      <c r="C167">
        <v>1.0383497777719918E-2</v>
      </c>
      <c r="D167">
        <v>9.3089363101297951E-2</v>
      </c>
      <c r="E167">
        <v>4.830657836433698E-2</v>
      </c>
      <c r="F167">
        <v>8.646929927061682E-2</v>
      </c>
      <c r="G167">
        <v>6.0597533356697795E-3</v>
      </c>
      <c r="H167">
        <v>8.4221837937354174E-2</v>
      </c>
      <c r="I167">
        <v>4.9039351642862165E-3</v>
      </c>
      <c r="J167">
        <v>9.0961482797610765E-2</v>
      </c>
      <c r="K167">
        <v>4.4330986080157425E-2</v>
      </c>
      <c r="L167">
        <v>8.1717772848234893E-2</v>
      </c>
      <c r="M167">
        <v>3.9375246622884389E-3</v>
      </c>
    </row>
    <row r="168" spans="1:13">
      <c r="A168">
        <v>7.7804987955547916E-3</v>
      </c>
      <c r="B168">
        <v>4.2316485697221476E-2</v>
      </c>
      <c r="C168">
        <v>1.1627545437765606E-2</v>
      </c>
      <c r="D168">
        <v>5.8054403778993638E-2</v>
      </c>
      <c r="E168">
        <v>2.1536604970733474E-2</v>
      </c>
      <c r="F168">
        <v>1.0082897922332624E-2</v>
      </c>
      <c r="G168">
        <v>1.9304823998228346E-3</v>
      </c>
      <c r="H168">
        <v>3.6750736975459608E-2</v>
      </c>
      <c r="I168">
        <v>4.8769248376383956E-3</v>
      </c>
      <c r="J168">
        <v>5.1880150791807383E-2</v>
      </c>
      <c r="K168">
        <v>1.835131721537072E-2</v>
      </c>
      <c r="L168">
        <v>5.417137348290281E-3</v>
      </c>
      <c r="M168">
        <v>3.8805953351819214E-3</v>
      </c>
    </row>
    <row r="169" spans="1:13">
      <c r="A169">
        <v>2.7842968125250792E-2</v>
      </c>
      <c r="B169">
        <v>8.7711780063019648E-2</v>
      </c>
      <c r="C169">
        <v>8.0767571997651978E-3</v>
      </c>
      <c r="D169">
        <v>5.9044438897051021E-2</v>
      </c>
      <c r="E169">
        <v>0.12512186836910708</v>
      </c>
      <c r="F169">
        <v>0.10120602021407231</v>
      </c>
      <c r="G169">
        <v>2.4115628846346888E-2</v>
      </c>
      <c r="H169">
        <v>8.1828916598007076E-2</v>
      </c>
      <c r="I169">
        <v>4.0756584716363309E-3</v>
      </c>
      <c r="J169">
        <v>5.2843658447650835E-2</v>
      </c>
      <c r="K169">
        <v>0.12085847845644171</v>
      </c>
      <c r="L169">
        <v>9.6854259652217556E-2</v>
      </c>
      <c r="M169">
        <v>2.6010771347562663E-3</v>
      </c>
    </row>
    <row r="170" spans="1:13">
      <c r="A170">
        <v>2.7353533834607494E-2</v>
      </c>
      <c r="B170">
        <v>2.649310373926857E-2</v>
      </c>
      <c r="C170">
        <v>7.6251009343377505E-3</v>
      </c>
      <c r="D170">
        <v>2.1699278922380594E-2</v>
      </c>
      <c r="E170">
        <v>6.6011428832332367E-2</v>
      </c>
      <c r="F170">
        <v>3.0365039168293473E-2</v>
      </c>
      <c r="G170">
        <v>2.5465936991422317E-2</v>
      </c>
      <c r="H170">
        <v>2.2867471280007465E-2</v>
      </c>
      <c r="I170">
        <v>3.3590587929088222E-3</v>
      </c>
      <c r="J170">
        <v>1.7473085035759971E-2</v>
      </c>
      <c r="K170">
        <v>6.1946451269275685E-2</v>
      </c>
      <c r="L170">
        <v>2.5279129738226127E-2</v>
      </c>
      <c r="M170">
        <v>2.5848177987910334E-3</v>
      </c>
    </row>
    <row r="171" spans="1:13">
      <c r="A171">
        <v>1.9910344533133492E-2</v>
      </c>
      <c r="B171">
        <v>0.13420095138431537</v>
      </c>
      <c r="C171">
        <v>9.950435747611926E-3</v>
      </c>
      <c r="D171">
        <v>0.1288680868377369</v>
      </c>
      <c r="E171">
        <v>1.9361373182750413E-2</v>
      </c>
      <c r="F171">
        <v>5.4051134228385797E-2</v>
      </c>
      <c r="G171">
        <v>1.497890738721634E-2</v>
      </c>
      <c r="H171">
        <v>0.12981516945673771</v>
      </c>
      <c r="I171">
        <v>4.6689172713358087E-3</v>
      </c>
      <c r="J171">
        <v>0.12277160970899956</v>
      </c>
      <c r="K171">
        <v>1.3973655113473425E-2</v>
      </c>
      <c r="L171">
        <v>4.9762420371700575E-2</v>
      </c>
      <c r="M171">
        <v>2.4941228279617344E-3</v>
      </c>
    </row>
    <row r="172" spans="1:13">
      <c r="A172">
        <v>9.2900955428824195E-3</v>
      </c>
      <c r="B172">
        <v>3.5750590781072969E-2</v>
      </c>
      <c r="C172">
        <v>1.0780459405112524E-2</v>
      </c>
      <c r="D172">
        <v>4.8301023305115959E-2</v>
      </c>
      <c r="E172">
        <v>4.1947366839819339E-2</v>
      </c>
      <c r="F172">
        <v>0.15531960730700761</v>
      </c>
      <c r="G172">
        <v>3.5935412177560671E-3</v>
      </c>
      <c r="H172">
        <v>2.9736370648736004E-2</v>
      </c>
      <c r="I172">
        <v>4.7638732324463253E-3</v>
      </c>
      <c r="J172">
        <v>4.3300646884001461E-2</v>
      </c>
      <c r="K172">
        <v>3.5832338652159179E-2</v>
      </c>
      <c r="L172">
        <v>0.15000029554150465</v>
      </c>
      <c r="M172">
        <v>2.7096117227381491E-3</v>
      </c>
    </row>
    <row r="173" spans="1:13">
      <c r="A173">
        <v>2.6324516955575274E-2</v>
      </c>
      <c r="B173">
        <v>5.5962803662376694E-2</v>
      </c>
      <c r="C173">
        <v>9.9103048143659549E-3</v>
      </c>
      <c r="D173">
        <v>4.4511027749905147E-2</v>
      </c>
      <c r="E173">
        <v>1.6944967160598626E-2</v>
      </c>
      <c r="F173">
        <v>0.10904996485661966</v>
      </c>
      <c r="G173">
        <v>2.2025513767364658E-2</v>
      </c>
      <c r="H173">
        <v>5.135160555349768E-2</v>
      </c>
      <c r="I173">
        <v>4.375400404272198E-3</v>
      </c>
      <c r="J173">
        <v>3.7670783337696925E-2</v>
      </c>
      <c r="K173">
        <v>1.296383324927692E-2</v>
      </c>
      <c r="L173">
        <v>0.10453049112883774</v>
      </c>
      <c r="M173">
        <v>7.1619695258293582E-3</v>
      </c>
    </row>
    <row r="174" spans="1:13">
      <c r="A174">
        <v>1.0070794202370845E-2</v>
      </c>
      <c r="B174">
        <v>0.11518179854277678</v>
      </c>
      <c r="C174">
        <v>2.3508662310323621E-2</v>
      </c>
      <c r="D174">
        <v>0.15710794703958914</v>
      </c>
      <c r="E174">
        <v>4.0144743027968936E-2</v>
      </c>
      <c r="F174">
        <v>4.7481819014911095E-2</v>
      </c>
      <c r="G174">
        <v>4.7890076743037141E-3</v>
      </c>
      <c r="H174">
        <v>0.10766288318890242</v>
      </c>
      <c r="I174">
        <v>1.8087835887566538E-2</v>
      </c>
      <c r="J174">
        <v>0.15174558128349699</v>
      </c>
      <c r="K174">
        <v>3.4587636308777613E-2</v>
      </c>
      <c r="L174">
        <v>4.237217035388495E-2</v>
      </c>
      <c r="M174">
        <v>6.171944314646861E-3</v>
      </c>
    </row>
    <row r="175" spans="1:13">
      <c r="A175">
        <v>8.8722460288412214E-3</v>
      </c>
      <c r="B175">
        <v>8.679041391874398E-2</v>
      </c>
      <c r="C175">
        <v>2.6065823697626184E-2</v>
      </c>
      <c r="D175">
        <v>0.11367491718266229</v>
      </c>
      <c r="E175">
        <v>6.5532899710064388E-2</v>
      </c>
      <c r="F175">
        <v>0.12756003369396901</v>
      </c>
      <c r="G175">
        <v>5.4120399112171811E-3</v>
      </c>
      <c r="H175">
        <v>8.1583795455920483E-2</v>
      </c>
      <c r="I175">
        <v>2.1750767541404807E-2</v>
      </c>
      <c r="J175">
        <v>0.11045602219572843</v>
      </c>
      <c r="K175">
        <v>6.1629104474149606E-2</v>
      </c>
      <c r="L175">
        <v>0.1202928171378123</v>
      </c>
      <c r="M175">
        <v>2.4935124247019978E-3</v>
      </c>
    </row>
    <row r="176" spans="1:13">
      <c r="A176">
        <v>9.5524861220574013E-3</v>
      </c>
      <c r="B176">
        <v>0.13398799335888409</v>
      </c>
      <c r="C176">
        <v>2.5126391908894301E-2</v>
      </c>
      <c r="D176">
        <v>0.13959459944214536</v>
      </c>
      <c r="E176">
        <v>4.7423033693715699E-2</v>
      </c>
      <c r="F176">
        <v>7.7169193746574175E-2</v>
      </c>
      <c r="G176">
        <v>3.7340039807641644E-3</v>
      </c>
      <c r="H176">
        <v>0.12708971211020154</v>
      </c>
      <c r="I176">
        <v>2.1406543809288213E-2</v>
      </c>
      <c r="J176">
        <v>0.13408021811976101</v>
      </c>
      <c r="K176">
        <v>4.3310088629976679E-2</v>
      </c>
      <c r="L176">
        <v>7.0458773955181755E-2</v>
      </c>
      <c r="M176">
        <v>7.1630883870177015E-3</v>
      </c>
    </row>
    <row r="177" spans="1:13">
      <c r="A177">
        <v>1.7919018761589908E-2</v>
      </c>
      <c r="B177">
        <v>6.5314190005515832E-2</v>
      </c>
      <c r="C177">
        <v>9.9585215958972548E-3</v>
      </c>
      <c r="D177">
        <v>6.0296186841663275E-2</v>
      </c>
      <c r="E177">
        <v>4.8710116709417682E-2</v>
      </c>
      <c r="F177">
        <v>0.17166433035773981</v>
      </c>
      <c r="G177">
        <v>1.3108807240756632E-2</v>
      </c>
      <c r="H177">
        <v>5.8797563820451614E-2</v>
      </c>
      <c r="I177">
        <v>6.0018212752431122E-3</v>
      </c>
      <c r="J177">
        <v>5.3374159438607897E-2</v>
      </c>
      <c r="K177">
        <v>3.9970398846550792E-2</v>
      </c>
      <c r="L177">
        <v>0.16675549897280226</v>
      </c>
      <c r="M177">
        <v>2.4577758037423224E-3</v>
      </c>
    </row>
    <row r="178" spans="1:13">
      <c r="A178">
        <v>1.535689039286702E-2</v>
      </c>
      <c r="B178">
        <v>7.3580934513674839E-2</v>
      </c>
      <c r="C178">
        <v>9.9621517873386065E-3</v>
      </c>
      <c r="D178">
        <v>6.6872451273639374E-2</v>
      </c>
      <c r="E178">
        <v>3.3106418965460946E-2</v>
      </c>
      <c r="F178">
        <v>0.16263604952514574</v>
      </c>
      <c r="G178">
        <v>1.0113758366910489E-2</v>
      </c>
      <c r="H178">
        <v>6.7532968096566476E-2</v>
      </c>
      <c r="I178">
        <v>4.5606057837345058E-3</v>
      </c>
      <c r="J178">
        <v>6.297159544408773E-2</v>
      </c>
      <c r="K178">
        <v>2.8479241610424921E-2</v>
      </c>
      <c r="L178">
        <v>0.15781711348441463</v>
      </c>
      <c r="M178">
        <v>7.8153417327753091E-3</v>
      </c>
    </row>
    <row r="179" spans="1:13">
      <c r="A179">
        <v>5.0644869770783297E-3</v>
      </c>
      <c r="B179">
        <v>2.8754993240826782E-2</v>
      </c>
      <c r="C179">
        <v>1.4393934134041149E-2</v>
      </c>
      <c r="D179">
        <v>3.5673459671832955E-2</v>
      </c>
      <c r="E179">
        <v>7.0685092822682274E-2</v>
      </c>
      <c r="F179">
        <v>0.14288348304018991</v>
      </c>
      <c r="G179">
        <v>1.6175972725375643E-3</v>
      </c>
      <c r="H179">
        <v>2.3291362803973984E-2</v>
      </c>
      <c r="I179">
        <v>7.0601748042574894E-3</v>
      </c>
      <c r="J179">
        <v>3.3806041095482152E-2</v>
      </c>
      <c r="K179">
        <v>6.6137955803326418E-2</v>
      </c>
      <c r="L179">
        <v>0.13815325237617734</v>
      </c>
      <c r="M179">
        <v>2.5184014862579206E-3</v>
      </c>
    </row>
    <row r="180" spans="1:13">
      <c r="A180">
        <v>2.4280762140639397E-2</v>
      </c>
      <c r="B180">
        <v>5.6264930140683699E-2</v>
      </c>
      <c r="C180">
        <v>9.700542941977414E-3</v>
      </c>
      <c r="D180">
        <v>5.9197264728124102E-2</v>
      </c>
      <c r="E180">
        <v>1.4533464762017972E-2</v>
      </c>
      <c r="F180">
        <v>8.9470904218828168E-2</v>
      </c>
      <c r="G180">
        <v>1.9927130525987682E-2</v>
      </c>
      <c r="H180">
        <v>5.1361745436022829E-2</v>
      </c>
      <c r="I180">
        <v>4.8763848112510864E-3</v>
      </c>
      <c r="J180">
        <v>5.4079619415152325E-2</v>
      </c>
      <c r="K180">
        <v>7.6939962894738805E-3</v>
      </c>
      <c r="L180">
        <v>8.2063523949541389E-2</v>
      </c>
      <c r="M180">
        <v>5.6373988325699185E-3</v>
      </c>
    </row>
    <row r="181" spans="1:13">
      <c r="A181">
        <v>6.7046687290537865E-2</v>
      </c>
      <c r="B181">
        <v>6.7046687290537865E-2</v>
      </c>
      <c r="C181">
        <v>7.2017538286710633E-2</v>
      </c>
      <c r="D181">
        <v>5.7794159330109986E-2</v>
      </c>
      <c r="E181">
        <v>1.8936474551768341E-2</v>
      </c>
      <c r="F181">
        <v>1.0065191800486505E-2</v>
      </c>
      <c r="G181">
        <v>6.0198493788297544E-2</v>
      </c>
      <c r="H181">
        <v>6.0843513593248237E-2</v>
      </c>
      <c r="I181">
        <v>6.8154894738112495E-2</v>
      </c>
      <c r="J181">
        <v>5.2177825869637227E-2</v>
      </c>
      <c r="K181">
        <v>1.430815659982141E-2</v>
      </c>
      <c r="L181">
        <v>1.3549698269257962E-3</v>
      </c>
      <c r="M181">
        <v>6.5089503410477832E-3</v>
      </c>
    </row>
    <row r="182" spans="1:13">
      <c r="A182">
        <v>2.246207639926923E-2</v>
      </c>
      <c r="B182">
        <v>2.246207639926923E-2</v>
      </c>
      <c r="C182">
        <v>1.6722096389487566E-2</v>
      </c>
      <c r="D182">
        <v>1.6722096389487566E-2</v>
      </c>
      <c r="E182">
        <v>8.7733495622162906E-3</v>
      </c>
      <c r="F182">
        <v>8.7733495622162906E-3</v>
      </c>
      <c r="G182">
        <v>1.6896880375919864E-2</v>
      </c>
      <c r="H182">
        <v>1.6018960538108886E-2</v>
      </c>
      <c r="I182">
        <v>1.1413800418064932E-2</v>
      </c>
      <c r="J182">
        <v>1.1700336477392248E-2</v>
      </c>
      <c r="K182">
        <v>3.6768087548154044E-3</v>
      </c>
      <c r="L182">
        <v>4.8062227880811348E-3</v>
      </c>
      <c r="M182">
        <v>3.6417244388649234E-3</v>
      </c>
    </row>
    <row r="183" spans="1:13">
      <c r="A183">
        <v>1.3577451301572358E-2</v>
      </c>
      <c r="B183">
        <v>1.3577451301572358E-2</v>
      </c>
      <c r="C183">
        <v>2.0936658329627943E-2</v>
      </c>
      <c r="D183">
        <v>2.0936658329627943E-2</v>
      </c>
      <c r="E183">
        <v>9.4936489166855542E-3</v>
      </c>
      <c r="F183">
        <v>9.4936489166855542E-3</v>
      </c>
      <c r="G183">
        <v>7.4853884906470923E-3</v>
      </c>
      <c r="H183">
        <v>6.897132153677773E-3</v>
      </c>
      <c r="I183">
        <v>1.4941804154391074E-2</v>
      </c>
      <c r="J183">
        <v>1.594941451635035E-2</v>
      </c>
      <c r="K183">
        <v>4.9614129274570254E-3</v>
      </c>
      <c r="L183">
        <v>7.3428339000561364E-3</v>
      </c>
      <c r="M183">
        <v>4.6534366936613484E-3</v>
      </c>
    </row>
    <row r="184" spans="1:13">
      <c r="A184">
        <v>2.3554396738889261E-2</v>
      </c>
      <c r="B184">
        <v>2.3554396738889261E-2</v>
      </c>
      <c r="C184">
        <v>2.3048472799430498E-2</v>
      </c>
      <c r="D184">
        <v>2.3048472799430498E-2</v>
      </c>
      <c r="E184">
        <v>9.0231369222125435E-3</v>
      </c>
      <c r="F184">
        <v>9.0231369222125435E-3</v>
      </c>
      <c r="G184">
        <v>1.7537609097289898E-2</v>
      </c>
      <c r="H184">
        <v>1.9921004637185574E-2</v>
      </c>
      <c r="I184">
        <v>1.4710981584726968E-2</v>
      </c>
      <c r="J184">
        <v>1.8461741557844431E-2</v>
      </c>
      <c r="K184">
        <v>4.9192854721095813E-3</v>
      </c>
      <c r="L184">
        <v>5.0888163961659806E-3</v>
      </c>
      <c r="M184">
        <v>4.5578191507906337E-3</v>
      </c>
    </row>
    <row r="185" spans="1:13">
      <c r="A185">
        <v>3.0137599394399514E-2</v>
      </c>
      <c r="B185">
        <v>2.9367875398291932E-2</v>
      </c>
      <c r="C185">
        <v>1.0894499491711226E-2</v>
      </c>
      <c r="D185">
        <v>1.0894499491711226E-2</v>
      </c>
      <c r="E185">
        <v>2.0712111215648719E-2</v>
      </c>
      <c r="F185">
        <v>7.1184949825044254E-3</v>
      </c>
      <c r="G185">
        <v>2.3314175790186523E-2</v>
      </c>
      <c r="H185">
        <v>2.3700790004983721E-2</v>
      </c>
      <c r="I185">
        <v>4.2060095131215263E-3</v>
      </c>
      <c r="J185">
        <v>6.7039362417695226E-3</v>
      </c>
      <c r="K185">
        <v>1.4226998350554663E-2</v>
      </c>
      <c r="L185">
        <v>2.7725623386402943E-3</v>
      </c>
      <c r="M185">
        <v>2.0859697275445606E-3</v>
      </c>
    </row>
    <row r="186" spans="1:13">
      <c r="A186">
        <v>9.0002148774031964E-3</v>
      </c>
      <c r="B186">
        <v>9.0002148774031964E-3</v>
      </c>
      <c r="C186">
        <v>3.4245650081295237E-2</v>
      </c>
      <c r="D186">
        <v>3.4245650081295237E-2</v>
      </c>
      <c r="E186">
        <v>4.5598799554490539E-2</v>
      </c>
      <c r="F186">
        <v>4.472323532776596E-2</v>
      </c>
      <c r="G186">
        <v>7.4221115518993547E-3</v>
      </c>
      <c r="H186">
        <v>4.0184362613471967E-3</v>
      </c>
      <c r="I186">
        <v>2.8759469229436056E-2</v>
      </c>
      <c r="J186">
        <v>2.7357607320245909E-2</v>
      </c>
      <c r="K186">
        <v>3.8675366368842404E-2</v>
      </c>
      <c r="L186">
        <v>3.6952061120021917E-2</v>
      </c>
      <c r="M186">
        <v>1.6892238806152011E-3</v>
      </c>
    </row>
    <row r="187" spans="1:13">
      <c r="A187">
        <v>5.2378004292609789E-2</v>
      </c>
      <c r="B187">
        <v>5.2378004292609789E-2</v>
      </c>
      <c r="C187">
        <v>4.2022642700029679E-2</v>
      </c>
      <c r="D187">
        <v>4.2022642700029679E-2</v>
      </c>
      <c r="E187">
        <v>1.0640144095849461E-2</v>
      </c>
      <c r="F187">
        <v>9.4032536834023402E-3</v>
      </c>
      <c r="G187">
        <v>4.6414392217280991E-2</v>
      </c>
      <c r="H187">
        <v>4.6373064080842914E-2</v>
      </c>
      <c r="I187">
        <v>3.6671006781428185E-2</v>
      </c>
      <c r="J187">
        <v>3.5825224804929223E-2</v>
      </c>
      <c r="K187">
        <v>7.2205047120141768E-3</v>
      </c>
      <c r="L187">
        <v>3.9682329685768276E-3</v>
      </c>
      <c r="M187">
        <v>6.3191244685464115E-3</v>
      </c>
    </row>
    <row r="188" spans="1:13">
      <c r="A188">
        <v>3.8347783921409993E-2</v>
      </c>
      <c r="B188">
        <v>3.8347783921409993E-2</v>
      </c>
      <c r="C188">
        <v>4.1842090582390384E-2</v>
      </c>
      <c r="D188">
        <v>4.1842090582390384E-2</v>
      </c>
      <c r="E188">
        <v>9.9565423009443307E-3</v>
      </c>
      <c r="F188">
        <v>9.9565423009443307E-3</v>
      </c>
      <c r="G188">
        <v>3.5149502303087783E-2</v>
      </c>
      <c r="H188">
        <v>3.3791348755476229E-2</v>
      </c>
      <c r="I188">
        <v>3.6037959946260967E-2</v>
      </c>
      <c r="J188">
        <v>3.5585782128569242E-2</v>
      </c>
      <c r="K188">
        <v>6.2365042571794352E-3</v>
      </c>
      <c r="L188">
        <v>4.6738686893539692E-3</v>
      </c>
      <c r="M188">
        <v>2.6180406476516674E-3</v>
      </c>
    </row>
    <row r="189" spans="1:13">
      <c r="A189">
        <v>3.6616202632655255E-2</v>
      </c>
      <c r="B189">
        <v>3.6616202632655255E-2</v>
      </c>
      <c r="C189">
        <v>1.0004623542581798E-2</v>
      </c>
      <c r="D189">
        <v>1.0004623542581798E-2</v>
      </c>
      <c r="E189">
        <v>4.3781417537846985E-2</v>
      </c>
      <c r="F189">
        <v>4.3781417537846985E-2</v>
      </c>
      <c r="G189">
        <v>3.0182567408413807E-2</v>
      </c>
      <c r="H189">
        <v>2.9279673272411696E-2</v>
      </c>
      <c r="I189">
        <v>5.02114040016363E-3</v>
      </c>
      <c r="J189">
        <v>5.9664575983638269E-3</v>
      </c>
      <c r="K189">
        <v>3.7801088706718215E-2</v>
      </c>
      <c r="L189">
        <v>4.0507894405047144E-2</v>
      </c>
      <c r="M189">
        <v>5.8814732851678797E-3</v>
      </c>
    </row>
    <row r="190" spans="1:13">
      <c r="A190">
        <v>1.7960379011923003E-2</v>
      </c>
      <c r="B190">
        <v>1.7960379011923003E-2</v>
      </c>
      <c r="C190">
        <v>1.9998870041244687E-2</v>
      </c>
      <c r="D190">
        <v>1.8093324079052675E-2</v>
      </c>
      <c r="E190">
        <v>9.8950449393893723E-3</v>
      </c>
      <c r="F190">
        <v>9.8950449393893723E-3</v>
      </c>
      <c r="G190">
        <v>1.3435508654586504E-2</v>
      </c>
      <c r="H190">
        <v>1.5004095174467586E-2</v>
      </c>
      <c r="I190">
        <v>1.4961147532012085E-2</v>
      </c>
      <c r="J190">
        <v>1.1819834936381014E-2</v>
      </c>
      <c r="K190">
        <v>4.1482370050917542E-3</v>
      </c>
      <c r="L190">
        <v>2.5393472850723611E-3</v>
      </c>
      <c r="M190">
        <v>3.2291688376404407E-3</v>
      </c>
    </row>
    <row r="191" spans="1:13">
      <c r="A191">
        <v>3.3720050674186645E-2</v>
      </c>
      <c r="B191">
        <v>3.1993473923433338E-2</v>
      </c>
      <c r="C191">
        <v>2.7926743560088483E-2</v>
      </c>
      <c r="D191">
        <v>1.6411475478617869E-2</v>
      </c>
      <c r="E191">
        <v>2.2133436445990477E-2</v>
      </c>
      <c r="F191">
        <v>9.1912454300128454E-3</v>
      </c>
      <c r="G191">
        <v>2.7849158727698078E-2</v>
      </c>
      <c r="H191">
        <v>2.8382191900040238E-2</v>
      </c>
      <c r="I191">
        <v>2.3243499181195282E-2</v>
      </c>
      <c r="J191">
        <v>1.3204577693299645E-2</v>
      </c>
      <c r="K191">
        <v>1.5465076858210488E-2</v>
      </c>
      <c r="L191">
        <v>3.8321246015211334E-3</v>
      </c>
      <c r="M191">
        <v>5.1880847534640827E-3</v>
      </c>
    </row>
    <row r="192" spans="1:13">
      <c r="A192">
        <v>4.880996290087386E-2</v>
      </c>
      <c r="B192">
        <v>1.5952722187236496E-2</v>
      </c>
      <c r="C192">
        <v>3.1113218336113434E-2</v>
      </c>
      <c r="D192">
        <v>1.6636654344328688E-2</v>
      </c>
      <c r="E192">
        <v>4.5889002646626015E-2</v>
      </c>
      <c r="F192">
        <v>9.9683158126798316E-3</v>
      </c>
      <c r="G192">
        <v>4.5340798298547876E-2</v>
      </c>
      <c r="H192">
        <v>9.4295394513094523E-3</v>
      </c>
      <c r="I192">
        <v>2.5965950946631434E-2</v>
      </c>
      <c r="J192">
        <v>1.2444730420890384E-2</v>
      </c>
      <c r="K192">
        <v>3.8200972449887668E-2</v>
      </c>
      <c r="L192">
        <v>6.5202031505571679E-3</v>
      </c>
      <c r="M192">
        <v>2.771449957351171E-3</v>
      </c>
    </row>
    <row r="193" spans="1:13">
      <c r="A193">
        <v>4.25830714671332E-2</v>
      </c>
      <c r="B193">
        <v>2.9564524872976599E-2</v>
      </c>
      <c r="C193">
        <v>4.6575425756007843E-2</v>
      </c>
      <c r="D193">
        <v>3.0779589221764533E-2</v>
      </c>
      <c r="E193">
        <v>2.2794880644015247E-2</v>
      </c>
      <c r="F193">
        <v>1.0094565188827179E-2</v>
      </c>
      <c r="G193">
        <v>3.6868902970835962E-2</v>
      </c>
      <c r="H193">
        <v>2.3130030662414112E-2</v>
      </c>
      <c r="I193">
        <v>4.2723633832723873E-2</v>
      </c>
      <c r="J193">
        <v>2.5117231519919993E-2</v>
      </c>
      <c r="K193">
        <v>2.0208466015857306E-2</v>
      </c>
      <c r="L193">
        <v>5.155793507326277E-3</v>
      </c>
      <c r="M193">
        <v>3.0032455421497061E-3</v>
      </c>
    </row>
    <row r="194" spans="1:13">
      <c r="A194">
        <v>2.2925586632360828E-2</v>
      </c>
      <c r="B194">
        <v>1.1909905689631772E-2</v>
      </c>
      <c r="C194">
        <v>1.519025801197888E-2</v>
      </c>
      <c r="D194">
        <v>1.0534736157119426E-2</v>
      </c>
      <c r="E194">
        <v>2.7065419912528307E-2</v>
      </c>
      <c r="F194">
        <v>9.6179564687779127E-3</v>
      </c>
      <c r="G194">
        <v>2.0883942613952936E-2</v>
      </c>
      <c r="H194">
        <v>6.7256619633858528E-3</v>
      </c>
      <c r="I194">
        <v>9.9033731395091491E-3</v>
      </c>
      <c r="J194">
        <v>4.875746548693485E-3</v>
      </c>
      <c r="K194">
        <v>2.0174330032305426E-2</v>
      </c>
      <c r="L194">
        <v>3.9177092540855661E-3</v>
      </c>
      <c r="M194">
        <v>6.7126308993697703E-3</v>
      </c>
    </row>
    <row r="195" spans="1:13">
      <c r="A195">
        <v>9.3326993366746568E-3</v>
      </c>
      <c r="B195">
        <v>9.3326993366746568E-3</v>
      </c>
      <c r="C195">
        <v>2.2681688498853825E-2</v>
      </c>
      <c r="D195">
        <v>1.8279819892206162E-2</v>
      </c>
      <c r="E195">
        <v>4.2124469706066522E-2</v>
      </c>
      <c r="F195">
        <v>3.3636175845690529E-2</v>
      </c>
      <c r="G195">
        <v>4.9440926179606876E-3</v>
      </c>
      <c r="H195">
        <v>3.4523476019928286E-3</v>
      </c>
      <c r="I195">
        <v>1.712171424896863E-2</v>
      </c>
      <c r="J195">
        <v>1.133516815473388E-2</v>
      </c>
      <c r="K195">
        <v>3.8853597176388296E-2</v>
      </c>
      <c r="L195">
        <v>2.9014905237609211E-2</v>
      </c>
      <c r="M195">
        <v>1.3270391443800532E-3</v>
      </c>
    </row>
    <row r="196" spans="1:13">
      <c r="A196">
        <v>9.4045244469433201E-3</v>
      </c>
      <c r="B196">
        <v>9.4045244469433201E-3</v>
      </c>
      <c r="C196">
        <v>1.0916657060479396E-2</v>
      </c>
      <c r="D196">
        <v>1.0916657060479396E-2</v>
      </c>
      <c r="E196">
        <v>2.2005629559743955E-2</v>
      </c>
      <c r="F196">
        <v>2.1669600090069272E-2</v>
      </c>
      <c r="G196">
        <v>3.4627763132998274E-3</v>
      </c>
      <c r="H196">
        <v>5.4134230540538036E-3</v>
      </c>
      <c r="I196">
        <v>4.3393633908623023E-3</v>
      </c>
      <c r="J196">
        <v>5.5424926588231197E-3</v>
      </c>
      <c r="K196">
        <v>1.6252935916814329E-2</v>
      </c>
      <c r="L196">
        <v>1.782960787081839E-2</v>
      </c>
      <c r="M196">
        <v>4.9895487846421706E-3</v>
      </c>
    </row>
    <row r="197" spans="1:13">
      <c r="A197">
        <v>5.3370095863514065E-2</v>
      </c>
      <c r="B197">
        <v>9.4394992328854684E-3</v>
      </c>
      <c r="C197">
        <v>5.7782147803138277E-2</v>
      </c>
      <c r="D197">
        <v>3.0827724529606568E-2</v>
      </c>
      <c r="E197">
        <v>3.8088617953425032E-2</v>
      </c>
      <c r="F197">
        <v>2.5334573770339295E-2</v>
      </c>
      <c r="G197">
        <v>4.7677793602426709E-2</v>
      </c>
      <c r="H197">
        <v>4.0978823503577981E-3</v>
      </c>
      <c r="I197">
        <v>5.3316965842028538E-2</v>
      </c>
      <c r="J197">
        <v>2.7058291181779846E-2</v>
      </c>
      <c r="K197">
        <v>3.216023058685117E-2</v>
      </c>
      <c r="L197">
        <v>1.9334924049170064E-2</v>
      </c>
      <c r="M197">
        <v>2.5926808351152872E-3</v>
      </c>
    </row>
    <row r="198" spans="1:13">
      <c r="A198">
        <v>2.2688362790618737E-2</v>
      </c>
      <c r="B198">
        <v>2.2688362790618737E-2</v>
      </c>
      <c r="C198">
        <v>1.0197425479827318E-2</v>
      </c>
      <c r="D198">
        <v>1.0197425479827318E-2</v>
      </c>
      <c r="E198">
        <v>1.7868800220929914E-2</v>
      </c>
      <c r="F198">
        <v>9.3989180718316231E-3</v>
      </c>
      <c r="G198">
        <v>1.8938086331820547E-2</v>
      </c>
      <c r="H198">
        <v>1.929804775649965E-2</v>
      </c>
      <c r="I198">
        <v>7.2095414887545133E-3</v>
      </c>
      <c r="J198">
        <v>5.9619563189045278E-3</v>
      </c>
      <c r="K198">
        <v>1.3151268850530116E-2</v>
      </c>
      <c r="L198">
        <v>5.0795724372941324E-3</v>
      </c>
      <c r="M198">
        <v>3.6644515074838709E-3</v>
      </c>
    </row>
    <row r="199" spans="1:13">
      <c r="A199">
        <v>4.6998931313279216E-2</v>
      </c>
      <c r="B199">
        <v>2.5689630149484503E-2</v>
      </c>
      <c r="C199">
        <v>2.7227265223250592E-2</v>
      </c>
      <c r="D199">
        <v>9.9796416127999419E-3</v>
      </c>
      <c r="E199">
        <v>6.7133247184856526E-2</v>
      </c>
      <c r="F199">
        <v>6.7350837053785667E-2</v>
      </c>
      <c r="G199">
        <v>4.2387398570897565E-2</v>
      </c>
      <c r="H199">
        <v>2.1097662929372665E-2</v>
      </c>
      <c r="I199">
        <v>2.1376231738315404E-2</v>
      </c>
      <c r="J199">
        <v>3.1009789793900624E-3</v>
      </c>
      <c r="K199">
        <v>6.2628817249171201E-2</v>
      </c>
      <c r="L199">
        <v>6.2993013297485467E-2</v>
      </c>
      <c r="M199">
        <v>4.5509385950677564E-3</v>
      </c>
    </row>
    <row r="200" spans="1:13">
      <c r="A200">
        <v>2.4516680750089729E-2</v>
      </c>
      <c r="B200">
        <v>2.4516680750089729E-2</v>
      </c>
      <c r="C200">
        <v>1.2048266741212897E-2</v>
      </c>
      <c r="D200">
        <v>1.0830088361035327E-2</v>
      </c>
      <c r="E200">
        <v>2.6480097668729004E-2</v>
      </c>
      <c r="F200">
        <v>9.2822852426919962E-3</v>
      </c>
      <c r="G200">
        <v>1.8428202724135818E-2</v>
      </c>
      <c r="H200">
        <v>1.797191682548642E-2</v>
      </c>
      <c r="I200">
        <v>6.5882570440947402E-3</v>
      </c>
      <c r="J200">
        <v>5.0546711764000952E-3</v>
      </c>
      <c r="K200">
        <v>1.9863009382688961E-2</v>
      </c>
      <c r="L200">
        <v>5.8901245009405591E-3</v>
      </c>
      <c r="M200">
        <v>4.6094253090239517E-3</v>
      </c>
    </row>
    <row r="201" spans="1:13">
      <c r="A201">
        <v>2.6163310771513036E-2</v>
      </c>
      <c r="B201">
        <v>1.1159103613139673E-2</v>
      </c>
      <c r="C201">
        <v>2.0452031917680562E-2</v>
      </c>
      <c r="D201">
        <v>2.0452031917680562E-2</v>
      </c>
      <c r="E201">
        <v>3.6783800262416913E-2</v>
      </c>
      <c r="F201">
        <v>8.1167758943912188E-3</v>
      </c>
      <c r="G201">
        <v>1.8676338139728011E-2</v>
      </c>
      <c r="H201">
        <v>5.7775676457186521E-3</v>
      </c>
      <c r="I201">
        <v>1.6055982242750042E-2</v>
      </c>
      <c r="J201">
        <v>1.6328675845221748E-2</v>
      </c>
      <c r="K201">
        <v>3.3700695691830575E-2</v>
      </c>
      <c r="L201">
        <v>2.0388102632029883E-3</v>
      </c>
      <c r="M201">
        <v>4.0075295813588995E-3</v>
      </c>
    </row>
    <row r="202" spans="1:13">
      <c r="A202">
        <v>3.9287386806018003E-2</v>
      </c>
      <c r="B202">
        <v>1.0071434528498215E-2</v>
      </c>
      <c r="C202">
        <v>2.9252771262557428E-2</v>
      </c>
      <c r="D202">
        <v>9.9023117946196622E-3</v>
      </c>
      <c r="E202">
        <v>4.9928025479210311E-2</v>
      </c>
      <c r="F202">
        <v>3.1014466407125581E-2</v>
      </c>
      <c r="G202">
        <v>3.2672322032371484E-2</v>
      </c>
      <c r="H202">
        <v>6.2763659857337766E-3</v>
      </c>
      <c r="I202">
        <v>2.2038195933852919E-2</v>
      </c>
      <c r="J202">
        <v>5.2157365043946514E-3</v>
      </c>
      <c r="K202">
        <v>4.4380901985855446E-2</v>
      </c>
      <c r="L202">
        <v>2.3868828774545325E-2</v>
      </c>
      <c r="M202">
        <v>5.6501244057146184E-3</v>
      </c>
    </row>
    <row r="203" spans="1:13">
      <c r="A203">
        <v>1.5363755645984635E-2</v>
      </c>
      <c r="B203">
        <v>1.408445872012329E-2</v>
      </c>
      <c r="C203">
        <v>1.418395959213469E-2</v>
      </c>
      <c r="D203">
        <v>8.9672710166772938E-3</v>
      </c>
      <c r="E203">
        <v>4.1688843498156929E-2</v>
      </c>
      <c r="F203">
        <v>1.3942314617249688E-2</v>
      </c>
      <c r="G203">
        <v>1.0454051730615112E-2</v>
      </c>
      <c r="H203">
        <v>8.2047547038415838E-3</v>
      </c>
      <c r="I203">
        <v>8.2979490777687522E-3</v>
      </c>
      <c r="J203">
        <v>5.7223510397989676E-3</v>
      </c>
      <c r="K203">
        <v>3.7915558587269076E-2</v>
      </c>
      <c r="L203">
        <v>9.0271022432442845E-3</v>
      </c>
      <c r="M203">
        <v>3.3602490020533632E-3</v>
      </c>
    </row>
    <row r="204" spans="1:13">
      <c r="A204">
        <v>5.4899167094195393E-2</v>
      </c>
      <c r="B204">
        <v>4.924547407003297E-2</v>
      </c>
      <c r="C204">
        <v>2.6073898872519451E-2</v>
      </c>
      <c r="D204">
        <v>8.3704156655467574E-3</v>
      </c>
      <c r="E204">
        <v>4.5990317480363786E-2</v>
      </c>
      <c r="F204">
        <v>2.5088785694066935E-2</v>
      </c>
      <c r="G204">
        <v>5.0283141786441513E-2</v>
      </c>
      <c r="H204">
        <v>4.5912949746141317E-2</v>
      </c>
      <c r="I204">
        <v>1.8145786421647787E-2</v>
      </c>
      <c r="J204">
        <v>6.9295427558713285E-3</v>
      </c>
      <c r="K204">
        <v>3.9551050359151567E-2</v>
      </c>
      <c r="L204">
        <v>2.0854479724101198E-2</v>
      </c>
      <c r="M204">
        <v>3.5879913405181358E-3</v>
      </c>
    </row>
    <row r="205" spans="1:13">
      <c r="A205">
        <v>1.1852771552753419E-2</v>
      </c>
      <c r="B205">
        <v>9.2079527046393123E-3</v>
      </c>
      <c r="C205">
        <v>3.9876289293151838E-2</v>
      </c>
      <c r="D205">
        <v>1.978722809709511E-2</v>
      </c>
      <c r="E205">
        <v>5.7277173955060115E-2</v>
      </c>
      <c r="F205">
        <v>3.1941832748810142E-2</v>
      </c>
      <c r="G205">
        <v>5.7750900991750953E-3</v>
      </c>
      <c r="H205">
        <v>3.9412808317034068E-3</v>
      </c>
      <c r="I205">
        <v>3.4284056503393882E-2</v>
      </c>
      <c r="J205">
        <v>1.2665097035104265E-2</v>
      </c>
      <c r="K205">
        <v>5.2091761356478097E-2</v>
      </c>
      <c r="L205">
        <v>2.650441354541164E-2</v>
      </c>
      <c r="M205">
        <v>4.4616895418269275E-3</v>
      </c>
    </row>
    <row r="206" spans="1:13">
      <c r="A206">
        <v>2.9480039001041888E-2</v>
      </c>
      <c r="B206">
        <v>9.7188099802725993E-3</v>
      </c>
      <c r="C206">
        <v>6.3802953274747165E-2</v>
      </c>
      <c r="D206">
        <v>4.4352808069147244E-2</v>
      </c>
      <c r="E206">
        <v>6.932839437275834E-2</v>
      </c>
      <c r="F206">
        <v>7.17874378640984E-2</v>
      </c>
      <c r="G206">
        <v>2.3369695218115754E-2</v>
      </c>
      <c r="H206">
        <v>4.2730566755439479E-3</v>
      </c>
      <c r="I206">
        <v>6.0548762906782204E-2</v>
      </c>
      <c r="J206">
        <v>3.766551672804002E-2</v>
      </c>
      <c r="K206">
        <v>6.5898769284069889E-2</v>
      </c>
      <c r="L206">
        <v>6.7170683058800612E-2</v>
      </c>
      <c r="M206">
        <v>4.2009948389058463E-3</v>
      </c>
    </row>
    <row r="207" spans="1:13">
      <c r="A207">
        <v>4.3379223960619925E-2</v>
      </c>
      <c r="B207">
        <v>3.6570206964377211E-2</v>
      </c>
      <c r="C207">
        <v>4.8659397223818408E-2</v>
      </c>
      <c r="D207">
        <v>4.2175967318872166E-2</v>
      </c>
      <c r="E207">
        <v>4.639444354523449E-2</v>
      </c>
      <c r="F207">
        <v>9.6314141497209297E-3</v>
      </c>
      <c r="G207">
        <v>3.6588939601238164E-2</v>
      </c>
      <c r="H207">
        <v>3.290669541990484E-2</v>
      </c>
      <c r="I207">
        <v>4.4140782255850823E-2</v>
      </c>
      <c r="J207">
        <v>3.7451410763599098E-2</v>
      </c>
      <c r="K207">
        <v>4.0309818601608267E-2</v>
      </c>
      <c r="L207">
        <v>8.2578447843345594E-3</v>
      </c>
      <c r="M207">
        <v>2.5108438541095522E-3</v>
      </c>
    </row>
    <row r="208" spans="1:13">
      <c r="A208">
        <v>2.4923382860463864E-2</v>
      </c>
      <c r="B208">
        <v>1.0042513270983173E-2</v>
      </c>
      <c r="C208">
        <v>1.2722744941883992E-2</v>
      </c>
      <c r="D208">
        <v>1.2722744941883992E-2</v>
      </c>
      <c r="E208">
        <v>5.4727000659282918E-2</v>
      </c>
      <c r="F208">
        <v>3.7235697098664505E-2</v>
      </c>
      <c r="G208">
        <v>1.9324461759045477E-2</v>
      </c>
      <c r="H208">
        <v>3.0612062822713872E-3</v>
      </c>
      <c r="I208">
        <v>9.1814392266530136E-3</v>
      </c>
      <c r="J208">
        <v>5.7649448472760975E-3</v>
      </c>
      <c r="K208">
        <v>5.0169585091466004E-2</v>
      </c>
      <c r="L208">
        <v>3.2688985775312554E-2</v>
      </c>
      <c r="M208">
        <v>1.6135838100872503E-3</v>
      </c>
    </row>
    <row r="209" spans="1:13">
      <c r="A209">
        <v>3.4064720258337552E-2</v>
      </c>
      <c r="B209">
        <v>9.3681369032380651E-3</v>
      </c>
      <c r="C209">
        <v>2.5731428681792234E-2</v>
      </c>
      <c r="D209">
        <v>1.4654072288013711E-2</v>
      </c>
      <c r="E209">
        <v>7.8634109868768176E-2</v>
      </c>
      <c r="F209">
        <v>3.4801285025068428E-2</v>
      </c>
      <c r="G209">
        <v>2.6899720931793974E-2</v>
      </c>
      <c r="H209">
        <v>5.8172647354375372E-3</v>
      </c>
      <c r="I209">
        <v>2.1294303712496063E-2</v>
      </c>
      <c r="J209">
        <v>8.0135088242769773E-3</v>
      </c>
      <c r="K209">
        <v>7.4445603621703979E-2</v>
      </c>
      <c r="L209">
        <v>3.249124199933999E-2</v>
      </c>
      <c r="M209">
        <v>4.7055306540624998E-3</v>
      </c>
    </row>
    <row r="210" spans="1:13">
      <c r="A210">
        <v>1.1350816795802318E-2</v>
      </c>
      <c r="B210">
        <v>7.6013240651846229E-3</v>
      </c>
      <c r="C210">
        <v>2.6077911817582598E-2</v>
      </c>
      <c r="D210">
        <v>3.8024964700691728E-2</v>
      </c>
      <c r="E210">
        <v>6.5112554769793801E-2</v>
      </c>
      <c r="F210">
        <v>2.8202149144054174E-2</v>
      </c>
      <c r="G210">
        <v>6.1876383445167811E-3</v>
      </c>
      <c r="H210">
        <v>4.1752216622930509E-3</v>
      </c>
      <c r="I210">
        <v>2.1122482423980859E-2</v>
      </c>
      <c r="J210">
        <v>3.1757500636582892E-2</v>
      </c>
      <c r="K210">
        <v>6.1455897215616194E-2</v>
      </c>
      <c r="L210">
        <v>2.4222921405408843E-2</v>
      </c>
      <c r="M210">
        <v>2.1916033976398467E-3</v>
      </c>
    </row>
    <row r="211" spans="1:13">
      <c r="A211">
        <v>2.7795406275755209E-2</v>
      </c>
      <c r="B211">
        <v>2.020484377253276E-2</v>
      </c>
      <c r="C211">
        <v>1.5927534099183988E-2</v>
      </c>
      <c r="D211">
        <v>8.6361616508330834E-3</v>
      </c>
      <c r="E211">
        <v>3.9485980642032223E-2</v>
      </c>
      <c r="F211">
        <v>3.9485980642032223E-2</v>
      </c>
      <c r="G211">
        <v>2.4261104352727093E-2</v>
      </c>
      <c r="H211">
        <v>1.5023702820004892E-2</v>
      </c>
      <c r="I211">
        <v>1.0821607831944018E-2</v>
      </c>
      <c r="J211">
        <v>4.1196031227870526E-3</v>
      </c>
      <c r="K211">
        <v>3.4071619472821224E-2</v>
      </c>
      <c r="L211">
        <v>3.2666826924151522E-2</v>
      </c>
      <c r="M211">
        <v>4.090374424580337E-3</v>
      </c>
    </row>
    <row r="212" spans="1:13">
      <c r="A212">
        <v>2.4578288369776317E-2</v>
      </c>
      <c r="B212">
        <v>2.4578288369776317E-2</v>
      </c>
      <c r="C212">
        <v>1.5526672267563364E-2</v>
      </c>
      <c r="D212">
        <v>1.5526672267563364E-2</v>
      </c>
      <c r="E212">
        <v>9.8586364702252915E-3</v>
      </c>
      <c r="F212">
        <v>9.8586364702252915E-3</v>
      </c>
      <c r="G212">
        <v>1.8074265511905618E-2</v>
      </c>
      <c r="H212">
        <v>1.9836070006844633E-2</v>
      </c>
      <c r="I212">
        <v>9.3955976188995378E-3</v>
      </c>
      <c r="J212">
        <v>8.8718864840947702E-3</v>
      </c>
      <c r="K212">
        <v>3.8525942937706987E-3</v>
      </c>
      <c r="L212">
        <v>4.8155701362250008E-3</v>
      </c>
      <c r="M212">
        <v>5.1428284906941514E-3</v>
      </c>
    </row>
    <row r="213" spans="1:13">
      <c r="A213">
        <v>1.1036064050604954E-2</v>
      </c>
      <c r="B213">
        <v>1.1036064050604954E-2</v>
      </c>
      <c r="C213">
        <v>1.5898291854400406E-2</v>
      </c>
      <c r="D213">
        <v>8.5775109398822987E-3</v>
      </c>
      <c r="E213">
        <v>2.9310577128075291E-2</v>
      </c>
      <c r="F213">
        <v>2.0091002962865031E-2</v>
      </c>
      <c r="G213">
        <v>6.5274381845556451E-3</v>
      </c>
      <c r="H213">
        <v>4.8708138204641704E-3</v>
      </c>
      <c r="I213">
        <v>1.1512482198574573E-2</v>
      </c>
      <c r="J213">
        <v>3.9282820919956767E-3</v>
      </c>
      <c r="K213">
        <v>2.3783443828816347E-2</v>
      </c>
      <c r="L213">
        <v>1.5845073231157449E-2</v>
      </c>
      <c r="M213">
        <v>3.6644009143940361E-3</v>
      </c>
    </row>
    <row r="214" spans="1:13">
      <c r="A214">
        <v>1.1753538564794433E-2</v>
      </c>
      <c r="B214">
        <v>1.1753538564794433E-2</v>
      </c>
      <c r="C214">
        <v>9.6794540731338276E-3</v>
      </c>
      <c r="D214">
        <v>9.6794540731338276E-3</v>
      </c>
      <c r="E214">
        <v>1.5296766238047925E-2</v>
      </c>
      <c r="F214">
        <v>1.5296766238047925E-2</v>
      </c>
      <c r="G214">
        <v>5.1566338170427684E-3</v>
      </c>
      <c r="H214">
        <v>7.13875379396704E-3</v>
      </c>
      <c r="I214">
        <v>5.2240339453547982E-3</v>
      </c>
      <c r="J214">
        <v>3.7465588583097367E-3</v>
      </c>
      <c r="K214">
        <v>1.2464422313546929E-2</v>
      </c>
      <c r="L214">
        <v>8.2773169907301037E-3</v>
      </c>
      <c r="M214">
        <v>4.6209201663724346E-3</v>
      </c>
    </row>
    <row r="215" spans="1:13">
      <c r="A215">
        <v>1.0028023391598865E-2</v>
      </c>
      <c r="B215">
        <v>1.0028023391598865E-2</v>
      </c>
      <c r="C215">
        <v>2.7009088017400349E-2</v>
      </c>
      <c r="D215">
        <v>1.9762810601225495E-2</v>
      </c>
      <c r="E215">
        <v>3.9627038556004156E-2</v>
      </c>
      <c r="F215">
        <v>3.9627038556004156E-2</v>
      </c>
      <c r="G215">
        <v>2.7288666073378167E-3</v>
      </c>
      <c r="H215">
        <v>5.6262297801751354E-3</v>
      </c>
      <c r="I215">
        <v>2.1462698819526876E-2</v>
      </c>
      <c r="J215">
        <v>1.5822033818812493E-2</v>
      </c>
      <c r="K215">
        <v>3.5769906129181024E-2</v>
      </c>
      <c r="L215">
        <v>3.3988829226398988E-2</v>
      </c>
      <c r="M215">
        <v>4.8125468802151568E-3</v>
      </c>
    </row>
    <row r="216" spans="1:13">
      <c r="A216">
        <v>9.0772188506604463E-3</v>
      </c>
      <c r="B216">
        <v>9.0772188506604463E-3</v>
      </c>
      <c r="C216">
        <v>1.3856953489632019E-2</v>
      </c>
      <c r="D216">
        <v>1.3856953489632019E-2</v>
      </c>
      <c r="E216">
        <v>3.1050721149265867E-2</v>
      </c>
      <c r="F216">
        <v>2.3748348784170412E-2</v>
      </c>
      <c r="G216">
        <v>5.463946393849616E-3</v>
      </c>
      <c r="H216">
        <v>3.2147743119123476E-3</v>
      </c>
      <c r="I216">
        <v>7.8412333906254759E-3</v>
      </c>
      <c r="J216">
        <v>9.032561816373923E-3</v>
      </c>
      <c r="K216">
        <v>2.6522736747084157E-2</v>
      </c>
      <c r="L216">
        <v>1.8498538775391857E-2</v>
      </c>
      <c r="M216">
        <v>4.0312596893890065E-3</v>
      </c>
    </row>
    <row r="217" spans="1:13">
      <c r="A217">
        <v>2.0434826564037535E-2</v>
      </c>
      <c r="B217">
        <v>2.0434826564037535E-2</v>
      </c>
      <c r="C217">
        <v>9.9272921491337929E-3</v>
      </c>
      <c r="D217">
        <v>9.9272921491337929E-3</v>
      </c>
      <c r="E217">
        <v>1.978905101145487E-2</v>
      </c>
      <c r="F217">
        <v>1.4644737287491541E-2</v>
      </c>
      <c r="G217">
        <v>1.538334497452294E-2</v>
      </c>
      <c r="H217">
        <v>1.529796165247691E-2</v>
      </c>
      <c r="I217">
        <v>7.8438459772511744E-3</v>
      </c>
      <c r="J217">
        <v>2.4218965690261875E-3</v>
      </c>
      <c r="K217">
        <v>1.429472516262833E-2</v>
      </c>
      <c r="L217">
        <v>1.1751075527730609E-2</v>
      </c>
      <c r="M217">
        <v>2.6653058175862051E-3</v>
      </c>
    </row>
    <row r="218" spans="1:13">
      <c r="A218">
        <v>2.1056289319488657E-2</v>
      </c>
      <c r="B218">
        <v>7.5251785578913438E-3</v>
      </c>
      <c r="C218">
        <v>2.3215509121871213E-2</v>
      </c>
      <c r="D218">
        <v>2.3215509121871213E-2</v>
      </c>
      <c r="E218">
        <v>1.7601537635676567E-2</v>
      </c>
      <c r="F218">
        <v>1.7601537635676567E-2</v>
      </c>
      <c r="G218">
        <v>1.6306448537190838E-2</v>
      </c>
      <c r="H218">
        <v>4.5058762039516592E-3</v>
      </c>
      <c r="I218">
        <v>2.1495010438584469E-2</v>
      </c>
      <c r="J218">
        <v>2.0493587700153037E-2</v>
      </c>
      <c r="K218">
        <v>1.1886831931857625E-2</v>
      </c>
      <c r="L218">
        <v>1.2513924865451909E-2</v>
      </c>
      <c r="M218">
        <v>4.3826170214923731E-3</v>
      </c>
    </row>
    <row r="219" spans="1:13">
      <c r="A219">
        <v>3.252716447766698E-2</v>
      </c>
      <c r="B219">
        <v>3.252716447766698E-2</v>
      </c>
      <c r="C219">
        <v>1.0806372505905616E-2</v>
      </c>
      <c r="D219">
        <v>8.5647249358662709E-3</v>
      </c>
      <c r="E219">
        <v>3.6966289222277071E-2</v>
      </c>
      <c r="F219">
        <v>3.6966289222277071E-2</v>
      </c>
      <c r="G219">
        <v>2.5407994826744291E-2</v>
      </c>
      <c r="H219">
        <v>2.9774918201065384E-2</v>
      </c>
      <c r="I219">
        <v>4.7300701894281792E-3</v>
      </c>
      <c r="J219">
        <v>3.9807215393131094E-3</v>
      </c>
      <c r="K219">
        <v>3.1411392518711799E-2</v>
      </c>
      <c r="L219">
        <v>2.9782887526633633E-2</v>
      </c>
      <c r="M219">
        <v>5.9245124512255108E-3</v>
      </c>
    </row>
    <row r="220" spans="1:13">
      <c r="A220">
        <v>2.2663881225076097E-2</v>
      </c>
      <c r="B220">
        <v>1.6670068520980075E-2</v>
      </c>
      <c r="C220">
        <v>1.5011264267078937E-2</v>
      </c>
      <c r="D220">
        <v>1.0034851505375531E-2</v>
      </c>
      <c r="E220">
        <v>3.8057584701278638E-2</v>
      </c>
      <c r="F220">
        <v>3.8588402062526998E-2</v>
      </c>
      <c r="G220">
        <v>2.0623433589398613E-2</v>
      </c>
      <c r="H220">
        <v>1.3935139581139927E-2</v>
      </c>
      <c r="I220">
        <v>9.7590915184814983E-3</v>
      </c>
      <c r="J220">
        <v>5.5639024191640133E-3</v>
      </c>
      <c r="K220">
        <v>3.0791575867600809E-2</v>
      </c>
      <c r="L220">
        <v>3.500513772729983E-2</v>
      </c>
      <c r="M220">
        <v>6.0485565165133218E-3</v>
      </c>
    </row>
    <row r="221" spans="1:13">
      <c r="A221">
        <v>3.4937413087644704E-2</v>
      </c>
      <c r="B221">
        <v>1.8760350969233178E-2</v>
      </c>
      <c r="C221">
        <v>1.9231633944227514E-2</v>
      </c>
      <c r="D221">
        <v>9.9484553437569831E-3</v>
      </c>
      <c r="E221">
        <v>4.4045230581140626E-2</v>
      </c>
      <c r="F221">
        <v>1.6798498584954236E-2</v>
      </c>
      <c r="G221">
        <v>3.0260747407453301E-2</v>
      </c>
      <c r="H221">
        <v>1.4158367042563503E-2</v>
      </c>
      <c r="I221">
        <v>1.3620677291340642E-2</v>
      </c>
      <c r="J221">
        <v>3.295069024572972E-3</v>
      </c>
      <c r="K221">
        <v>3.9519120421849574E-2</v>
      </c>
      <c r="L221">
        <v>9.6952796013238442E-3</v>
      </c>
      <c r="M221">
        <v>7.3971799584069808E-3</v>
      </c>
    </row>
    <row r="222" spans="1:13">
      <c r="A222">
        <v>4.8562808949705612E-2</v>
      </c>
      <c r="B222">
        <v>4.3935532805392287E-2</v>
      </c>
      <c r="C222">
        <v>3.4416564737090594E-2</v>
      </c>
      <c r="D222">
        <v>3.4416564737090594E-2</v>
      </c>
      <c r="E222">
        <v>2.9095197171130269E-2</v>
      </c>
      <c r="F222">
        <v>1.0079295682833051E-2</v>
      </c>
      <c r="G222">
        <v>4.3429885600524167E-2</v>
      </c>
      <c r="H222">
        <v>3.8937120888979021E-2</v>
      </c>
      <c r="I222">
        <v>2.7852355126764382E-2</v>
      </c>
      <c r="J222">
        <v>3.1132991723852879E-2</v>
      </c>
      <c r="K222">
        <v>2.4657477147053082E-2</v>
      </c>
      <c r="L222">
        <v>3.3113003753038103E-3</v>
      </c>
      <c r="M222">
        <v>6.2551996718954034E-3</v>
      </c>
    </row>
    <row r="223" spans="1:13">
      <c r="A223">
        <v>1.4617910716372612E-2</v>
      </c>
      <c r="B223">
        <v>1.2801109322931856E-2</v>
      </c>
      <c r="C223">
        <v>1.3304560311475738E-2</v>
      </c>
      <c r="D223">
        <v>8.9923931487309212E-3</v>
      </c>
      <c r="E223">
        <v>3.7185648507183859E-2</v>
      </c>
      <c r="F223">
        <v>2.7696691831803941E-2</v>
      </c>
      <c r="G223">
        <v>7.8391232808551949E-3</v>
      </c>
      <c r="H223">
        <v>8.7098700245096302E-3</v>
      </c>
      <c r="I223">
        <v>9.6454687857498288E-3</v>
      </c>
      <c r="J223">
        <v>3.7880864592780218E-3</v>
      </c>
      <c r="K223">
        <v>3.0977710120378761E-2</v>
      </c>
      <c r="L223">
        <v>2.378304540614655E-2</v>
      </c>
      <c r="M223">
        <v>3.9806177506632179E-3</v>
      </c>
    </row>
    <row r="224" spans="1:13">
      <c r="A224">
        <v>4.4002989712671879E-2</v>
      </c>
      <c r="B224">
        <v>3.3199343743339375E-2</v>
      </c>
      <c r="C224">
        <v>3.8231481191772103E-2</v>
      </c>
      <c r="D224">
        <v>2.9756302331253821E-2</v>
      </c>
      <c r="E224">
        <v>2.9359028322167025E-2</v>
      </c>
      <c r="F224">
        <v>9.7932833746424003E-3</v>
      </c>
      <c r="G224">
        <v>3.7263900601988115E-2</v>
      </c>
      <c r="H224">
        <v>2.5871459722676824E-2</v>
      </c>
      <c r="I224">
        <v>3.2500863016179972E-2</v>
      </c>
      <c r="J224">
        <v>2.3304511187209789E-2</v>
      </c>
      <c r="K224">
        <v>2.1915777199847785E-2</v>
      </c>
      <c r="L224">
        <v>5.1923889050211032E-3</v>
      </c>
      <c r="M224">
        <v>4.0969324373124442E-3</v>
      </c>
    </row>
    <row r="225" spans="1:13">
      <c r="A225">
        <v>2.5906188954917451E-2</v>
      </c>
      <c r="B225">
        <v>2.5906188954917451E-2</v>
      </c>
      <c r="C225">
        <v>1.6618273251320738E-2</v>
      </c>
      <c r="D225">
        <v>1.6618273251320738E-2</v>
      </c>
      <c r="E225">
        <v>1.122182222909213E-2</v>
      </c>
      <c r="F225">
        <v>1.000708325396891E-2</v>
      </c>
      <c r="G225">
        <v>1.9005862224102353E-2</v>
      </c>
      <c r="H225">
        <v>1.9038031232087343E-2</v>
      </c>
      <c r="I225">
        <v>1.1330275748304787E-2</v>
      </c>
      <c r="J225">
        <v>1.1281343121873266E-2</v>
      </c>
      <c r="K225">
        <v>7.3420918551666253E-3</v>
      </c>
      <c r="L225">
        <v>6.0772675379064892E-3</v>
      </c>
      <c r="M225">
        <v>4.0790040945043763E-3</v>
      </c>
    </row>
    <row r="226" spans="1:13">
      <c r="A226">
        <v>9.3485018833734199E-3</v>
      </c>
      <c r="B226">
        <v>9.3485018833734199E-3</v>
      </c>
      <c r="C226">
        <v>1.7047807383862863E-2</v>
      </c>
      <c r="D226">
        <v>1.7047807383862863E-2</v>
      </c>
      <c r="E226">
        <v>3.4273372232415521E-2</v>
      </c>
      <c r="F226">
        <v>1.9103130462383353E-2</v>
      </c>
      <c r="G226">
        <v>4.1207925633980598E-3</v>
      </c>
      <c r="H226">
        <v>3.6044688981653533E-3</v>
      </c>
      <c r="I226">
        <v>1.2385358174714671E-2</v>
      </c>
      <c r="J226">
        <v>9.8846456617756803E-3</v>
      </c>
      <c r="K226">
        <v>2.7278696986855522E-2</v>
      </c>
      <c r="L226">
        <v>1.6048099474383265E-2</v>
      </c>
      <c r="M226">
        <v>6.2435037522994147E-3</v>
      </c>
    </row>
    <row r="227" spans="1:13">
      <c r="A227">
        <v>1.7630038806740932E-2</v>
      </c>
      <c r="B227">
        <v>1.7630038806740932E-2</v>
      </c>
      <c r="C227">
        <v>9.639722924835302E-3</v>
      </c>
      <c r="D227">
        <v>9.639722924835302E-3</v>
      </c>
      <c r="E227">
        <v>3.6055794556271989E-2</v>
      </c>
      <c r="F227">
        <v>2.5598523224488433E-2</v>
      </c>
      <c r="G227">
        <v>1.2212776218702313E-2</v>
      </c>
      <c r="H227">
        <v>1.3483161685815204E-2</v>
      </c>
      <c r="I227">
        <v>3.5576029286135823E-3</v>
      </c>
      <c r="J227">
        <v>4.4124432546382344E-3</v>
      </c>
      <c r="K227">
        <v>3.2395976761620281E-2</v>
      </c>
      <c r="L227">
        <v>2.3503692409466946E-2</v>
      </c>
      <c r="M227">
        <v>5.7546904815051949E-3</v>
      </c>
    </row>
    <row r="228" spans="1:13">
      <c r="A228">
        <v>1.3920774498260262E-2</v>
      </c>
      <c r="B228">
        <v>9.8597490887659209E-3</v>
      </c>
      <c r="C228">
        <v>2.2129692170927886E-2</v>
      </c>
      <c r="D228">
        <v>1.437682548007513E-2</v>
      </c>
      <c r="E228">
        <v>2.4681405997749133E-2</v>
      </c>
      <c r="F228">
        <v>1.1075885040272198E-2</v>
      </c>
      <c r="G228">
        <v>7.8912859709957452E-3</v>
      </c>
      <c r="H228">
        <v>4.726111275278078E-3</v>
      </c>
      <c r="I228">
        <v>1.654076951155423E-2</v>
      </c>
      <c r="J228">
        <v>6.9066892391310601E-3</v>
      </c>
      <c r="K228">
        <v>1.8401170973930157E-2</v>
      </c>
      <c r="L228">
        <v>5.5628989058949694E-3</v>
      </c>
      <c r="M228">
        <v>3.495923234110966E-3</v>
      </c>
    </row>
    <row r="229" spans="1:13">
      <c r="A229">
        <v>3.5263036849900668E-2</v>
      </c>
      <c r="B229">
        <v>2.6163485725641655E-2</v>
      </c>
      <c r="C229">
        <v>1.3946708019772306E-2</v>
      </c>
      <c r="D229">
        <v>9.32817010657787E-3</v>
      </c>
      <c r="E229">
        <v>6.8383569279508796E-2</v>
      </c>
      <c r="F229">
        <v>6.8383569279508796E-2</v>
      </c>
      <c r="G229">
        <v>3.1079714663632241E-2</v>
      </c>
      <c r="H229">
        <v>2.1036310452136785E-2</v>
      </c>
      <c r="I229">
        <v>9.0430996655753125E-3</v>
      </c>
      <c r="J229">
        <v>3.9141795999140822E-3</v>
      </c>
      <c r="K229">
        <v>6.3052959417094601E-2</v>
      </c>
      <c r="L229">
        <v>6.3039048416963103E-2</v>
      </c>
      <c r="M229">
        <v>5.3527003383883236E-3</v>
      </c>
    </row>
    <row r="230" spans="1:13">
      <c r="A230">
        <v>7.3226982653307141E-2</v>
      </c>
      <c r="B230">
        <v>4.9057921730861043E-2</v>
      </c>
      <c r="C230">
        <v>6.9260262067330131E-2</v>
      </c>
      <c r="D230">
        <v>5.4689547576867899E-2</v>
      </c>
      <c r="E230">
        <v>4.6912540456191761E-2</v>
      </c>
      <c r="F230">
        <v>9.5806715047851397E-3</v>
      </c>
      <c r="G230">
        <v>6.6502616259119685E-2</v>
      </c>
      <c r="H230">
        <v>4.1519079415141782E-2</v>
      </c>
      <c r="I230">
        <v>6.2569342851964346E-2</v>
      </c>
      <c r="J230">
        <v>4.697494789315302E-2</v>
      </c>
      <c r="K230">
        <v>4.2899621696652179E-2</v>
      </c>
      <c r="L230">
        <v>5.0977192345879746E-3</v>
      </c>
      <c r="M230">
        <v>5.5782964055746259E-3</v>
      </c>
    </row>
    <row r="231" spans="1:13">
      <c r="A231">
        <v>3.158391211260627E-2</v>
      </c>
      <c r="B231">
        <v>1.7811442591710771E-2</v>
      </c>
      <c r="C231">
        <v>2.0005956965919447E-2</v>
      </c>
      <c r="D231">
        <v>9.7684933581579387E-3</v>
      </c>
      <c r="E231">
        <v>2.9227241503850275E-2</v>
      </c>
      <c r="F231">
        <v>1.4416972081851068E-2</v>
      </c>
      <c r="G231">
        <v>2.5763151577568196E-2</v>
      </c>
      <c r="H231">
        <v>1.2752508164850422E-2</v>
      </c>
      <c r="I231">
        <v>1.5980709432548139E-2</v>
      </c>
      <c r="J231">
        <v>3.4624939898434928E-3</v>
      </c>
      <c r="K231">
        <v>2.3017054201151108E-2</v>
      </c>
      <c r="L231">
        <v>1.2394210162257793E-2</v>
      </c>
      <c r="M231">
        <v>3.7678912278853076E-3</v>
      </c>
    </row>
    <row r="232" spans="1:13">
      <c r="A232">
        <v>3.9743595570620356E-2</v>
      </c>
      <c r="B232">
        <v>1.7927854719425627E-2</v>
      </c>
      <c r="C232">
        <v>3.5089570855698818E-2</v>
      </c>
      <c r="D232">
        <v>9.783311468312926E-3</v>
      </c>
      <c r="E232">
        <v>2.0912032603761854E-2</v>
      </c>
      <c r="F232">
        <v>1.5600842361964854E-2</v>
      </c>
      <c r="G232">
        <v>3.3916500368308844E-2</v>
      </c>
      <c r="H232">
        <v>1.2916823934304194E-2</v>
      </c>
      <c r="I232">
        <v>3.0571468110997892E-2</v>
      </c>
      <c r="J232">
        <v>4.8595294692227922E-3</v>
      </c>
      <c r="K232">
        <v>1.4989410753510232E-2</v>
      </c>
      <c r="L232">
        <v>8.038897745746754E-3</v>
      </c>
      <c r="M232">
        <v>4.7954948398970295E-3</v>
      </c>
    </row>
    <row r="233" spans="1:13">
      <c r="A233">
        <v>2.7036166152544106E-2</v>
      </c>
      <c r="B233">
        <v>7.5269114284481822E-3</v>
      </c>
      <c r="C233">
        <v>3.0595213181114522E-2</v>
      </c>
      <c r="D233">
        <v>1.0245324649656842E-2</v>
      </c>
      <c r="E233">
        <v>8.4974394927461214E-2</v>
      </c>
      <c r="F233">
        <v>6.136022706611851E-2</v>
      </c>
      <c r="G233">
        <v>2.4524454013884717E-2</v>
      </c>
      <c r="H233">
        <v>2.1719884286264864E-3</v>
      </c>
      <c r="I233">
        <v>2.5850906858709131E-2</v>
      </c>
      <c r="J233">
        <v>4.5871847521003501E-3</v>
      </c>
      <c r="K233">
        <v>8.0798626881634375E-2</v>
      </c>
      <c r="L233">
        <v>5.7507888421907322E-2</v>
      </c>
      <c r="M233">
        <v>3.1399826374874794E-3</v>
      </c>
    </row>
    <row r="234" spans="1:13">
      <c r="A234">
        <v>9.837410979151532E-3</v>
      </c>
      <c r="B234">
        <v>9.837410979151532E-3</v>
      </c>
      <c r="C234">
        <v>1.5631823920695915E-2</v>
      </c>
      <c r="D234">
        <v>1.5631823920695915E-2</v>
      </c>
      <c r="E234">
        <v>3.6717048791315751E-2</v>
      </c>
      <c r="F234">
        <v>4.0644373118362498E-2</v>
      </c>
      <c r="G234">
        <v>3.5772561792553575E-3</v>
      </c>
      <c r="H234">
        <v>3.9812105945734233E-3</v>
      </c>
      <c r="I234">
        <v>1.1097514355278013E-2</v>
      </c>
      <c r="J234">
        <v>1.025152591857805E-2</v>
      </c>
      <c r="K234">
        <v>3.4589216828767852E-2</v>
      </c>
      <c r="L234">
        <v>3.4477114249162472E-2</v>
      </c>
      <c r="M234">
        <v>4.6593476117827394E-3</v>
      </c>
    </row>
    <row r="235" spans="1:13">
      <c r="A235">
        <v>1.8539374090348001E-2</v>
      </c>
      <c r="B235">
        <v>2.6167598459771194E-2</v>
      </c>
      <c r="C235">
        <v>2.6553295197551022E-2</v>
      </c>
      <c r="D235">
        <v>2.6553295197551022E-2</v>
      </c>
      <c r="E235">
        <v>2.7924661376323656E-2</v>
      </c>
      <c r="F235">
        <v>1.003261826264846E-2</v>
      </c>
      <c r="G235">
        <v>1.3796544383315106E-2</v>
      </c>
      <c r="H235">
        <v>2.0891978305893216E-2</v>
      </c>
      <c r="I235">
        <v>2.2628767563492865E-2</v>
      </c>
      <c r="J235">
        <v>2.1602429371223669E-2</v>
      </c>
      <c r="K235">
        <v>2.2342777718392309E-2</v>
      </c>
      <c r="L235">
        <v>5.3577209921772621E-3</v>
      </c>
      <c r="M235">
        <v>4.3456748104123344E-3</v>
      </c>
    </row>
    <row r="236" spans="1:13">
      <c r="A236">
        <v>1.8327865264446231E-2</v>
      </c>
      <c r="B236">
        <v>9.7855339439912002E-3</v>
      </c>
      <c r="C236">
        <v>2.4281611336278527E-2</v>
      </c>
      <c r="D236">
        <v>1.1468114355595979E-2</v>
      </c>
      <c r="E236">
        <v>5.0976396712700503E-2</v>
      </c>
      <c r="F236">
        <v>3.1443363857468182E-2</v>
      </c>
      <c r="G236">
        <v>1.488130932789955E-2</v>
      </c>
      <c r="H236">
        <v>6.4098950146876778E-3</v>
      </c>
      <c r="I236">
        <v>1.8592603724711693E-2</v>
      </c>
      <c r="J236">
        <v>5.3573233346002327E-3</v>
      </c>
      <c r="K236">
        <v>4.7815339015680046E-2</v>
      </c>
      <c r="L236">
        <v>2.7961554095482132E-2</v>
      </c>
      <c r="M236">
        <v>2.6839983969870053E-3</v>
      </c>
    </row>
    <row r="237" spans="1:13">
      <c r="A237">
        <v>2.7958919952466351E-2</v>
      </c>
      <c r="B237">
        <v>9.5410631917533066E-3</v>
      </c>
      <c r="C237">
        <v>3.3912497612364735E-2</v>
      </c>
      <c r="D237">
        <v>1.7602972022955101E-2</v>
      </c>
      <c r="E237">
        <v>5.5880652977604278E-2</v>
      </c>
      <c r="F237">
        <v>3.9756835315200689E-2</v>
      </c>
      <c r="G237">
        <v>2.1736021178724325E-2</v>
      </c>
      <c r="H237">
        <v>4.5728897134842935E-3</v>
      </c>
      <c r="I237">
        <v>3.0685707907634384E-2</v>
      </c>
      <c r="J237">
        <v>1.2467980902279088E-2</v>
      </c>
      <c r="K237">
        <v>4.9827563948206428E-2</v>
      </c>
      <c r="L237">
        <v>3.4242854434474244E-2</v>
      </c>
      <c r="M237">
        <v>3.8601191782934312E-3</v>
      </c>
    </row>
    <row r="238" spans="1:13">
      <c r="A238">
        <v>9.2184935928474945E-3</v>
      </c>
      <c r="B238">
        <v>1.5640312319656617E-2</v>
      </c>
      <c r="C238">
        <v>1.4096917230692478E-2</v>
      </c>
      <c r="D238">
        <v>1.1754842165620822E-2</v>
      </c>
      <c r="E238">
        <v>3.0977126455447947E-2</v>
      </c>
      <c r="F238">
        <v>1.0697130845911156E-2</v>
      </c>
      <c r="G238">
        <v>4.9492015622467564E-3</v>
      </c>
      <c r="H238">
        <v>1.1702405355297816E-2</v>
      </c>
      <c r="I238">
        <v>7.8394785860435093E-3</v>
      </c>
      <c r="J238">
        <v>6.7368559549117347E-3</v>
      </c>
      <c r="K238">
        <v>2.6797650084904187E-2</v>
      </c>
      <c r="L238">
        <v>7.1146167775923167E-3</v>
      </c>
      <c r="M238">
        <v>3.5251809272724508E-3</v>
      </c>
    </row>
    <row r="239" spans="1:13">
      <c r="A239">
        <v>2.4602698137395001E-2</v>
      </c>
      <c r="B239">
        <v>2.4602698137395001E-2</v>
      </c>
      <c r="C239">
        <v>2.7743152460409513E-2</v>
      </c>
      <c r="D239">
        <v>1.762510167226702E-2</v>
      </c>
      <c r="E239">
        <v>3.0326256528145142E-2</v>
      </c>
      <c r="F239">
        <v>1.0068718403580038E-2</v>
      </c>
      <c r="G239">
        <v>2.0678945028159666E-2</v>
      </c>
      <c r="H239">
        <v>1.9785414210781054E-2</v>
      </c>
      <c r="I239">
        <v>2.2038701002966139E-2</v>
      </c>
      <c r="J239">
        <v>1.2488105349098291E-2</v>
      </c>
      <c r="K239">
        <v>2.4103887470131549E-2</v>
      </c>
      <c r="L239">
        <v>4.5341368334087095E-3</v>
      </c>
      <c r="M239">
        <v>5.4010454063495202E-3</v>
      </c>
    </row>
    <row r="240" spans="1:13">
      <c r="A240">
        <v>3.7896978041209423E-2</v>
      </c>
      <c r="B240">
        <v>1.493079346455905E-2</v>
      </c>
      <c r="C240">
        <v>2.2589825090596476E-2</v>
      </c>
      <c r="D240">
        <v>9.5629251454559805E-3</v>
      </c>
      <c r="E240">
        <v>4.7628966944949093E-2</v>
      </c>
      <c r="F240">
        <v>2.5459234374994991E-2</v>
      </c>
      <c r="G240">
        <v>3.2263483106251913E-2</v>
      </c>
      <c r="H240">
        <v>8.715780398331853E-3</v>
      </c>
      <c r="I240">
        <v>1.8142321059390933E-2</v>
      </c>
      <c r="J240">
        <v>3.621278537607023E-3</v>
      </c>
      <c r="K240">
        <v>4.0633498079445794E-2</v>
      </c>
      <c r="L240">
        <v>1.9874962020688339E-2</v>
      </c>
      <c r="M240">
        <v>5.9937679343198364E-3</v>
      </c>
    </row>
    <row r="241" spans="1:13">
      <c r="A241">
        <v>1.0076265324274638E-2</v>
      </c>
      <c r="B241">
        <v>1.0076265324274638E-2</v>
      </c>
      <c r="C241">
        <v>3.3093911884203943E-2</v>
      </c>
      <c r="D241">
        <v>1.4834630322717746E-2</v>
      </c>
      <c r="E241">
        <v>2.4049241907004266E-2</v>
      </c>
      <c r="F241">
        <v>1.3739451077044195E-2</v>
      </c>
      <c r="G241">
        <v>7.1501709127979327E-3</v>
      </c>
      <c r="H241">
        <v>5.1771409550175462E-3</v>
      </c>
      <c r="I241">
        <v>2.9331982852783208E-2</v>
      </c>
      <c r="J241">
        <v>1.0143415398036858E-2</v>
      </c>
      <c r="K241">
        <v>1.9907248571347506E-2</v>
      </c>
      <c r="L241">
        <v>6.4809626114750154E-3</v>
      </c>
      <c r="M241">
        <v>4.0936314431637118E-3</v>
      </c>
    </row>
    <row r="242" spans="1:13">
      <c r="A242">
        <v>1.1676032155646098E-2</v>
      </c>
      <c r="B242">
        <v>9.4463612061405598E-3</v>
      </c>
      <c r="C242">
        <v>1.7473176624360497E-2</v>
      </c>
      <c r="D242">
        <v>1.7473176624360497E-2</v>
      </c>
      <c r="E242">
        <v>3.1315717102540643E-2</v>
      </c>
      <c r="F242">
        <v>1.8959623924030923E-2</v>
      </c>
      <c r="G242">
        <v>7.3134397517566462E-3</v>
      </c>
      <c r="H242">
        <v>6.3110398180802755E-3</v>
      </c>
      <c r="I242">
        <v>1.4150748407453013E-2</v>
      </c>
      <c r="J242">
        <v>1.2453784636409912E-2</v>
      </c>
      <c r="K242">
        <v>2.5920533354175102E-2</v>
      </c>
      <c r="L242">
        <v>1.3564237777821741E-2</v>
      </c>
      <c r="M242">
        <v>3.1473183255136179E-3</v>
      </c>
    </row>
    <row r="243" spans="1:13">
      <c r="A243">
        <v>1.9768183552899062E-2</v>
      </c>
      <c r="B243">
        <v>1.9768183552899062E-2</v>
      </c>
      <c r="C243">
        <v>1.348201555990638E-2</v>
      </c>
      <c r="D243">
        <v>9.797020529531358E-3</v>
      </c>
      <c r="E243">
        <v>2.0815878218397973E-2</v>
      </c>
      <c r="F243">
        <v>1.3283314847484131E-2</v>
      </c>
      <c r="G243">
        <v>1.4555177214834613E-2</v>
      </c>
      <c r="H243">
        <v>1.2154283216625447E-2</v>
      </c>
      <c r="I243">
        <v>8.8496117380459649E-3</v>
      </c>
      <c r="J243">
        <v>2.5597625120378901E-3</v>
      </c>
      <c r="K243">
        <v>1.5078144967606195E-2</v>
      </c>
      <c r="L243">
        <v>8.3386381856663805E-3</v>
      </c>
      <c r="M243">
        <v>6.0637310977122274E-3</v>
      </c>
    </row>
    <row r="244" spans="1:13">
      <c r="A244">
        <v>2.0119435861201788E-2</v>
      </c>
      <c r="B244">
        <v>2.0119435861201788E-2</v>
      </c>
      <c r="C244">
        <v>4.5432573227484646E-2</v>
      </c>
      <c r="D244">
        <v>3.7987532825636793E-2</v>
      </c>
      <c r="E244">
        <v>7.2767411680141267E-3</v>
      </c>
      <c r="F244">
        <v>1.7830085937633553E-2</v>
      </c>
      <c r="G244">
        <v>1.7098294791355051E-2</v>
      </c>
      <c r="H244">
        <v>1.549852663654052E-2</v>
      </c>
      <c r="I244">
        <v>4.0008190523702893E-2</v>
      </c>
      <c r="J244">
        <v>3.304662466439779E-2</v>
      </c>
      <c r="K244">
        <v>2.4358833168610441E-3</v>
      </c>
      <c r="L244">
        <v>1.0367939502660746E-2</v>
      </c>
      <c r="M244">
        <v>3.7865544217337245E-3</v>
      </c>
    </row>
    <row r="245" spans="1:13">
      <c r="A245">
        <v>4.301066971289056E-2</v>
      </c>
      <c r="B245">
        <v>4.301066971289056E-2</v>
      </c>
      <c r="C245">
        <v>6.8178137716106785E-2</v>
      </c>
      <c r="D245">
        <v>6.8178137716106785E-2</v>
      </c>
      <c r="E245">
        <v>3.4744692973039698E-2</v>
      </c>
      <c r="F245">
        <v>9.6161236838934287E-3</v>
      </c>
      <c r="G245">
        <v>3.8271196402940945E-2</v>
      </c>
      <c r="H245">
        <v>3.9162111052553787E-2</v>
      </c>
      <c r="I245">
        <v>6.3188748466638037E-2</v>
      </c>
      <c r="J245">
        <v>6.2369857782642202E-2</v>
      </c>
      <c r="K245">
        <v>2.798143632540654E-2</v>
      </c>
      <c r="L245">
        <v>4.5168298198092656E-3</v>
      </c>
      <c r="M245">
        <v>4.8325735243747352E-3</v>
      </c>
    </row>
    <row r="246" spans="1:13">
      <c r="A246">
        <v>3.2236300849348275E-2</v>
      </c>
      <c r="B246">
        <v>5.8300419721074885E-3</v>
      </c>
      <c r="C246">
        <v>4.3166835882854165E-2</v>
      </c>
      <c r="D246">
        <v>3.4536497615658308E-2</v>
      </c>
      <c r="E246">
        <v>3.3561214186742731E-2</v>
      </c>
      <c r="F246">
        <v>3.3561214186742731E-2</v>
      </c>
      <c r="G246">
        <v>2.4960385961443302E-2</v>
      </c>
      <c r="H246">
        <v>2.1140918440985886E-3</v>
      </c>
      <c r="I246">
        <v>3.5651935792622734E-2</v>
      </c>
      <c r="J246">
        <v>2.7435923057998031E-2</v>
      </c>
      <c r="K246">
        <v>2.7459048010140631E-2</v>
      </c>
      <c r="L246">
        <v>2.9700949860450427E-2</v>
      </c>
      <c r="M246">
        <v>2.9744533873608371E-3</v>
      </c>
    </row>
    <row r="247" spans="1:13">
      <c r="A247">
        <v>9.9391903732221031E-3</v>
      </c>
      <c r="B247">
        <v>9.9391903732221031E-3</v>
      </c>
      <c r="C247">
        <v>2.9529127829075644E-2</v>
      </c>
      <c r="D247">
        <v>2.9529127829075644E-2</v>
      </c>
      <c r="E247">
        <v>4.2329371053070851E-2</v>
      </c>
      <c r="F247">
        <v>2.9046799823533725E-2</v>
      </c>
      <c r="G247">
        <v>5.221200791340007E-3</v>
      </c>
      <c r="H247">
        <v>6.4960441019023549E-3</v>
      </c>
      <c r="I247">
        <v>2.5621188060942334E-2</v>
      </c>
      <c r="J247">
        <v>2.4127964738542684E-2</v>
      </c>
      <c r="K247">
        <v>4.0149550262240416E-2</v>
      </c>
      <c r="L247">
        <v>2.451497856029175E-2</v>
      </c>
      <c r="M247">
        <v>5.3945157573721658E-3</v>
      </c>
    </row>
    <row r="248" spans="1:13">
      <c r="A248">
        <v>1.651759788894519E-2</v>
      </c>
      <c r="B248">
        <v>1.651759788894519E-2</v>
      </c>
      <c r="C248">
        <v>9.2671426706129097E-3</v>
      </c>
      <c r="D248">
        <v>9.2671426706129097E-3</v>
      </c>
      <c r="E248">
        <v>1.1759486651914425E-2</v>
      </c>
      <c r="F248">
        <v>1.0154568179106567E-2</v>
      </c>
      <c r="G248">
        <v>1.4586840952927541E-2</v>
      </c>
      <c r="H248">
        <v>1.2497379135116992E-2</v>
      </c>
      <c r="I248">
        <v>4.4655866894765511E-3</v>
      </c>
      <c r="J248">
        <v>5.4137943439954506E-3</v>
      </c>
      <c r="K248">
        <v>4.2102538697711585E-3</v>
      </c>
      <c r="L248">
        <v>5.4237256365436406E-3</v>
      </c>
      <c r="M248">
        <v>4.7898477684734375E-3</v>
      </c>
    </row>
    <row r="249" spans="1:13">
      <c r="A249">
        <v>7.5762861272317239E-2</v>
      </c>
      <c r="B249">
        <v>7.5762861272317239E-2</v>
      </c>
      <c r="C249">
        <v>3.3734687651256576E-2</v>
      </c>
      <c r="D249">
        <v>2.7795309144915563E-2</v>
      </c>
      <c r="E249">
        <v>2.930372273382743E-2</v>
      </c>
      <c r="F249">
        <v>9.4303736999118686E-3</v>
      </c>
      <c r="G249">
        <v>7.175108596094687E-2</v>
      </c>
      <c r="H249">
        <v>7.0136457021822432E-2</v>
      </c>
      <c r="I249">
        <v>2.7645577692357686E-2</v>
      </c>
      <c r="J249">
        <v>2.2893153773293685E-2</v>
      </c>
      <c r="K249">
        <v>2.3276624859437971E-2</v>
      </c>
      <c r="L249">
        <v>4.6932946540727835E-3</v>
      </c>
      <c r="M249">
        <v>6.0933295484417709E-3</v>
      </c>
    </row>
    <row r="250" spans="1:13">
      <c r="A250">
        <v>3.6410664280737554E-2</v>
      </c>
      <c r="B250">
        <v>3.6410664280737554E-2</v>
      </c>
      <c r="C250">
        <v>4.9680919282288551E-2</v>
      </c>
      <c r="D250">
        <v>4.9680919282288551E-2</v>
      </c>
      <c r="E250">
        <v>2.1790891821401513E-2</v>
      </c>
      <c r="F250">
        <v>9.3453419329413284E-3</v>
      </c>
      <c r="G250">
        <v>3.123613191486883E-2</v>
      </c>
      <c r="H250">
        <v>3.0030268242072802E-2</v>
      </c>
      <c r="I250">
        <v>4.6556851185942875E-2</v>
      </c>
      <c r="J250">
        <v>4.5507954131168274E-2</v>
      </c>
      <c r="K250">
        <v>1.7421465833495031E-2</v>
      </c>
      <c r="L250">
        <v>1.6072544096894534E-3</v>
      </c>
      <c r="M250">
        <v>3.4157259009969746E-3</v>
      </c>
    </row>
    <row r="251" spans="1:13">
      <c r="A251">
        <v>1.4677355934249927E-2</v>
      </c>
      <c r="B251">
        <v>1.4419599311680031E-2</v>
      </c>
      <c r="C251">
        <v>8.2334403699993071E-3</v>
      </c>
      <c r="D251">
        <v>8.2334403699993071E-3</v>
      </c>
      <c r="E251">
        <v>5.2199355705515878E-2</v>
      </c>
      <c r="F251">
        <v>4.4503479403067904E-2</v>
      </c>
      <c r="G251">
        <v>9.1622663061197551E-3</v>
      </c>
      <c r="H251">
        <v>1.1017811030383295E-2</v>
      </c>
      <c r="I251">
        <v>3.3576497157898201E-3</v>
      </c>
      <c r="J251">
        <v>3.9102705700282247E-3</v>
      </c>
      <c r="K251">
        <v>4.6067708398827678E-2</v>
      </c>
      <c r="L251">
        <v>3.7698227677469616E-2</v>
      </c>
      <c r="M251">
        <v>2.9377980186374541E-3</v>
      </c>
    </row>
    <row r="252" spans="1:13">
      <c r="A252">
        <v>6.223060508716876E-2</v>
      </c>
      <c r="B252">
        <v>5.0005227538965552E-2</v>
      </c>
      <c r="C252">
        <v>4.5515042575273702E-2</v>
      </c>
      <c r="D252">
        <v>3.2346348858227583E-2</v>
      </c>
      <c r="E252">
        <v>5.7891350710491625E-2</v>
      </c>
      <c r="F252">
        <v>9.7633597761299859E-3</v>
      </c>
      <c r="G252">
        <v>5.9845066497904623E-2</v>
      </c>
      <c r="H252">
        <v>4.461894604160957E-2</v>
      </c>
      <c r="I252">
        <v>4.178260535717656E-2</v>
      </c>
      <c r="J252">
        <v>2.6379273417688535E-2</v>
      </c>
      <c r="K252">
        <v>5.3602608691945469E-2</v>
      </c>
      <c r="L252">
        <v>2.3886896966229497E-3</v>
      </c>
      <c r="M252">
        <v>4.6258689239444366E-3</v>
      </c>
    </row>
    <row r="253" spans="1:13">
      <c r="A253">
        <v>2.0375172497232839E-2</v>
      </c>
      <c r="B253">
        <v>9.6449638696874274E-3</v>
      </c>
      <c r="C253">
        <v>3.1666058692703905E-2</v>
      </c>
      <c r="D253">
        <v>2.1013184902113707E-2</v>
      </c>
      <c r="E253">
        <v>8.7463143555940037E-2</v>
      </c>
      <c r="F253">
        <v>4.6862354154416863E-2</v>
      </c>
      <c r="G253">
        <v>1.3185927843769867E-2</v>
      </c>
      <c r="H253">
        <v>5.5374240468120933E-3</v>
      </c>
      <c r="I253">
        <v>2.5353914042292456E-2</v>
      </c>
      <c r="J253">
        <v>1.6169940315165974E-2</v>
      </c>
      <c r="K253">
        <v>8.0978075910131592E-2</v>
      </c>
      <c r="L253">
        <v>4.0191652585701849E-2</v>
      </c>
      <c r="M253">
        <v>4.9729860979554662E-3</v>
      </c>
    </row>
    <row r="254" spans="1:13">
      <c r="A254">
        <v>7.5527362061012487E-2</v>
      </c>
      <c r="B254">
        <v>7.5681927941991883E-2</v>
      </c>
      <c r="C254">
        <v>6.0225339844037939E-2</v>
      </c>
      <c r="D254">
        <v>5.8756963974732374E-2</v>
      </c>
      <c r="E254">
        <v>4.6082561734409742E-2</v>
      </c>
      <c r="F254">
        <v>8.6003355968712319E-3</v>
      </c>
      <c r="G254">
        <v>6.9899414137059065E-2</v>
      </c>
      <c r="H254">
        <v>6.9767674857876147E-2</v>
      </c>
      <c r="I254">
        <v>5.6517202357990855E-2</v>
      </c>
      <c r="J254">
        <v>5.4614866014793984E-2</v>
      </c>
      <c r="K254">
        <v>4.0410420799450418E-2</v>
      </c>
      <c r="L254">
        <v>5.6720299251640143E-3</v>
      </c>
      <c r="M254">
        <v>4.2667576860241588E-3</v>
      </c>
    </row>
    <row r="255" spans="1:13">
      <c r="A255">
        <v>4.7117111171555523E-2</v>
      </c>
      <c r="B255">
        <v>9.8933852850796363E-3</v>
      </c>
      <c r="C255">
        <v>4.9572050148731076E-2</v>
      </c>
      <c r="D255">
        <v>3.8895920178223423E-2</v>
      </c>
      <c r="E255">
        <v>6.7993607744901222E-2</v>
      </c>
      <c r="F255">
        <v>5.6974928149671394E-2</v>
      </c>
      <c r="G255">
        <v>4.1066045525247216E-2</v>
      </c>
      <c r="H255">
        <v>4.1414193142465597E-3</v>
      </c>
      <c r="I255">
        <v>4.6308046066741736E-2</v>
      </c>
      <c r="J255">
        <v>3.4663363258913928E-2</v>
      </c>
      <c r="K255">
        <v>6.4147440490332011E-2</v>
      </c>
      <c r="L255">
        <v>4.8126877291791811E-2</v>
      </c>
      <c r="M255">
        <v>3.0124787791684492E-3</v>
      </c>
    </row>
    <row r="256" spans="1:13">
      <c r="A256">
        <v>2.5697549749687684E-2</v>
      </c>
      <c r="B256">
        <v>2.5697549749687684E-2</v>
      </c>
      <c r="C256">
        <v>1.7171022106026206E-2</v>
      </c>
      <c r="D256">
        <v>1.7171022106026206E-2</v>
      </c>
      <c r="E256">
        <v>1.2288309694698761E-2</v>
      </c>
      <c r="F256">
        <v>9.883391641358345E-3</v>
      </c>
      <c r="G256">
        <v>2.1711191141426264E-2</v>
      </c>
      <c r="H256">
        <v>2.1368586802871192E-2</v>
      </c>
      <c r="I256">
        <v>1.3747232003074039E-2</v>
      </c>
      <c r="J256">
        <v>1.398529910410283E-2</v>
      </c>
      <c r="K256">
        <v>7.6877825734087699E-3</v>
      </c>
      <c r="L256">
        <v>4.0268931412869901E-3</v>
      </c>
      <c r="M256">
        <v>3.6918324413257428E-3</v>
      </c>
    </row>
    <row r="257" spans="1:13">
      <c r="A257">
        <v>3.0248027857241747E-2</v>
      </c>
      <c r="B257">
        <v>3.0248027857241747E-2</v>
      </c>
      <c r="C257">
        <v>8.6036880663904053E-3</v>
      </c>
      <c r="D257">
        <v>8.6036880663904053E-3</v>
      </c>
      <c r="E257">
        <v>4.3080566118657813E-2</v>
      </c>
      <c r="F257">
        <v>9.8625168563096412E-3</v>
      </c>
      <c r="G257">
        <v>2.5621875365888318E-2</v>
      </c>
      <c r="H257">
        <v>2.5809304247621689E-2</v>
      </c>
      <c r="I257">
        <v>3.031465294045414E-3</v>
      </c>
      <c r="J257">
        <v>5.8454143155446331E-3</v>
      </c>
      <c r="K257">
        <v>3.8377604295538388E-2</v>
      </c>
      <c r="L257">
        <v>4.8757092143389847E-3</v>
      </c>
      <c r="M257">
        <v>3.3794338093743391E-3</v>
      </c>
    </row>
    <row r="258" spans="1:13">
      <c r="A258">
        <v>1.4096440147012298E-2</v>
      </c>
      <c r="B258">
        <v>5.9100833966192496E-3</v>
      </c>
      <c r="C258">
        <v>1.8732309587684355E-2</v>
      </c>
      <c r="D258">
        <v>1.6506356403869663E-2</v>
      </c>
      <c r="E258">
        <v>1.3691721386318773E-2</v>
      </c>
      <c r="F258">
        <v>1.3691721386318773E-2</v>
      </c>
      <c r="G258">
        <v>1.1082608718381197E-2</v>
      </c>
      <c r="H258">
        <v>2.0841980066998171E-3</v>
      </c>
      <c r="I258">
        <v>1.3869613204980679E-2</v>
      </c>
      <c r="J258">
        <v>1.0328744749325981E-2</v>
      </c>
      <c r="K258">
        <v>7.8421903142401501E-3</v>
      </c>
      <c r="L258">
        <v>7.379288143781965E-3</v>
      </c>
      <c r="M258">
        <v>2.9984323578782939E-3</v>
      </c>
    </row>
    <row r="259" spans="1:13">
      <c r="A259">
        <v>2.5075883442509637E-2</v>
      </c>
      <c r="B259">
        <v>1.0596409034526109E-2</v>
      </c>
      <c r="C259">
        <v>2.8471842646443767E-2</v>
      </c>
      <c r="D259">
        <v>8.5812244519717085E-3</v>
      </c>
      <c r="E259">
        <v>1.7276372743363771E-2</v>
      </c>
      <c r="F259">
        <v>1.5261188160809371E-2</v>
      </c>
      <c r="G259">
        <v>2.1355415595316642E-2</v>
      </c>
      <c r="H259">
        <v>6.0362538174703875E-3</v>
      </c>
      <c r="I259">
        <v>2.3795623248464313E-2</v>
      </c>
      <c r="J259">
        <v>3.5905545471761153E-3</v>
      </c>
      <c r="K259">
        <v>1.4196721418201884E-2</v>
      </c>
      <c r="L259">
        <v>9.9767024000838398E-3</v>
      </c>
      <c r="M259">
        <v>3.7140037048561752E-3</v>
      </c>
    </row>
    <row r="260" spans="1:13">
      <c r="A260">
        <v>3.7036327915636026E-2</v>
      </c>
      <c r="B260">
        <v>2.2105201211281865E-2</v>
      </c>
      <c r="C260">
        <v>2.7897124416497374E-2</v>
      </c>
      <c r="D260">
        <v>1.6689376915496001E-2</v>
      </c>
      <c r="E260">
        <v>3.4911369077358659E-2</v>
      </c>
      <c r="F260">
        <v>9.9760113821779003E-3</v>
      </c>
      <c r="G260">
        <v>3.0020329235917388E-2</v>
      </c>
      <c r="H260">
        <v>1.768107440332873E-2</v>
      </c>
      <c r="I260">
        <v>2.2660467089076101E-2</v>
      </c>
      <c r="J260">
        <v>1.4391773276729806E-2</v>
      </c>
      <c r="K260">
        <v>2.9866717754195343E-2</v>
      </c>
      <c r="L260">
        <v>1.8168714151797006E-3</v>
      </c>
      <c r="M260">
        <v>6.382561952913147E-3</v>
      </c>
    </row>
    <row r="261" spans="1:13">
      <c r="A261">
        <v>2.6876326662763714E-2</v>
      </c>
      <c r="B261">
        <v>9.5960576221795005E-3</v>
      </c>
      <c r="C261">
        <v>3.377745105714941E-2</v>
      </c>
      <c r="D261">
        <v>1.2451695302615017E-2</v>
      </c>
      <c r="E261">
        <v>4.2985052039579578E-2</v>
      </c>
      <c r="F261">
        <v>3.4582887325990463E-2</v>
      </c>
      <c r="G261">
        <v>2.1826480279643942E-2</v>
      </c>
      <c r="H261">
        <v>2.3393137960301233E-3</v>
      </c>
      <c r="I261">
        <v>2.656537471845475E-2</v>
      </c>
      <c r="J261">
        <v>8.4297936628639891E-3</v>
      </c>
      <c r="K261">
        <v>3.8934877565349343E-2</v>
      </c>
      <c r="L261">
        <v>2.8837500825123031E-2</v>
      </c>
      <c r="M261">
        <v>4.4358965276773106E-3</v>
      </c>
    </row>
    <row r="262" spans="1:13">
      <c r="A262">
        <v>4.8140922391052575E-2</v>
      </c>
      <c r="B262">
        <v>9.2070096075533882E-3</v>
      </c>
      <c r="C262">
        <v>6.7155158866714762E-2</v>
      </c>
      <c r="D262">
        <v>2.344882363446308E-2</v>
      </c>
      <c r="E262">
        <v>5.5007174451708371E-2</v>
      </c>
      <c r="F262">
        <v>2.3524276953810878E-2</v>
      </c>
      <c r="G262">
        <v>4.1460166509045736E-2</v>
      </c>
      <c r="H262">
        <v>4.0719271354706498E-3</v>
      </c>
      <c r="I262">
        <v>6.3244052275782808E-2</v>
      </c>
      <c r="J262">
        <v>1.6886482268328885E-2</v>
      </c>
      <c r="K262">
        <v>4.8613218023265993E-2</v>
      </c>
      <c r="L262">
        <v>1.885775698643628E-2</v>
      </c>
      <c r="M262">
        <v>5.0734037389322528E-3</v>
      </c>
    </row>
    <row r="263" spans="1:13">
      <c r="A263">
        <v>6.5812461395824112E-2</v>
      </c>
      <c r="B263">
        <v>5.4883127382270275E-2</v>
      </c>
      <c r="C263">
        <v>6.2882551748451587E-2</v>
      </c>
      <c r="D263">
        <v>6.0569465184736486E-2</v>
      </c>
      <c r="E263">
        <v>5.4863851660905842E-2</v>
      </c>
      <c r="F263">
        <v>9.7972151111903067E-3</v>
      </c>
      <c r="G263">
        <v>6.133443974052738E-2</v>
      </c>
      <c r="H263">
        <v>5.2231953551639961E-2</v>
      </c>
      <c r="I263">
        <v>5.7942854543653985E-2</v>
      </c>
      <c r="J263">
        <v>5.744321521184937E-2</v>
      </c>
      <c r="K263">
        <v>5.207400134373024E-2</v>
      </c>
      <c r="L263">
        <v>4.2692532048432498E-3</v>
      </c>
      <c r="M263">
        <v>4.8962753183109881E-3</v>
      </c>
    </row>
    <row r="264" spans="1:13">
      <c r="A264">
        <v>5.4744361657200459E-2</v>
      </c>
      <c r="B264">
        <v>3.1988061495809565E-2</v>
      </c>
      <c r="C264">
        <v>3.7432593975623214E-2</v>
      </c>
      <c r="D264">
        <v>8.032118584629145E-3</v>
      </c>
      <c r="E264">
        <v>8.172709550631109E-2</v>
      </c>
      <c r="F264">
        <v>3.3981314064690321E-2</v>
      </c>
      <c r="G264">
        <v>4.7235301404209687E-2</v>
      </c>
      <c r="H264">
        <v>2.517815865821103E-2</v>
      </c>
      <c r="I264">
        <v>3.3569770364202715E-2</v>
      </c>
      <c r="J264">
        <v>3.0187958371761573E-3</v>
      </c>
      <c r="K264">
        <v>7.7842897637865199E-2</v>
      </c>
      <c r="L264">
        <v>2.757446105463791E-2</v>
      </c>
      <c r="M264">
        <v>3.6273801479581452E-3</v>
      </c>
    </row>
    <row r="265" spans="1:13">
      <c r="A265">
        <v>6.6666797403267461E-2</v>
      </c>
      <c r="B265">
        <v>3.3227517565574669E-2</v>
      </c>
      <c r="C265">
        <v>5.360698649891512E-2</v>
      </c>
      <c r="D265">
        <v>9.6505138090447768E-3</v>
      </c>
      <c r="E265">
        <v>9.629215016269807E-2</v>
      </c>
      <c r="F265">
        <v>3.5173005620647665E-2</v>
      </c>
      <c r="G265">
        <v>6.222455784517858E-2</v>
      </c>
      <c r="H265">
        <v>2.8411031842965069E-2</v>
      </c>
      <c r="I265">
        <v>4.8214686711644902E-2</v>
      </c>
      <c r="J265">
        <v>4.7339028147134797E-3</v>
      </c>
      <c r="K265">
        <v>9.2504686009777903E-2</v>
      </c>
      <c r="L265">
        <v>3.0762680714531861E-2</v>
      </c>
      <c r="M265">
        <v>3.6854455333856667E-3</v>
      </c>
    </row>
    <row r="266" spans="1:13">
      <c r="A266">
        <v>9.0852870889385012E-2</v>
      </c>
      <c r="B266">
        <v>3.5100597071475538E-2</v>
      </c>
      <c r="C266">
        <v>7.4667942464382145E-2</v>
      </c>
      <c r="D266">
        <v>4.1883570567402349E-2</v>
      </c>
      <c r="E266">
        <v>7.2048961031232484E-2</v>
      </c>
      <c r="F266">
        <v>9.8151792061039935E-3</v>
      </c>
      <c r="G266">
        <v>8.5258939270977593E-2</v>
      </c>
      <c r="H266">
        <v>2.9243581746188282E-2</v>
      </c>
      <c r="I266">
        <v>7.0230502646062912E-2</v>
      </c>
      <c r="J266">
        <v>3.9073486514366124E-2</v>
      </c>
      <c r="K266">
        <v>6.7136661828313821E-2</v>
      </c>
      <c r="L266">
        <v>4.4331605835995951E-3</v>
      </c>
      <c r="M266">
        <v>5.9425038337005834E-3</v>
      </c>
    </row>
    <row r="267" spans="1:13">
      <c r="A267">
        <v>4.090823276376495E-2</v>
      </c>
      <c r="B267">
        <v>2.2433884423210298E-2</v>
      </c>
      <c r="C267">
        <v>3.1839007214765493E-2</v>
      </c>
      <c r="D267">
        <v>9.6697892060999512E-3</v>
      </c>
      <c r="E267">
        <v>4.9996119270684092E-2</v>
      </c>
      <c r="F267">
        <v>4.1038859469202944E-2</v>
      </c>
      <c r="G267">
        <v>3.7940852924020434E-2</v>
      </c>
      <c r="H267">
        <v>1.8034764730602948E-2</v>
      </c>
      <c r="I267">
        <v>2.710664813817899E-2</v>
      </c>
      <c r="J267">
        <v>5.9718238323913037E-3</v>
      </c>
      <c r="K267">
        <v>4.2615204536261463E-2</v>
      </c>
      <c r="L267">
        <v>3.6395945667086024E-2</v>
      </c>
      <c r="M267">
        <v>2.9687087627413076E-3</v>
      </c>
    </row>
    <row r="268" spans="1:13">
      <c r="A268">
        <v>2.1629895132459293E-2</v>
      </c>
      <c r="B268">
        <v>1.0030898322294613E-2</v>
      </c>
      <c r="C268">
        <v>5.7869733308321437E-2</v>
      </c>
      <c r="D268">
        <v>1.6326961211172206E-2</v>
      </c>
      <c r="E268">
        <v>2.9668618285222704E-2</v>
      </c>
      <c r="F268">
        <v>1.5577429914877297E-2</v>
      </c>
      <c r="G268">
        <v>1.7728007304575324E-2</v>
      </c>
      <c r="H268">
        <v>4.3538567083214142E-3</v>
      </c>
      <c r="I268">
        <v>5.2132891461057033E-2</v>
      </c>
      <c r="J268">
        <v>1.0829353901098465E-2</v>
      </c>
      <c r="K268">
        <v>2.5303410862853176E-2</v>
      </c>
      <c r="L268">
        <v>1.3533175857396626E-2</v>
      </c>
      <c r="M268">
        <v>5.430379923452756E-3</v>
      </c>
    </row>
    <row r="269" spans="1:13">
      <c r="A269">
        <v>5.0245643813711431E-2</v>
      </c>
      <c r="B269">
        <v>9.716649647552842E-3</v>
      </c>
      <c r="C269">
        <v>3.8299284257673039E-2</v>
      </c>
      <c r="D269">
        <v>2.810702695483935E-2</v>
      </c>
      <c r="E269">
        <v>3.8003856509764684E-2</v>
      </c>
      <c r="F269">
        <v>1.7822448480784479E-2</v>
      </c>
      <c r="G269">
        <v>4.5183060842899088E-2</v>
      </c>
      <c r="H269">
        <v>4.3146361857682993E-3</v>
      </c>
      <c r="I269">
        <v>3.1694709428203412E-2</v>
      </c>
      <c r="J269">
        <v>2.2459832409502088E-2</v>
      </c>
      <c r="K269">
        <v>3.5161386900697637E-2</v>
      </c>
      <c r="L269">
        <v>1.0692200037750121E-2</v>
      </c>
      <c r="M269">
        <v>4.2185079470705182E-3</v>
      </c>
    </row>
    <row r="270" spans="1:13">
      <c r="A270">
        <v>2.5805843482758113E-2</v>
      </c>
      <c r="B270">
        <v>9.0576891555236745E-3</v>
      </c>
      <c r="C270">
        <v>3.4291575008557201E-2</v>
      </c>
      <c r="D270">
        <v>3.1388561591836533E-2</v>
      </c>
      <c r="E270">
        <v>9.7004108433869071E-2</v>
      </c>
      <c r="F270">
        <v>3.2598150515470214E-2</v>
      </c>
      <c r="G270">
        <v>2.0554198538755619E-2</v>
      </c>
      <c r="H270">
        <v>4.9711372720849982E-3</v>
      </c>
      <c r="I270">
        <v>2.8611152854842076E-2</v>
      </c>
      <c r="J270">
        <v>2.6243175205758685E-2</v>
      </c>
      <c r="K270">
        <v>9.1505308600743254E-2</v>
      </c>
      <c r="L270">
        <v>2.7439930261479405E-2</v>
      </c>
      <c r="M270">
        <v>4.6888128235789573E-3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DC5C-F8C8-4648-80EA-21D452E17F7A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3.4538601019024937E-2</v>
      </c>
      <c r="B1">
        <v>0.12541909757657377</v>
      </c>
      <c r="C1">
        <v>7.8365994531471878E-3</v>
      </c>
      <c r="D1">
        <v>0.15802364685701398</v>
      </c>
      <c r="E1">
        <v>5.2995774031228154E-2</v>
      </c>
      <c r="F1">
        <v>0.13066580665618482</v>
      </c>
      <c r="G1">
        <v>2.9335137606169247E-2</v>
      </c>
      <c r="H1">
        <v>0.11973396056661395</v>
      </c>
      <c r="I1">
        <v>3.0145143655373585E-3</v>
      </c>
      <c r="J1">
        <v>0.15050978540072779</v>
      </c>
      <c r="K1">
        <v>4.8634288651022969E-2</v>
      </c>
      <c r="L1">
        <v>0.12681065922382825</v>
      </c>
      <c r="M1">
        <v>4.0470282836796686E-3</v>
      </c>
    </row>
    <row r="2" spans="1:13">
      <c r="A2">
        <v>3.3724319963620207E-2</v>
      </c>
      <c r="B2">
        <v>0.10475850322700042</v>
      </c>
      <c r="C2">
        <v>9.6460069535242669E-3</v>
      </c>
      <c r="D2">
        <v>9.1202602595332236E-2</v>
      </c>
      <c r="E2">
        <v>7.7836294979491571E-2</v>
      </c>
      <c r="F2">
        <v>0.15130358861265833</v>
      </c>
      <c r="G2">
        <v>2.6521045116154121E-2</v>
      </c>
      <c r="H2">
        <v>0.10111045784062567</v>
      </c>
      <c r="I2">
        <v>6.6558720551151687E-3</v>
      </c>
      <c r="J2">
        <v>8.7391397495595796E-2</v>
      </c>
      <c r="K2">
        <v>7.4664387526504422E-2</v>
      </c>
      <c r="L2">
        <v>0.14504631458063863</v>
      </c>
      <c r="M2">
        <v>3.5315737863266415E-3</v>
      </c>
    </row>
    <row r="3" spans="1:13">
      <c r="A3">
        <v>1.3691918311583373E-2</v>
      </c>
      <c r="B3">
        <v>9.7753878774126238E-2</v>
      </c>
      <c r="C3">
        <v>2.5319123388200863E-2</v>
      </c>
      <c r="D3">
        <v>0.11851891342792885</v>
      </c>
      <c r="E3">
        <v>9.4417650198692776E-3</v>
      </c>
      <c r="F3">
        <v>0.11581703026391073</v>
      </c>
      <c r="G3">
        <v>7.5741366113099371E-3</v>
      </c>
      <c r="H3">
        <v>9.5671699773212424E-2</v>
      </c>
      <c r="I3">
        <v>2.1546197305642362E-2</v>
      </c>
      <c r="J3">
        <v>0.11343879400037633</v>
      </c>
      <c r="K3">
        <v>4.0940187539481041E-3</v>
      </c>
      <c r="L3">
        <v>0.11053124357380222</v>
      </c>
      <c r="M3">
        <v>4.0191692405793303E-3</v>
      </c>
    </row>
    <row r="4" spans="1:13">
      <c r="A4">
        <v>9.2575833991804021E-3</v>
      </c>
      <c r="B4">
        <v>0.13975844283395303</v>
      </c>
      <c r="C4">
        <v>3.5449442072622857E-2</v>
      </c>
      <c r="D4">
        <v>0.14305916714752573</v>
      </c>
      <c r="E4">
        <v>3.7588800424012629E-2</v>
      </c>
      <c r="F4">
        <v>0.18492946631043886</v>
      </c>
      <c r="G4">
        <v>5.8988044889484769E-3</v>
      </c>
      <c r="H4">
        <v>0.13499875306366063</v>
      </c>
      <c r="I4">
        <v>3.0321928677761338E-2</v>
      </c>
      <c r="J4">
        <v>0.13665270544808886</v>
      </c>
      <c r="K4">
        <v>3.2290826410432218E-2</v>
      </c>
      <c r="L4">
        <v>0.18080429234682932</v>
      </c>
      <c r="M4">
        <v>5.8194458778004299E-3</v>
      </c>
    </row>
    <row r="5" spans="1:13">
      <c r="A5">
        <v>1.5768555921046208E-2</v>
      </c>
      <c r="B5">
        <v>9.7874559286488735E-2</v>
      </c>
      <c r="C5">
        <v>9.6692528138990486E-3</v>
      </c>
      <c r="D5">
        <v>9.937592620517112E-2</v>
      </c>
      <c r="E5">
        <v>2.2743656397424813E-2</v>
      </c>
      <c r="F5">
        <v>0.22986973422064791</v>
      </c>
      <c r="G5">
        <v>1.0782301844115506E-2</v>
      </c>
      <c r="H5">
        <v>9.3237548384781099E-2</v>
      </c>
      <c r="I5">
        <v>2.8875722894788373E-3</v>
      </c>
      <c r="J5">
        <v>9.1765056738767642E-2</v>
      </c>
      <c r="K5">
        <v>1.7421200038931235E-2</v>
      </c>
      <c r="L5">
        <v>0.22539039176525971</v>
      </c>
      <c r="M5">
        <v>5.0103568067475495E-3</v>
      </c>
    </row>
    <row r="6" spans="1:13">
      <c r="A6">
        <v>1.9389240035758842E-2</v>
      </c>
      <c r="B6">
        <v>0.17217925475439191</v>
      </c>
      <c r="C6">
        <v>9.9802403212622803E-3</v>
      </c>
      <c r="D6">
        <v>0.16671596459758739</v>
      </c>
      <c r="E6">
        <v>3.6082626625994929E-2</v>
      </c>
      <c r="F6">
        <v>0.14595546200173024</v>
      </c>
      <c r="G6">
        <v>1.4902078221773266E-2</v>
      </c>
      <c r="H6">
        <v>0.16745751038604498</v>
      </c>
      <c r="I6">
        <v>4.0808448381243262E-3</v>
      </c>
      <c r="J6">
        <v>0.1634109535123239</v>
      </c>
      <c r="K6">
        <v>2.8792653264299899E-2</v>
      </c>
      <c r="L6">
        <v>0.13931588516208818</v>
      </c>
      <c r="M6">
        <v>5.8053100378774253E-3</v>
      </c>
    </row>
    <row r="7" spans="1:13">
      <c r="A7">
        <v>1.9108738603663203E-2</v>
      </c>
      <c r="B7">
        <v>8.2239368428668885E-2</v>
      </c>
      <c r="C7">
        <v>9.7142996416087844E-3</v>
      </c>
      <c r="D7">
        <v>8.4869811338044124E-2</v>
      </c>
      <c r="E7">
        <v>2.6592974976766669E-2</v>
      </c>
      <c r="F7">
        <v>9.9681710101549859E-2</v>
      </c>
      <c r="G7">
        <v>1.6168056140640451E-2</v>
      </c>
      <c r="H7">
        <v>7.5234543037857857E-2</v>
      </c>
      <c r="I7">
        <v>5.3144616435413941E-3</v>
      </c>
      <c r="J7">
        <v>7.8158718893320031E-2</v>
      </c>
      <c r="K7">
        <v>2.4052574929507881E-2</v>
      </c>
      <c r="L7">
        <v>9.4883053981940829E-2</v>
      </c>
      <c r="M7">
        <v>2.8741490582638437E-3</v>
      </c>
    </row>
    <row r="8" spans="1:13">
      <c r="A8">
        <v>9.8919323925150595E-3</v>
      </c>
      <c r="B8">
        <v>0.10257381273493303</v>
      </c>
      <c r="C8">
        <v>1.6459939660875389E-2</v>
      </c>
      <c r="D8">
        <v>9.2721801832392536E-2</v>
      </c>
      <c r="E8">
        <v>7.7730933391181006E-2</v>
      </c>
      <c r="F8">
        <v>0.1882315741931323</v>
      </c>
      <c r="G8">
        <v>3.9179381024428963E-3</v>
      </c>
      <c r="H8">
        <v>9.3261096362666066E-2</v>
      </c>
      <c r="I8">
        <v>9.0903895742538137E-3</v>
      </c>
      <c r="J8">
        <v>8.4602920368859386E-2</v>
      </c>
      <c r="K8">
        <v>7.1537247464563053E-2</v>
      </c>
      <c r="L8">
        <v>0.18353443281153378</v>
      </c>
      <c r="M8">
        <v>6.8867165215644854E-3</v>
      </c>
    </row>
    <row r="9" spans="1:13">
      <c r="A9">
        <v>9.8254753715987624E-3</v>
      </c>
      <c r="B9">
        <v>0.14720720160933823</v>
      </c>
      <c r="C9">
        <v>2.3849444523104762E-2</v>
      </c>
      <c r="D9">
        <v>0.13404726847190601</v>
      </c>
      <c r="E9">
        <v>7.8881892188730443E-2</v>
      </c>
      <c r="F9">
        <v>0.19256909234821448</v>
      </c>
      <c r="G9">
        <v>2.4652558176026444E-3</v>
      </c>
      <c r="H9">
        <v>0.13872905092452117</v>
      </c>
      <c r="I9">
        <v>1.7244320620967864E-2</v>
      </c>
      <c r="J9">
        <v>0.12786668834831438</v>
      </c>
      <c r="K9">
        <v>7.3380522892480746E-2</v>
      </c>
      <c r="L9">
        <v>0.18633528588814641</v>
      </c>
      <c r="M9">
        <v>2.6913725605911621E-3</v>
      </c>
    </row>
    <row r="10" spans="1:13">
      <c r="A10">
        <v>1.4381020475916301E-2</v>
      </c>
      <c r="B10">
        <v>4.8217239836152601E-2</v>
      </c>
      <c r="C10">
        <v>9.7488635190751839E-3</v>
      </c>
      <c r="D10">
        <v>4.7849121402496357E-2</v>
      </c>
      <c r="E10">
        <v>4.5947176161939156E-2</v>
      </c>
      <c r="F10">
        <v>0.20448351492322786</v>
      </c>
      <c r="G10">
        <v>1.0640822910838506E-2</v>
      </c>
      <c r="H10">
        <v>4.4217179973583591E-2</v>
      </c>
      <c r="I10">
        <v>5.4367914684898188E-3</v>
      </c>
      <c r="J10">
        <v>4.0987844338642207E-2</v>
      </c>
      <c r="K10">
        <v>3.9866088457639864E-2</v>
      </c>
      <c r="L10">
        <v>0.1992947864854398</v>
      </c>
      <c r="M10">
        <v>3.7081421465312123E-3</v>
      </c>
    </row>
    <row r="11" spans="1:13">
      <c r="A11">
        <v>2.856390438911393E-2</v>
      </c>
      <c r="B11">
        <v>0.15332511751529407</v>
      </c>
      <c r="C11">
        <v>2.1005029869351741E-2</v>
      </c>
      <c r="D11">
        <v>0.13168286625871181</v>
      </c>
      <c r="E11">
        <v>8.6986517038442242E-3</v>
      </c>
      <c r="F11">
        <v>0.10858188483164921</v>
      </c>
      <c r="G11">
        <v>2.1406795211612054E-2</v>
      </c>
      <c r="H11">
        <v>0.14820948907875089</v>
      </c>
      <c r="I11">
        <v>1.5312369932829247E-2</v>
      </c>
      <c r="J11">
        <v>0.12688392674369484</v>
      </c>
      <c r="K11">
        <v>5.0019391786575579E-3</v>
      </c>
      <c r="L11">
        <v>0.10196320772289355</v>
      </c>
      <c r="M11">
        <v>2.2921917443473119E-3</v>
      </c>
    </row>
    <row r="12" spans="1:13">
      <c r="A12">
        <v>1.7379689113223424E-2</v>
      </c>
      <c r="B12">
        <v>0.16113304547333437</v>
      </c>
      <c r="C12">
        <v>7.1619900881727669E-3</v>
      </c>
      <c r="D12">
        <v>0.14702164528528494</v>
      </c>
      <c r="E12">
        <v>5.3520552928172115E-2</v>
      </c>
      <c r="F12">
        <v>0.14791014085268056</v>
      </c>
      <c r="G12">
        <v>1.4530963147238679E-2</v>
      </c>
      <c r="H12">
        <v>0.15422178600555375</v>
      </c>
      <c r="I12">
        <v>2.3717110090136959E-3</v>
      </c>
      <c r="J12">
        <v>0.14028297861230798</v>
      </c>
      <c r="K12">
        <v>4.647791380880404E-2</v>
      </c>
      <c r="L12">
        <v>0.14088638194829015</v>
      </c>
      <c r="M12">
        <v>3.294355598710158E-3</v>
      </c>
    </row>
    <row r="13" spans="1:13">
      <c r="A13">
        <v>1.0038387268303731E-2</v>
      </c>
      <c r="B13">
        <v>0.12375498253242261</v>
      </c>
      <c r="C13">
        <v>1.1250380637661858E-2</v>
      </c>
      <c r="D13">
        <v>0.15948243924654337</v>
      </c>
      <c r="E13">
        <v>6.8793718000227919E-2</v>
      </c>
      <c r="F13">
        <v>0.20474775682387333</v>
      </c>
      <c r="G13">
        <v>7.2518022147698494E-3</v>
      </c>
      <c r="H13">
        <v>0.11963064682647573</v>
      </c>
      <c r="I13">
        <v>7.1092655796363667E-3</v>
      </c>
      <c r="J13">
        <v>0.15569039781895641</v>
      </c>
      <c r="K13">
        <v>6.1866170854512556E-2</v>
      </c>
      <c r="L13">
        <v>0.19941030911904487</v>
      </c>
      <c r="M13">
        <v>3.2403247674023176E-3</v>
      </c>
    </row>
    <row r="14" spans="1:13">
      <c r="A14">
        <v>1.789502289995331E-2</v>
      </c>
      <c r="B14">
        <v>0.14980937013205861</v>
      </c>
      <c r="C14">
        <v>1.0100319618276196E-2</v>
      </c>
      <c r="D14">
        <v>0.15602441593804706</v>
      </c>
      <c r="E14">
        <v>5.0549909405584445E-2</v>
      </c>
      <c r="F14">
        <v>0.11686962736031971</v>
      </c>
      <c r="G14">
        <v>1.1735691739740407E-2</v>
      </c>
      <c r="H14">
        <v>0.14545824753351438</v>
      </c>
      <c r="I14">
        <v>3.5513595032035604E-3</v>
      </c>
      <c r="J14">
        <v>0.15168666649801715</v>
      </c>
      <c r="K14">
        <v>4.7467622188627448E-2</v>
      </c>
      <c r="L14">
        <v>0.1090296719963878</v>
      </c>
      <c r="M14">
        <v>4.5243550255561005E-3</v>
      </c>
    </row>
    <row r="15" spans="1:13">
      <c r="A15">
        <v>8.1440832115959802E-3</v>
      </c>
      <c r="B15">
        <v>0.1267281862471254</v>
      </c>
      <c r="C15">
        <v>2.3504718319825181E-2</v>
      </c>
      <c r="D15">
        <v>0.11566852896920038</v>
      </c>
      <c r="E15">
        <v>3.9326172481301255E-2</v>
      </c>
      <c r="F15">
        <v>0.13207880747649201</v>
      </c>
      <c r="G15">
        <v>3.2034607850130454E-3</v>
      </c>
      <c r="H15">
        <v>0.12381782161885116</v>
      </c>
      <c r="I15">
        <v>1.8959600893191732E-2</v>
      </c>
      <c r="J15">
        <v>0.10802840563149731</v>
      </c>
      <c r="K15">
        <v>3.4224113782134601E-2</v>
      </c>
      <c r="L15">
        <v>0.12760858877753187</v>
      </c>
      <c r="M15">
        <v>5.3858506250810331E-3</v>
      </c>
    </row>
    <row r="16" spans="1:13">
      <c r="A16">
        <v>1.9230965798525578E-2</v>
      </c>
      <c r="B16">
        <v>0.11355004369523274</v>
      </c>
      <c r="C16">
        <v>7.871940636546582E-3</v>
      </c>
      <c r="D16">
        <v>0.12138385415176989</v>
      </c>
      <c r="E16">
        <v>2.9649933705719972E-2</v>
      </c>
      <c r="F16">
        <v>0.14997726231813044</v>
      </c>
      <c r="G16">
        <v>1.2807064199951158E-2</v>
      </c>
      <c r="H16">
        <v>0.10823112317829379</v>
      </c>
      <c r="I16">
        <v>3.1673214752965138E-3</v>
      </c>
      <c r="J16">
        <v>0.11430099611490641</v>
      </c>
      <c r="K16">
        <v>2.4227846240673298E-2</v>
      </c>
      <c r="L16">
        <v>0.14446414901378421</v>
      </c>
      <c r="M16">
        <v>2.4278601633623649E-3</v>
      </c>
    </row>
    <row r="17" spans="1:13">
      <c r="A17">
        <v>2.0291120579752121E-2</v>
      </c>
      <c r="B17">
        <v>0.14354470229578195</v>
      </c>
      <c r="C17">
        <v>8.7265869866431506E-3</v>
      </c>
      <c r="D17">
        <v>0.11250305949322628</v>
      </c>
      <c r="E17">
        <v>3.9666786512066364E-2</v>
      </c>
      <c r="F17">
        <v>0.18744428047488654</v>
      </c>
      <c r="G17">
        <v>1.7128930557189233E-2</v>
      </c>
      <c r="H17">
        <v>0.13984963032754136</v>
      </c>
      <c r="I17">
        <v>1.2804547404418796E-3</v>
      </c>
      <c r="J17">
        <v>0.10429055054237503</v>
      </c>
      <c r="K17">
        <v>3.3137067184729745E-2</v>
      </c>
      <c r="L17">
        <v>0.18160509962834484</v>
      </c>
      <c r="M17">
        <v>4.0844788958703067E-3</v>
      </c>
    </row>
    <row r="18" spans="1:13">
      <c r="A18">
        <v>1.3028632079958214E-2</v>
      </c>
      <c r="B18">
        <v>0.13724320332570394</v>
      </c>
      <c r="C18">
        <v>7.135519334473049E-3</v>
      </c>
      <c r="D18">
        <v>0.11489529525191604</v>
      </c>
      <c r="E18">
        <v>5.2137471209087169E-2</v>
      </c>
      <c r="F18">
        <v>0.17270392504096102</v>
      </c>
      <c r="G18">
        <v>1.0001685678248563E-2</v>
      </c>
      <c r="H18">
        <v>0.13124872951265809</v>
      </c>
      <c r="I18">
        <v>4.1964554010557693E-3</v>
      </c>
      <c r="J18">
        <v>0.11270054536837007</v>
      </c>
      <c r="K18">
        <v>4.9410097856755535E-2</v>
      </c>
      <c r="L18">
        <v>0.16591140333250573</v>
      </c>
      <c r="M18">
        <v>3.9963803579051984E-3</v>
      </c>
    </row>
    <row r="19" spans="1:13">
      <c r="A19">
        <v>9.7618951653442119E-3</v>
      </c>
      <c r="B19">
        <v>0.16231344092146807</v>
      </c>
      <c r="C19">
        <v>2.8930675783914738E-2</v>
      </c>
      <c r="D19">
        <v>0.20065100215860915</v>
      </c>
      <c r="E19">
        <v>4.2869264916504377E-2</v>
      </c>
      <c r="F19">
        <v>0.12029155760306944</v>
      </c>
      <c r="G19">
        <v>4.204079383593063E-3</v>
      </c>
      <c r="H19">
        <v>0.15569337797808505</v>
      </c>
      <c r="I19">
        <v>2.2120355442438601E-2</v>
      </c>
      <c r="J19">
        <v>0.19305960047777598</v>
      </c>
      <c r="K19">
        <v>3.6168033851714992E-2</v>
      </c>
      <c r="L19">
        <v>0.11522448263027911</v>
      </c>
      <c r="M19">
        <v>5.4760039962896958E-3</v>
      </c>
    </row>
    <row r="20" spans="1:13">
      <c r="A20">
        <v>9.7001015108084242E-3</v>
      </c>
      <c r="B20">
        <v>7.2688436145807833E-2</v>
      </c>
      <c r="C20">
        <v>1.4924940328458144E-2</v>
      </c>
      <c r="D20">
        <v>9.6200210825231572E-2</v>
      </c>
      <c r="E20">
        <v>4.4653305638140996E-2</v>
      </c>
      <c r="F20">
        <v>0.10045748689887204</v>
      </c>
      <c r="G20">
        <v>6.5060613870836998E-3</v>
      </c>
      <c r="H20">
        <v>6.7791920935468E-2</v>
      </c>
      <c r="I20">
        <v>1.1825913394356704E-2</v>
      </c>
      <c r="J20">
        <v>8.8089246652260547E-2</v>
      </c>
      <c r="K20">
        <v>3.8137739606894185E-2</v>
      </c>
      <c r="L20">
        <v>9.6994239689853073E-2</v>
      </c>
      <c r="M20">
        <v>5.3427867482758479E-3</v>
      </c>
    </row>
    <row r="21" spans="1:13">
      <c r="A21">
        <v>8.1524909220983943E-3</v>
      </c>
      <c r="B21">
        <v>0.13640916333176098</v>
      </c>
      <c r="C21">
        <v>1.5946973674548278E-2</v>
      </c>
      <c r="D21">
        <v>0.12720550855626939</v>
      </c>
      <c r="E21">
        <v>3.3253367582530224E-2</v>
      </c>
      <c r="F21">
        <v>0.1988090619770802</v>
      </c>
      <c r="G21">
        <v>4.4518865507029159E-3</v>
      </c>
      <c r="H21">
        <v>0.12920418119355925</v>
      </c>
      <c r="I21">
        <v>1.1486788991144579E-2</v>
      </c>
      <c r="J21">
        <v>0.12026075388742775</v>
      </c>
      <c r="K21">
        <v>3.0779425808869998E-2</v>
      </c>
      <c r="L21">
        <v>0.19409520118185458</v>
      </c>
      <c r="M21">
        <v>2.261053802431863E-3</v>
      </c>
    </row>
    <row r="22" spans="1:13">
      <c r="A22">
        <v>1.1231993553938035E-2</v>
      </c>
      <c r="B22">
        <v>0.14898055629883664</v>
      </c>
      <c r="C22">
        <v>9.4489136822607494E-3</v>
      </c>
      <c r="D22">
        <v>0.10760858914966429</v>
      </c>
      <c r="E22">
        <v>4.4388250914622333E-2</v>
      </c>
      <c r="F22">
        <v>0.14254792638202587</v>
      </c>
      <c r="G22">
        <v>7.5618090215294519E-3</v>
      </c>
      <c r="H22">
        <v>0.14420536778977119</v>
      </c>
      <c r="I22">
        <v>6.9035173631430942E-3</v>
      </c>
      <c r="J22">
        <v>0.10125986889018793</v>
      </c>
      <c r="K22">
        <v>4.2583634460165887E-2</v>
      </c>
      <c r="L22">
        <v>0.1371574902230791</v>
      </c>
      <c r="M22">
        <v>4.4703630889888013E-3</v>
      </c>
    </row>
    <row r="23" spans="1:13">
      <c r="A23">
        <v>1.9860630799770143E-2</v>
      </c>
      <c r="B23">
        <v>0.1647265852476438</v>
      </c>
      <c r="C23">
        <v>9.7717518292932282E-3</v>
      </c>
      <c r="D23">
        <v>0.1657613420651286</v>
      </c>
      <c r="E23">
        <v>1.4773076447136407E-2</v>
      </c>
      <c r="F23">
        <v>0.12473754573859519</v>
      </c>
      <c r="G23">
        <v>1.350003816594399E-2</v>
      </c>
      <c r="H23">
        <v>0.15633279556914795</v>
      </c>
      <c r="I23">
        <v>4.0461851959611968E-3</v>
      </c>
      <c r="J23">
        <v>0.15968349185996811</v>
      </c>
      <c r="K23">
        <v>1.2079553931665789E-2</v>
      </c>
      <c r="L23">
        <v>0.11989136950810869</v>
      </c>
      <c r="M23">
        <v>4.9545985033231073E-3</v>
      </c>
    </row>
    <row r="24" spans="1:13">
      <c r="A24">
        <v>1.2868303111968767E-2</v>
      </c>
      <c r="B24">
        <v>9.195916930654692E-2</v>
      </c>
      <c r="C24">
        <v>7.1231497450930008E-3</v>
      </c>
      <c r="D24">
        <v>0.11690699482185199</v>
      </c>
      <c r="E24">
        <v>3.877737996881328E-2</v>
      </c>
      <c r="F24">
        <v>0.12727956743753446</v>
      </c>
      <c r="G24">
        <v>6.5494788799835991E-3</v>
      </c>
      <c r="H24">
        <v>9.0505548867902769E-2</v>
      </c>
      <c r="I24">
        <v>3.0168041830334752E-3</v>
      </c>
      <c r="J24">
        <v>0.1110349926803926</v>
      </c>
      <c r="K24">
        <v>3.0828616108337887E-2</v>
      </c>
      <c r="L24">
        <v>0.12101697286828529</v>
      </c>
      <c r="M24">
        <v>4.7617506353679218E-3</v>
      </c>
    </row>
    <row r="25" spans="1:13">
      <c r="A25">
        <v>9.9066621234990063E-3</v>
      </c>
      <c r="B25">
        <v>0.11733252239709237</v>
      </c>
      <c r="C25">
        <v>1.6931786501063702E-2</v>
      </c>
      <c r="D25">
        <v>0.1497561733704679</v>
      </c>
      <c r="E25">
        <v>1.639139231817411E-2</v>
      </c>
      <c r="F25">
        <v>0.16004617926965711</v>
      </c>
      <c r="G25">
        <v>2.0499011289134331E-3</v>
      </c>
      <c r="H25">
        <v>0.11306581305593448</v>
      </c>
      <c r="I25">
        <v>1.2164900156389959E-2</v>
      </c>
      <c r="J25">
        <v>0.14669033295658937</v>
      </c>
      <c r="K25">
        <v>1.1860682210385522E-2</v>
      </c>
      <c r="L25">
        <v>0.15361561240715621</v>
      </c>
      <c r="M25">
        <v>4.3985502419840537E-3</v>
      </c>
    </row>
    <row r="26" spans="1:13">
      <c r="A26">
        <v>2.2260290428067691E-2</v>
      </c>
      <c r="B26">
        <v>0.12120025113975372</v>
      </c>
      <c r="C26">
        <v>8.5702031670340274E-3</v>
      </c>
      <c r="D26">
        <v>0.13837996848693321</v>
      </c>
      <c r="E26">
        <v>5.8163215352837354E-2</v>
      </c>
      <c r="F26">
        <v>0.11838170376248208</v>
      </c>
      <c r="G26">
        <v>1.8872115014405121E-2</v>
      </c>
      <c r="H26">
        <v>0.11237531141032985</v>
      </c>
      <c r="I26">
        <v>4.2052621802589193E-3</v>
      </c>
      <c r="J26">
        <v>0.13260928007399547</v>
      </c>
      <c r="K26">
        <v>5.3531243060930087E-2</v>
      </c>
      <c r="L26">
        <v>0.11372350552006631</v>
      </c>
      <c r="M26">
        <v>1.9251980360252489E-3</v>
      </c>
    </row>
    <row r="27" spans="1:13">
      <c r="A27">
        <v>7.9573005595805577E-3</v>
      </c>
      <c r="B27">
        <v>0.13202974546392302</v>
      </c>
      <c r="C27">
        <v>1.7344875205558559E-2</v>
      </c>
      <c r="D27">
        <v>0.13256617830083606</v>
      </c>
      <c r="E27">
        <v>1.7836605306062209E-2</v>
      </c>
      <c r="F27">
        <v>0.14778746004824325</v>
      </c>
      <c r="G27">
        <v>3.0307222735124701E-3</v>
      </c>
      <c r="H27">
        <v>0.12878710909666316</v>
      </c>
      <c r="I27">
        <v>1.0386016682359622E-2</v>
      </c>
      <c r="J27">
        <v>0.12968079831348114</v>
      </c>
      <c r="K27">
        <v>1.4604149631065039E-2</v>
      </c>
      <c r="L27">
        <v>0.14353649975497651</v>
      </c>
      <c r="M27">
        <v>5.0563071793902001E-3</v>
      </c>
    </row>
    <row r="28" spans="1:13">
      <c r="A28">
        <v>1.0464381923753504E-2</v>
      </c>
      <c r="B28">
        <v>0.11540566231396585</v>
      </c>
      <c r="C28">
        <v>1.1794436174580022E-2</v>
      </c>
      <c r="D28">
        <v>0.10822336935950265</v>
      </c>
      <c r="E28">
        <v>9.9323602234230174E-3</v>
      </c>
      <c r="F28">
        <v>0.14107570935491767</v>
      </c>
      <c r="G28">
        <v>3.9852406676126042E-3</v>
      </c>
      <c r="H28">
        <v>0.10972285961978161</v>
      </c>
      <c r="I28">
        <v>5.7424927523361926E-3</v>
      </c>
      <c r="J28">
        <v>0.10454137363714024</v>
      </c>
      <c r="K28">
        <v>4.9263135996423096E-3</v>
      </c>
      <c r="L28">
        <v>0.13509465628391004</v>
      </c>
      <c r="M28">
        <v>3.0365918414194289E-3</v>
      </c>
    </row>
    <row r="29" spans="1:13">
      <c r="A29">
        <v>7.7240589591617177E-3</v>
      </c>
      <c r="B29">
        <v>0.14494521262504534</v>
      </c>
      <c r="C29">
        <v>1.1103237538089804E-2</v>
      </c>
      <c r="D29">
        <v>0.16667796897579851</v>
      </c>
      <c r="E29">
        <v>4.5292573748421015E-2</v>
      </c>
      <c r="F29">
        <v>0.15448642273025404</v>
      </c>
      <c r="G29">
        <v>2.6637017035697689E-3</v>
      </c>
      <c r="H29">
        <v>0.1373857871620173</v>
      </c>
      <c r="I29">
        <v>6.064494111309565E-3</v>
      </c>
      <c r="J29">
        <v>0.16259777492904323</v>
      </c>
      <c r="K29">
        <v>4.1714379584715341E-2</v>
      </c>
      <c r="L29">
        <v>0.14836092863709371</v>
      </c>
      <c r="M29">
        <v>3.8189711669176915E-3</v>
      </c>
    </row>
    <row r="30" spans="1:13">
      <c r="A30">
        <v>3.3310120244146403E-2</v>
      </c>
      <c r="B30">
        <v>0.14734297401961052</v>
      </c>
      <c r="C30">
        <v>9.1135327613165434E-3</v>
      </c>
      <c r="D30">
        <v>0.14142253240147132</v>
      </c>
      <c r="E30">
        <v>4.5193905231281001E-2</v>
      </c>
      <c r="F30">
        <v>0.1769880838611628</v>
      </c>
      <c r="G30">
        <v>2.7087096070687596E-2</v>
      </c>
      <c r="H30">
        <v>0.14244195383418423</v>
      </c>
      <c r="I30">
        <v>3.7204196579645318E-3</v>
      </c>
      <c r="J30">
        <v>0.13613680835966138</v>
      </c>
      <c r="K30">
        <v>3.9725358197498346E-2</v>
      </c>
      <c r="L30">
        <v>0.17435087742885028</v>
      </c>
      <c r="M30">
        <v>5.3980899269020213E-3</v>
      </c>
    </row>
    <row r="31" spans="1:13">
      <c r="A31">
        <v>9.2027811401077346E-3</v>
      </c>
      <c r="B31">
        <v>0.1054538146718984</v>
      </c>
      <c r="C31">
        <v>1.7202311482527641E-2</v>
      </c>
      <c r="D31">
        <v>0.11944229821185201</v>
      </c>
      <c r="E31">
        <v>7.4011810384846985E-2</v>
      </c>
      <c r="F31">
        <v>0.10600993175452661</v>
      </c>
      <c r="G31">
        <v>4.9402578213688228E-3</v>
      </c>
      <c r="H31">
        <v>0.10023028427692575</v>
      </c>
      <c r="I31">
        <v>1.2265966614487216E-2</v>
      </c>
      <c r="J31">
        <v>0.11640526768376901</v>
      </c>
      <c r="K31">
        <v>6.637067474410957E-2</v>
      </c>
      <c r="L31">
        <v>0.10096781464300428</v>
      </c>
      <c r="M31">
        <v>2.2381897212598195E-3</v>
      </c>
    </row>
    <row r="32" spans="1:13">
      <c r="A32">
        <v>1.6393675907693979E-2</v>
      </c>
      <c r="B32">
        <v>8.4091042853219264E-2</v>
      </c>
      <c r="C32">
        <v>9.4373048681788002E-3</v>
      </c>
      <c r="D32">
        <v>0.10088813389985339</v>
      </c>
      <c r="E32">
        <v>7.660446060642416E-2</v>
      </c>
      <c r="F32">
        <v>0.16430139429055551</v>
      </c>
      <c r="G32">
        <v>1.0795633005397329E-2</v>
      </c>
      <c r="H32">
        <v>8.1487181016816415E-2</v>
      </c>
      <c r="I32">
        <v>5.1038760616214599E-3</v>
      </c>
      <c r="J32">
        <v>9.6224394197043525E-2</v>
      </c>
      <c r="K32">
        <v>7.2142630582097689E-2</v>
      </c>
      <c r="L32">
        <v>0.15985695501493791</v>
      </c>
      <c r="M32">
        <v>6.7548680336600875E-3</v>
      </c>
    </row>
    <row r="33" spans="1:13">
      <c r="A33">
        <v>8.8731415762418678E-3</v>
      </c>
      <c r="B33">
        <v>8.9214628771328172E-2</v>
      </c>
      <c r="C33">
        <v>2.1554182638127767E-2</v>
      </c>
      <c r="D33">
        <v>7.752859427022471E-2</v>
      </c>
      <c r="E33">
        <v>3.5039697089582232E-2</v>
      </c>
      <c r="F33">
        <v>0.13748303214545118</v>
      </c>
      <c r="G33">
        <v>7.7110212761283986E-4</v>
      </c>
      <c r="H33">
        <v>8.4415041620311784E-2</v>
      </c>
      <c r="I33">
        <v>1.5216443233163977E-2</v>
      </c>
      <c r="J33">
        <v>7.2852984894677619E-2</v>
      </c>
      <c r="K33">
        <v>2.9780687181515945E-2</v>
      </c>
      <c r="L33">
        <v>0.13094006616213749</v>
      </c>
      <c r="M33">
        <v>6.0615165208626389E-3</v>
      </c>
    </row>
    <row r="34" spans="1:13">
      <c r="A34">
        <v>9.525419604220195E-3</v>
      </c>
      <c r="B34">
        <v>9.9870313027249524E-2</v>
      </c>
      <c r="C34">
        <v>2.1701969801669063E-2</v>
      </c>
      <c r="D34">
        <v>9.7315792006805721E-2</v>
      </c>
      <c r="E34">
        <v>5.776329154026736E-2</v>
      </c>
      <c r="F34">
        <v>0.11828415204961519</v>
      </c>
      <c r="G34">
        <v>5.3304935435485703E-3</v>
      </c>
      <c r="H34">
        <v>9.3598625687977527E-2</v>
      </c>
      <c r="I34">
        <v>1.6585363799644551E-2</v>
      </c>
      <c r="J34">
        <v>9.1541606772327866E-2</v>
      </c>
      <c r="K34">
        <v>5.159486681573798E-2</v>
      </c>
      <c r="L34">
        <v>0.11499312385296735</v>
      </c>
      <c r="M34">
        <v>3.5848107412073077E-3</v>
      </c>
    </row>
    <row r="35" spans="1:13">
      <c r="A35">
        <v>9.1881569501776009E-3</v>
      </c>
      <c r="B35">
        <v>5.7547463454852371E-2</v>
      </c>
      <c r="C35">
        <v>1.3766197954547305E-2</v>
      </c>
      <c r="D35">
        <v>5.2269721860295069E-2</v>
      </c>
      <c r="E35">
        <v>2.1422921555742241E-2</v>
      </c>
      <c r="F35">
        <v>7.3380688238524255E-2</v>
      </c>
      <c r="G35">
        <v>3.5953748657522209E-3</v>
      </c>
      <c r="H35">
        <v>5.2574030314887117E-2</v>
      </c>
      <c r="I35">
        <v>8.2612127041603017E-3</v>
      </c>
      <c r="J35">
        <v>4.705608181577943E-2</v>
      </c>
      <c r="K35">
        <v>1.628982640646193E-2</v>
      </c>
      <c r="L35">
        <v>6.9969909552690057E-2</v>
      </c>
      <c r="M35">
        <v>6.0520949926772764E-3</v>
      </c>
    </row>
    <row r="36" spans="1:13">
      <c r="A36">
        <v>7.2084194908165599E-3</v>
      </c>
      <c r="B36">
        <v>8.2292878587679669E-2</v>
      </c>
      <c r="C36">
        <v>2.0596196300783499E-2</v>
      </c>
      <c r="D36">
        <v>7.541752935244074E-2</v>
      </c>
      <c r="E36">
        <v>1.9285645860048703E-2</v>
      </c>
      <c r="F36">
        <v>7.3098863188063773E-2</v>
      </c>
      <c r="G36">
        <v>2.4491946876354334E-3</v>
      </c>
      <c r="H36">
        <v>7.7917972196121052E-2</v>
      </c>
      <c r="I36">
        <v>1.2846315575794048E-2</v>
      </c>
      <c r="J36">
        <v>6.7296895022219527E-2</v>
      </c>
      <c r="K36">
        <v>1.6158710201302919E-2</v>
      </c>
      <c r="L36">
        <v>6.833661438846983E-2</v>
      </c>
      <c r="M36">
        <v>3.4907050282706308E-3</v>
      </c>
    </row>
    <row r="37" spans="1:13">
      <c r="A37">
        <v>8.325634730266927E-3</v>
      </c>
      <c r="B37">
        <v>0.10892137905519511</v>
      </c>
      <c r="C37">
        <v>2.2031804894538425E-2</v>
      </c>
      <c r="D37">
        <v>0.11168776202413065</v>
      </c>
      <c r="E37">
        <v>4.5839464384771329E-2</v>
      </c>
      <c r="F37">
        <v>0.11979829391032823</v>
      </c>
      <c r="G37">
        <v>3.5313721205655832E-3</v>
      </c>
      <c r="H37">
        <v>0.10280952986338732</v>
      </c>
      <c r="I37">
        <v>1.8348527551648761E-2</v>
      </c>
      <c r="J37">
        <v>0.10727655441035049</v>
      </c>
      <c r="K37">
        <v>3.8048044599063989E-2</v>
      </c>
      <c r="L37">
        <v>0.11501904653900444</v>
      </c>
      <c r="M37">
        <v>2.1398115452481207E-3</v>
      </c>
    </row>
    <row r="38" spans="1:13">
      <c r="A38">
        <v>2.0185884072477879E-2</v>
      </c>
      <c r="B38">
        <v>0.10018415419176024</v>
      </c>
      <c r="C38">
        <v>8.9251305073003231E-3</v>
      </c>
      <c r="D38">
        <v>0.10530267853956822</v>
      </c>
      <c r="E38">
        <v>3.8697880463716777E-2</v>
      </c>
      <c r="F38">
        <v>0.14546176748507816</v>
      </c>
      <c r="G38">
        <v>1.5744829740547427E-2</v>
      </c>
      <c r="H38">
        <v>9.4064163011667049E-2</v>
      </c>
      <c r="I38">
        <v>2.6457573180597559E-3</v>
      </c>
      <c r="J38">
        <v>9.9214306277797648E-2</v>
      </c>
      <c r="K38">
        <v>3.3331120915844704E-2</v>
      </c>
      <c r="L38">
        <v>0.13935936695376244</v>
      </c>
      <c r="M38">
        <v>5.3745308218406465E-3</v>
      </c>
    </row>
    <row r="39" spans="1:13">
      <c r="A39">
        <v>9.6669402734327961E-3</v>
      </c>
      <c r="B39">
        <v>9.375455400428935E-2</v>
      </c>
      <c r="C39">
        <v>2.6779939261118098E-2</v>
      </c>
      <c r="D39">
        <v>0.10532737346358732</v>
      </c>
      <c r="E39">
        <v>2.1732220135254089E-2</v>
      </c>
      <c r="F39">
        <v>8.3166655350038018E-2</v>
      </c>
      <c r="G39">
        <v>6.2365419318117484E-3</v>
      </c>
      <c r="H39">
        <v>9.1861455200526965E-2</v>
      </c>
      <c r="I39">
        <v>2.3752871618323779E-2</v>
      </c>
      <c r="J39">
        <v>9.9362275228104008E-2</v>
      </c>
      <c r="K39">
        <v>1.6778954873688051E-2</v>
      </c>
      <c r="L39">
        <v>7.7276250428961676E-2</v>
      </c>
      <c r="M39">
        <v>3.5945591873195889E-3</v>
      </c>
    </row>
    <row r="40" spans="1:13">
      <c r="A40">
        <v>1.0075343974162831E-2</v>
      </c>
      <c r="B40">
        <v>0.11483727772138728</v>
      </c>
      <c r="C40">
        <v>2.4525265870331721E-2</v>
      </c>
      <c r="D40">
        <v>0.12490061618479062</v>
      </c>
      <c r="E40">
        <v>2.9857975141536985E-2</v>
      </c>
      <c r="F40">
        <v>0.13823238936280366</v>
      </c>
      <c r="G40">
        <v>4.4180078337733245E-3</v>
      </c>
      <c r="H40">
        <v>0.10929379466726842</v>
      </c>
      <c r="I40">
        <v>2.1655399246887624E-2</v>
      </c>
      <c r="J40">
        <v>0.12332395331008213</v>
      </c>
      <c r="K40">
        <v>2.5908955560777946E-2</v>
      </c>
      <c r="L40">
        <v>0.13188563330919098</v>
      </c>
      <c r="M40">
        <v>5.3528198672320631E-3</v>
      </c>
    </row>
    <row r="41" spans="1:13">
      <c r="A41">
        <v>2.1787824568664266E-2</v>
      </c>
      <c r="B41">
        <v>0.16331373519980982</v>
      </c>
      <c r="C41">
        <v>9.8627478382179775E-3</v>
      </c>
      <c r="D41">
        <v>0.14531361938026827</v>
      </c>
      <c r="E41">
        <v>6.0075570926480672E-2</v>
      </c>
      <c r="F41">
        <v>0.13680106460727659</v>
      </c>
      <c r="G41">
        <v>1.9214834791002444E-2</v>
      </c>
      <c r="H41">
        <v>0.15659595384701738</v>
      </c>
      <c r="I41">
        <v>4.6835889003177516E-3</v>
      </c>
      <c r="J41">
        <v>0.13953503290874575</v>
      </c>
      <c r="K41">
        <v>5.3501269339575906E-2</v>
      </c>
      <c r="L41">
        <v>0.13106421063365345</v>
      </c>
      <c r="M41">
        <v>5.6417347899105552E-3</v>
      </c>
    </row>
    <row r="42" spans="1:13">
      <c r="A42">
        <v>1.3844082169670804E-2</v>
      </c>
      <c r="B42">
        <v>0.11038912581701495</v>
      </c>
      <c r="C42">
        <v>9.5767949673464352E-3</v>
      </c>
      <c r="D42">
        <v>0.11150719233290776</v>
      </c>
      <c r="E42">
        <v>4.6063032269315282E-2</v>
      </c>
      <c r="F42">
        <v>0.13860167090137718</v>
      </c>
      <c r="G42">
        <v>5.7486651282973476E-3</v>
      </c>
      <c r="H42">
        <v>0.10544115054916177</v>
      </c>
      <c r="I42">
        <v>4.9638707672830153E-3</v>
      </c>
      <c r="J42">
        <v>0.10567831399426041</v>
      </c>
      <c r="K42">
        <v>4.0666975289705851E-2</v>
      </c>
      <c r="L42">
        <v>0.13340676953696934</v>
      </c>
      <c r="M42">
        <v>4.4898543255817791E-3</v>
      </c>
    </row>
    <row r="43" spans="1:13">
      <c r="A43">
        <v>9.6468762294061317E-3</v>
      </c>
      <c r="B43">
        <v>0.14050029776638503</v>
      </c>
      <c r="C43">
        <v>2.534124778766704E-2</v>
      </c>
      <c r="D43">
        <v>0.13874632841877962</v>
      </c>
      <c r="E43">
        <v>5.3733626602029738E-2</v>
      </c>
      <c r="F43">
        <v>0.14017142851370923</v>
      </c>
      <c r="G43">
        <v>6.3726141996925754E-3</v>
      </c>
      <c r="H43">
        <v>0.13401245386135305</v>
      </c>
      <c r="I43">
        <v>2.1807536249443288E-2</v>
      </c>
      <c r="J43">
        <v>0.13167912085326039</v>
      </c>
      <c r="K43">
        <v>4.8012755301338528E-2</v>
      </c>
      <c r="L43">
        <v>0.1346711112351375</v>
      </c>
      <c r="M43">
        <v>2.5495704276428462E-3</v>
      </c>
    </row>
    <row r="44" spans="1:13">
      <c r="A44">
        <v>7.5199492071017721E-3</v>
      </c>
      <c r="B44">
        <v>9.6156422772714772E-2</v>
      </c>
      <c r="C44">
        <v>1.2681060326112149E-2</v>
      </c>
      <c r="D44">
        <v>0.10288830684098918</v>
      </c>
      <c r="E44">
        <v>3.6728846192225786E-2</v>
      </c>
      <c r="F44">
        <v>0.15515390675995325</v>
      </c>
      <c r="G44">
        <v>1.1257890867117017E-3</v>
      </c>
      <c r="H44">
        <v>8.941807217829463E-2</v>
      </c>
      <c r="I44">
        <v>7.3593328052221994E-3</v>
      </c>
      <c r="J44">
        <v>9.5597688257264807E-2</v>
      </c>
      <c r="K44">
        <v>3.317869332873645E-2</v>
      </c>
      <c r="L44">
        <v>0.15057342553890132</v>
      </c>
      <c r="M44">
        <v>4.0228621573860385E-3</v>
      </c>
    </row>
    <row r="45" spans="1:13">
      <c r="A45">
        <v>9.4360740382801872E-3</v>
      </c>
      <c r="B45">
        <v>0.12397157053469378</v>
      </c>
      <c r="C45">
        <v>1.1828364292864791E-2</v>
      </c>
      <c r="D45">
        <v>0.1222049561928468</v>
      </c>
      <c r="E45">
        <v>3.545683111506831E-2</v>
      </c>
      <c r="F45">
        <v>0.11631624172002342</v>
      </c>
      <c r="G45">
        <v>4.7455465682134535E-3</v>
      </c>
      <c r="H45">
        <v>0.11642737586086806</v>
      </c>
      <c r="I45">
        <v>6.257869850025191E-3</v>
      </c>
      <c r="J45">
        <v>0.11644702483373236</v>
      </c>
      <c r="K45">
        <v>2.9937800701060613E-2</v>
      </c>
      <c r="L45">
        <v>0.11007086006227569</v>
      </c>
      <c r="M45">
        <v>2.0663640152100461E-3</v>
      </c>
    </row>
    <row r="46" spans="1:13">
      <c r="A46">
        <v>9.3052130410959579E-3</v>
      </c>
      <c r="B46">
        <v>8.1834346493167759E-2</v>
      </c>
      <c r="C46">
        <v>9.9339714646987567E-3</v>
      </c>
      <c r="D46">
        <v>9.2930083380277168E-2</v>
      </c>
      <c r="E46">
        <v>3.4751436302200074E-2</v>
      </c>
      <c r="F46">
        <v>0.13452060381212569</v>
      </c>
      <c r="G46">
        <v>7.0254089219010532E-3</v>
      </c>
      <c r="H46">
        <v>7.4970486490368152E-2</v>
      </c>
      <c r="I46">
        <v>4.7682974351726404E-3</v>
      </c>
      <c r="J46">
        <v>8.5029865605055821E-2</v>
      </c>
      <c r="K46">
        <v>2.839571575616355E-2</v>
      </c>
      <c r="L46">
        <v>0.12693733332059928</v>
      </c>
      <c r="M46">
        <v>3.6044170609712445E-3</v>
      </c>
    </row>
    <row r="47" spans="1:13">
      <c r="A47">
        <v>1.0133695820670252E-2</v>
      </c>
      <c r="B47">
        <v>9.0778053216924587E-2</v>
      </c>
      <c r="C47">
        <v>8.3515000771066192E-3</v>
      </c>
      <c r="D47">
        <v>8.1198751095270069E-2</v>
      </c>
      <c r="E47">
        <v>5.0901423454688129E-2</v>
      </c>
      <c r="F47">
        <v>0.1990650091774106</v>
      </c>
      <c r="G47">
        <v>6.1935645399967248E-3</v>
      </c>
      <c r="H47">
        <v>8.3754261012304279E-2</v>
      </c>
      <c r="I47">
        <v>2.2549940680303307E-3</v>
      </c>
      <c r="J47">
        <v>7.6325977416374632E-2</v>
      </c>
      <c r="K47">
        <v>4.6814666812534315E-2</v>
      </c>
      <c r="L47">
        <v>0.1956725043277199</v>
      </c>
      <c r="M47">
        <v>2.6904980638330148E-3</v>
      </c>
    </row>
    <row r="48" spans="1:13">
      <c r="A48">
        <v>9.5831717258262842E-3</v>
      </c>
      <c r="B48">
        <v>0.15150498871612855</v>
      </c>
      <c r="C48">
        <v>1.6760569029168126E-2</v>
      </c>
      <c r="D48">
        <v>0.14387900408132764</v>
      </c>
      <c r="E48">
        <v>4.8199064508911219E-2</v>
      </c>
      <c r="F48">
        <v>0.159710398654064</v>
      </c>
      <c r="G48">
        <v>4.185935651429779E-3</v>
      </c>
      <c r="H48">
        <v>0.14542475109681097</v>
      </c>
      <c r="I48">
        <v>1.1532462844197898E-2</v>
      </c>
      <c r="J48">
        <v>0.13811566550418847</v>
      </c>
      <c r="K48">
        <v>4.2591065025290392E-2</v>
      </c>
      <c r="L48">
        <v>0.1538855943025052</v>
      </c>
      <c r="M48">
        <v>4.3901186272125615E-3</v>
      </c>
    </row>
    <row r="49" spans="1:13">
      <c r="A49">
        <v>1.2183047343483484E-2</v>
      </c>
      <c r="B49">
        <v>7.9592101302374804E-2</v>
      </c>
      <c r="C49">
        <v>8.8759801010194778E-3</v>
      </c>
      <c r="D49">
        <v>8.5103880039814825E-2</v>
      </c>
      <c r="E49">
        <v>2.8516285002097515E-2</v>
      </c>
      <c r="F49">
        <v>0.10549746136834286</v>
      </c>
      <c r="G49">
        <v>8.8069116278743399E-3</v>
      </c>
      <c r="H49">
        <v>7.6045083613981698E-2</v>
      </c>
      <c r="I49">
        <v>4.3003048852277292E-3</v>
      </c>
      <c r="J49">
        <v>7.9662825639267132E-2</v>
      </c>
      <c r="K49">
        <v>2.1566456307272625E-2</v>
      </c>
      <c r="L49">
        <v>9.9762297417581469E-2</v>
      </c>
      <c r="M49">
        <v>3.1401459714847854E-3</v>
      </c>
    </row>
    <row r="50" spans="1:13">
      <c r="A50">
        <v>9.7489546158950977E-3</v>
      </c>
      <c r="B50">
        <v>0.11163104494557217</v>
      </c>
      <c r="C50">
        <v>1.4863592349557826E-2</v>
      </c>
      <c r="D50">
        <v>0.11118304747984989</v>
      </c>
      <c r="E50">
        <v>4.8183403862653247E-2</v>
      </c>
      <c r="F50">
        <v>0.13431091664776326</v>
      </c>
      <c r="G50">
        <v>3.891192786607663E-3</v>
      </c>
      <c r="H50">
        <v>0.10621491402119307</v>
      </c>
      <c r="I50">
        <v>1.1591346965890299E-2</v>
      </c>
      <c r="J50">
        <v>0.10605395557691527</v>
      </c>
      <c r="K50">
        <v>4.2089879476520292E-2</v>
      </c>
      <c r="L50">
        <v>0.12742782358390548</v>
      </c>
      <c r="M50">
        <v>4.9245488337779347E-3</v>
      </c>
    </row>
    <row r="51" spans="1:13">
      <c r="A51">
        <v>8.0517683432853905E-3</v>
      </c>
      <c r="B51">
        <v>9.749910559644144E-2</v>
      </c>
      <c r="C51">
        <v>1.4465724155212464E-2</v>
      </c>
      <c r="D51">
        <v>0.11539851716461053</v>
      </c>
      <c r="E51">
        <v>4.5391929697993667E-2</v>
      </c>
      <c r="F51">
        <v>0.12713257585929916</v>
      </c>
      <c r="G51">
        <v>3.5162715839479404E-3</v>
      </c>
      <c r="H51">
        <v>9.1093596211004352E-2</v>
      </c>
      <c r="I51">
        <v>8.2707962804906398E-3</v>
      </c>
      <c r="J51">
        <v>0.10897991839348747</v>
      </c>
      <c r="K51">
        <v>3.9183529423831874E-2</v>
      </c>
      <c r="L51">
        <v>0.12191524476965314</v>
      </c>
      <c r="M51">
        <v>5.4604726715550504E-3</v>
      </c>
    </row>
    <row r="52" spans="1:13">
      <c r="A52">
        <v>1.8174644418773707E-2</v>
      </c>
      <c r="B52">
        <v>9.8562076543590796E-2</v>
      </c>
      <c r="C52">
        <v>9.1765450204405134E-3</v>
      </c>
      <c r="D52">
        <v>0.10074543889759818</v>
      </c>
      <c r="E52">
        <v>2.6577281356923433E-2</v>
      </c>
      <c r="F52">
        <v>0.13572885843339821</v>
      </c>
      <c r="G52">
        <v>1.3906399179807573E-2</v>
      </c>
      <c r="H52">
        <v>9.2206873553673324E-2</v>
      </c>
      <c r="I52">
        <v>3.4477565107746632E-3</v>
      </c>
      <c r="J52">
        <v>9.6409176881628117E-2</v>
      </c>
      <c r="K52">
        <v>2.2231577471903873E-2</v>
      </c>
      <c r="L52">
        <v>0.13112055502104059</v>
      </c>
      <c r="M52">
        <v>2.5209864930242315E-3</v>
      </c>
    </row>
    <row r="53" spans="1:13">
      <c r="A53">
        <v>1.3868997212639332E-2</v>
      </c>
      <c r="B53">
        <v>0.10251037193817621</v>
      </c>
      <c r="C53">
        <v>2.2653277590845691E-2</v>
      </c>
      <c r="D53">
        <v>0.11249250873159253</v>
      </c>
      <c r="E53">
        <v>9.7929580219944575E-3</v>
      </c>
      <c r="F53">
        <v>0.14656486898645379</v>
      </c>
      <c r="G53">
        <v>1.032744506670916E-2</v>
      </c>
      <c r="H53">
        <v>9.7516128796297744E-2</v>
      </c>
      <c r="I53">
        <v>1.6771757349460827E-2</v>
      </c>
      <c r="J53">
        <v>0.10676595828188033</v>
      </c>
      <c r="K53">
        <v>4.3667946344179568E-3</v>
      </c>
      <c r="L53">
        <v>0.14042450837461273</v>
      </c>
      <c r="M53">
        <v>3.2748537451046983E-3</v>
      </c>
    </row>
    <row r="54" spans="1:13">
      <c r="A54">
        <v>2.3355880691257973E-2</v>
      </c>
      <c r="B54">
        <v>0.11622047691169378</v>
      </c>
      <c r="C54">
        <v>9.4245288057001712E-3</v>
      </c>
      <c r="D54">
        <v>0.11721794840707978</v>
      </c>
      <c r="E54">
        <v>3.5392036735582208E-2</v>
      </c>
      <c r="F54">
        <v>0.10597976955906414</v>
      </c>
      <c r="G54">
        <v>1.8776459783499583E-2</v>
      </c>
      <c r="H54">
        <v>0.11212175258548107</v>
      </c>
      <c r="I54">
        <v>4.6728541650568273E-3</v>
      </c>
      <c r="J54">
        <v>0.11341173920382745</v>
      </c>
      <c r="K54">
        <v>3.2245892461900953E-2</v>
      </c>
      <c r="L54">
        <v>9.717626365686742E-2</v>
      </c>
      <c r="M54">
        <v>4.9471069206556357E-3</v>
      </c>
    </row>
    <row r="55" spans="1:13">
      <c r="A55">
        <v>1.5626675530436895E-2</v>
      </c>
      <c r="B55">
        <v>0.15765084748932934</v>
      </c>
      <c r="C55">
        <v>8.7764788669692263E-3</v>
      </c>
      <c r="D55">
        <v>0.13860632910578802</v>
      </c>
      <c r="E55">
        <v>7.2218243050474864E-3</v>
      </c>
      <c r="F55">
        <v>0.13531888248005744</v>
      </c>
      <c r="G55">
        <v>9.6470695618740901E-3</v>
      </c>
      <c r="H55">
        <v>0.15088946757129104</v>
      </c>
      <c r="I55">
        <v>2.8615982155714551E-3</v>
      </c>
      <c r="J55">
        <v>0.13364266163755265</v>
      </c>
      <c r="K55">
        <v>4.6369465626024111E-3</v>
      </c>
      <c r="L55">
        <v>0.12881956385744558</v>
      </c>
      <c r="M55">
        <v>3.646736531554198E-3</v>
      </c>
    </row>
    <row r="56" spans="1:13">
      <c r="A56">
        <v>9.4618475779499576E-3</v>
      </c>
      <c r="B56">
        <v>8.3655602676527566E-2</v>
      </c>
      <c r="C56">
        <v>1.2268735215528714E-2</v>
      </c>
      <c r="D56">
        <v>0.10098936492964661</v>
      </c>
      <c r="E56">
        <v>1.6290299374633097E-2</v>
      </c>
      <c r="F56">
        <v>0.1684859846122464</v>
      </c>
      <c r="G56">
        <v>6.672821672213637E-3</v>
      </c>
      <c r="H56">
        <v>7.9371445239616936E-2</v>
      </c>
      <c r="I56">
        <v>7.326601280343791E-3</v>
      </c>
      <c r="J56">
        <v>9.5458806146079919E-2</v>
      </c>
      <c r="K56">
        <v>1.0510210681409629E-2</v>
      </c>
      <c r="L56">
        <v>0.16188991067829422</v>
      </c>
      <c r="M56">
        <v>1.6774105674587827E-3</v>
      </c>
    </row>
    <row r="57" spans="1:13">
      <c r="A57">
        <v>1.9612131275652114E-2</v>
      </c>
      <c r="B57">
        <v>9.9542104492959499E-2</v>
      </c>
      <c r="C57">
        <v>8.6309777149108126E-3</v>
      </c>
      <c r="D57">
        <v>9.0003730232169593E-2</v>
      </c>
      <c r="E57">
        <v>2.4838198517698168E-2</v>
      </c>
      <c r="F57">
        <v>0.14890118743240779</v>
      </c>
      <c r="G57">
        <v>1.530128493701907E-2</v>
      </c>
      <c r="H57">
        <v>9.6414488270523291E-2</v>
      </c>
      <c r="I57">
        <v>2.2242333453704778E-3</v>
      </c>
      <c r="J57">
        <v>8.488059613932529E-2</v>
      </c>
      <c r="K57">
        <v>1.9963049713180057E-2</v>
      </c>
      <c r="L57">
        <v>0.14202078553861533</v>
      </c>
      <c r="M57">
        <v>5.8045036295927719E-3</v>
      </c>
    </row>
    <row r="58" spans="1:13">
      <c r="A58">
        <v>7.8097957790281185E-3</v>
      </c>
      <c r="B58">
        <v>0.12193552490336783</v>
      </c>
      <c r="C58">
        <v>2.186198948086723E-2</v>
      </c>
      <c r="D58">
        <v>0.1236759342150635</v>
      </c>
      <c r="E58">
        <v>4.2908050231557311E-2</v>
      </c>
      <c r="F58">
        <v>0.17548534104007776</v>
      </c>
      <c r="G58">
        <v>4.6289191795098146E-3</v>
      </c>
      <c r="H58">
        <v>0.11658586345824588</v>
      </c>
      <c r="I58">
        <v>1.5232130498450104E-2</v>
      </c>
      <c r="J58">
        <v>0.12104396217611252</v>
      </c>
      <c r="K58">
        <v>3.7360320470440828E-2</v>
      </c>
      <c r="L58">
        <v>0.16988268789370325</v>
      </c>
      <c r="M58">
        <v>5.3354719671381981E-3</v>
      </c>
    </row>
    <row r="59" spans="1:13">
      <c r="A59">
        <v>9.1534925534341692E-3</v>
      </c>
      <c r="B59">
        <v>0.10491784247942508</v>
      </c>
      <c r="C59">
        <v>2.8272849205325041E-2</v>
      </c>
      <c r="D59">
        <v>0.1131621224730537</v>
      </c>
      <c r="E59">
        <v>4.566626919188297E-2</v>
      </c>
      <c r="F59">
        <v>0.11637940247056749</v>
      </c>
      <c r="G59">
        <v>3.3631001718521635E-3</v>
      </c>
      <c r="H59">
        <v>9.8628002099673304E-2</v>
      </c>
      <c r="I59">
        <v>2.2593796861399416E-2</v>
      </c>
      <c r="J59">
        <v>0.10747622010871305</v>
      </c>
      <c r="K59">
        <v>4.3210656525922111E-2</v>
      </c>
      <c r="L59">
        <v>0.1139185425992584</v>
      </c>
      <c r="M59">
        <v>3.3697313552653878E-3</v>
      </c>
    </row>
    <row r="60" spans="1:13">
      <c r="A60">
        <v>1.0169995425753142E-2</v>
      </c>
      <c r="B60">
        <v>0.12852760773816493</v>
      </c>
      <c r="C60">
        <v>8.9143870315958485E-3</v>
      </c>
      <c r="D60">
        <v>0.11623586240588768</v>
      </c>
      <c r="E60">
        <v>1.2962071986445271E-2</v>
      </c>
      <c r="F60">
        <v>0.1200192087514407</v>
      </c>
      <c r="G60">
        <v>4.8870474682886416E-3</v>
      </c>
      <c r="H60">
        <v>0.12602510203445139</v>
      </c>
      <c r="I60">
        <v>3.6132921995204658E-3</v>
      </c>
      <c r="J60">
        <v>0.11071127937627902</v>
      </c>
      <c r="K60">
        <v>8.1845028038158071E-3</v>
      </c>
      <c r="L60">
        <v>0.11421033213014271</v>
      </c>
      <c r="M60">
        <v>3.7023906603505991E-3</v>
      </c>
    </row>
    <row r="61" spans="1:13">
      <c r="A61">
        <v>1.9822939260244647E-2</v>
      </c>
      <c r="B61">
        <v>6.2653145758860218E-2</v>
      </c>
      <c r="C61">
        <v>9.2166628444221715E-3</v>
      </c>
      <c r="D61">
        <v>5.1163012975052755E-2</v>
      </c>
      <c r="E61">
        <v>1.0763411488396253E-2</v>
      </c>
      <c r="F61">
        <v>6.7330219039448386E-2</v>
      </c>
      <c r="G61">
        <v>1.5366154529230763E-2</v>
      </c>
      <c r="H61">
        <v>5.7148189172639814E-2</v>
      </c>
      <c r="I61">
        <v>4.2603573243049546E-3</v>
      </c>
      <c r="J61">
        <v>4.7887788143282525E-2</v>
      </c>
      <c r="K61">
        <v>5.9754141073271759E-3</v>
      </c>
      <c r="L61">
        <v>6.1717828409550285E-2</v>
      </c>
      <c r="M61">
        <v>4.4311471859449789E-3</v>
      </c>
    </row>
    <row r="62" spans="1:13">
      <c r="A62">
        <v>1.8219721389508524E-2</v>
      </c>
      <c r="B62">
        <v>0.15201330805048538</v>
      </c>
      <c r="C62">
        <v>7.8678688139587026E-3</v>
      </c>
      <c r="D62">
        <v>0.13032371217790456</v>
      </c>
      <c r="E62">
        <v>8.2549090966140243E-2</v>
      </c>
      <c r="F62">
        <v>0.17472987342460869</v>
      </c>
      <c r="G62">
        <v>1.2695809534922949E-2</v>
      </c>
      <c r="H62">
        <v>0.14723918796186483</v>
      </c>
      <c r="I62">
        <v>3.7619506064740815E-3</v>
      </c>
      <c r="J62">
        <v>0.12322617062478355</v>
      </c>
      <c r="K62">
        <v>7.8831515495329435E-2</v>
      </c>
      <c r="L62">
        <v>0.16695499693242397</v>
      </c>
      <c r="M62">
        <v>5.7337531540456628E-3</v>
      </c>
    </row>
    <row r="63" spans="1:13">
      <c r="A63">
        <v>1.9342125438655492E-2</v>
      </c>
      <c r="B63">
        <v>0.25278095213933871</v>
      </c>
      <c r="C63">
        <v>1.0841302578821228E-2</v>
      </c>
      <c r="D63">
        <v>0.20044080720130181</v>
      </c>
      <c r="E63">
        <v>9.0610255401125314E-3</v>
      </c>
      <c r="F63">
        <v>0.14498517744552453</v>
      </c>
      <c r="G63">
        <v>1.3633788596611681E-2</v>
      </c>
      <c r="H63">
        <v>0.24657576038195481</v>
      </c>
      <c r="I63">
        <v>7.9222518619717561E-3</v>
      </c>
      <c r="J63">
        <v>0.19442963978578284</v>
      </c>
      <c r="K63">
        <v>2.9432495810798854E-3</v>
      </c>
      <c r="L63">
        <v>0.13891620621443607</v>
      </c>
      <c r="M63">
        <v>1.7223612372286069E-3</v>
      </c>
    </row>
    <row r="64" spans="1:13">
      <c r="A64">
        <v>2.5043791070596962E-2</v>
      </c>
      <c r="B64">
        <v>0.24042069317680595</v>
      </c>
      <c r="C64">
        <v>1.0017495574814938E-2</v>
      </c>
      <c r="D64">
        <v>0.21337336128439829</v>
      </c>
      <c r="E64">
        <v>5.7308586676817729E-2</v>
      </c>
      <c r="F64">
        <v>0.13790796612780423</v>
      </c>
      <c r="G64">
        <v>1.8902644547053045E-2</v>
      </c>
      <c r="H64">
        <v>0.23383762370561592</v>
      </c>
      <c r="I64">
        <v>4.0903426308975871E-3</v>
      </c>
      <c r="J64">
        <v>0.20951649034012593</v>
      </c>
      <c r="K64">
        <v>5.2517804945372608E-2</v>
      </c>
      <c r="L64">
        <v>0.13121036365093902</v>
      </c>
      <c r="M64">
        <v>5.2071926169442668E-3</v>
      </c>
    </row>
    <row r="65" spans="1:13">
      <c r="A65">
        <v>1.3068890068122976E-2</v>
      </c>
      <c r="B65">
        <v>8.6161551904007969E-2</v>
      </c>
      <c r="C65">
        <v>9.8509741382412468E-3</v>
      </c>
      <c r="D65">
        <v>0.1210989248570096</v>
      </c>
      <c r="E65">
        <v>4.2259984574907233E-2</v>
      </c>
      <c r="F65">
        <v>8.1258060963235873E-2</v>
      </c>
      <c r="G65">
        <v>7.8512926865644921E-3</v>
      </c>
      <c r="H65">
        <v>8.0412829614943046E-2</v>
      </c>
      <c r="I65">
        <v>2.588730998685822E-3</v>
      </c>
      <c r="J65">
        <v>0.11540858619765222</v>
      </c>
      <c r="K65">
        <v>3.7172710079797659E-2</v>
      </c>
      <c r="L65">
        <v>7.6742992949531338E-2</v>
      </c>
      <c r="M65">
        <v>4.1129750044967854E-3</v>
      </c>
    </row>
    <row r="66" spans="1:13">
      <c r="A66">
        <v>1.2715880349820373E-2</v>
      </c>
      <c r="B66">
        <v>9.3865394430381721E-2</v>
      </c>
      <c r="C66">
        <v>1.0010896547134994E-2</v>
      </c>
      <c r="D66">
        <v>7.042220147377512E-2</v>
      </c>
      <c r="E66">
        <v>2.0267293465650389E-2</v>
      </c>
      <c r="F66">
        <v>0.13714513527334757</v>
      </c>
      <c r="G66">
        <v>9.0103538776584863E-3</v>
      </c>
      <c r="H66">
        <v>8.7590770167358917E-2</v>
      </c>
      <c r="I66">
        <v>5.6253539471163797E-3</v>
      </c>
      <c r="J66">
        <v>6.4219002986281623E-2</v>
      </c>
      <c r="K66">
        <v>1.5715459959614115E-2</v>
      </c>
      <c r="L66">
        <v>0.13394610004323076</v>
      </c>
      <c r="M66">
        <v>7.9978763763853145E-3</v>
      </c>
    </row>
    <row r="67" spans="1:13">
      <c r="A67">
        <v>9.1335492643575822E-3</v>
      </c>
      <c r="B67">
        <v>0.17849862046956422</v>
      </c>
      <c r="C67">
        <v>1.2939505920654366E-2</v>
      </c>
      <c r="D67">
        <v>0.12759395019159472</v>
      </c>
      <c r="E67">
        <v>3.1216026947245921E-2</v>
      </c>
      <c r="F67">
        <v>0.1604203263521545</v>
      </c>
      <c r="G67">
        <v>5.4326510625263393E-3</v>
      </c>
      <c r="H67">
        <v>0.17179665984835077</v>
      </c>
      <c r="I67">
        <v>4.9528999366379792E-3</v>
      </c>
      <c r="J67">
        <v>0.1221148228948969</v>
      </c>
      <c r="K67">
        <v>2.7765105220682391E-2</v>
      </c>
      <c r="L67">
        <v>0.15533766084591821</v>
      </c>
      <c r="M67">
        <v>3.3491299252270119E-3</v>
      </c>
    </row>
    <row r="68" spans="1:13">
      <c r="A68">
        <v>7.2338680536058282E-3</v>
      </c>
      <c r="B68">
        <v>9.9981438981558299E-2</v>
      </c>
      <c r="C68">
        <v>7.7090904494791978E-3</v>
      </c>
      <c r="D68">
        <v>0.1275443379422137</v>
      </c>
      <c r="E68">
        <v>7.8873644231516216E-2</v>
      </c>
      <c r="F68">
        <v>0.24492426972293588</v>
      </c>
      <c r="G68">
        <v>2.2215189727789065E-3</v>
      </c>
      <c r="H68">
        <v>9.4717358913315897E-2</v>
      </c>
      <c r="I68">
        <v>3.5534013603761233E-3</v>
      </c>
      <c r="J68">
        <v>0.12254018211320064</v>
      </c>
      <c r="K68">
        <v>7.3689583482946339E-2</v>
      </c>
      <c r="L68">
        <v>0.23976575156031235</v>
      </c>
      <c r="M68">
        <v>3.3798130440779463E-3</v>
      </c>
    </row>
    <row r="69" spans="1:13">
      <c r="A69">
        <v>1.3835896665742106E-2</v>
      </c>
      <c r="B69">
        <v>5.1734770705678647E-2</v>
      </c>
      <c r="C69">
        <v>9.8983513109435275E-3</v>
      </c>
      <c r="D69">
        <v>0.10538382616480928</v>
      </c>
      <c r="E69">
        <v>2.5156339560788242E-2</v>
      </c>
      <c r="F69">
        <v>6.7402919929981389E-2</v>
      </c>
      <c r="G69">
        <v>9.6189096155106426E-3</v>
      </c>
      <c r="H69">
        <v>4.5703033279746098E-2</v>
      </c>
      <c r="I69">
        <v>4.3755901503263247E-3</v>
      </c>
      <c r="J69">
        <v>9.8446151686140793E-2</v>
      </c>
      <c r="K69">
        <v>2.0945848896289442E-2</v>
      </c>
      <c r="L69">
        <v>6.3857305023476196E-2</v>
      </c>
      <c r="M69">
        <v>3.7230008991574527E-3</v>
      </c>
    </row>
    <row r="70" spans="1:13">
      <c r="A70">
        <v>2.467264428289017E-2</v>
      </c>
      <c r="B70">
        <v>0.13459875714601241</v>
      </c>
      <c r="C70">
        <v>1.981075579595596E-2</v>
      </c>
      <c r="D70">
        <v>0.13554741831419467</v>
      </c>
      <c r="E70">
        <v>1.0086978822087544E-2</v>
      </c>
      <c r="F70">
        <v>3.8823506708275987E-2</v>
      </c>
      <c r="G70">
        <v>1.8418487072420869E-2</v>
      </c>
      <c r="H70">
        <v>0.12861052158364103</v>
      </c>
      <c r="I70">
        <v>1.6065440713763722E-2</v>
      </c>
      <c r="J70">
        <v>0.13115679077331202</v>
      </c>
      <c r="K70">
        <v>5.346359639714365E-3</v>
      </c>
      <c r="L70">
        <v>3.3861623012754791E-2</v>
      </c>
      <c r="M70">
        <v>5.4644678902506004E-3</v>
      </c>
    </row>
    <row r="71" spans="1:13">
      <c r="A71">
        <v>2.5096888293484259E-2</v>
      </c>
      <c r="B71">
        <v>0.1548116108203616</v>
      </c>
      <c r="C71">
        <v>9.9518179876434514E-3</v>
      </c>
      <c r="D71">
        <v>0.16574971715235776</v>
      </c>
      <c r="E71">
        <v>4.234544058624759E-2</v>
      </c>
      <c r="F71">
        <v>0.13693201393152177</v>
      </c>
      <c r="G71">
        <v>1.9878887642766404E-2</v>
      </c>
      <c r="H71">
        <v>0.14957785284362024</v>
      </c>
      <c r="I71">
        <v>5.8469063396238419E-3</v>
      </c>
      <c r="J71">
        <v>0.16142191275633594</v>
      </c>
      <c r="K71">
        <v>3.7021259417637321E-2</v>
      </c>
      <c r="L71">
        <v>0.13295872902515943</v>
      </c>
      <c r="M71">
        <v>4.566129526027249E-3</v>
      </c>
    </row>
    <row r="72" spans="1:13">
      <c r="A72">
        <v>9.6873886199417714E-3</v>
      </c>
      <c r="B72">
        <v>0.11287235544921026</v>
      </c>
      <c r="C72">
        <v>1.2001391350478233E-2</v>
      </c>
      <c r="D72">
        <v>0.10550665661679874</v>
      </c>
      <c r="E72">
        <v>1.8845624778824982E-2</v>
      </c>
      <c r="F72">
        <v>0.13477390241992043</v>
      </c>
      <c r="G72">
        <v>2.9323121532624122E-3</v>
      </c>
      <c r="H72">
        <v>0.10724372649090023</v>
      </c>
      <c r="I72">
        <v>5.9319468050964301E-3</v>
      </c>
      <c r="J72">
        <v>0.10117504697320243</v>
      </c>
      <c r="K72">
        <v>1.333705392554008E-2</v>
      </c>
      <c r="L72">
        <v>0.12827999792944719</v>
      </c>
      <c r="M72">
        <v>7.3022594976622944E-3</v>
      </c>
    </row>
    <row r="73" spans="1:13">
      <c r="A73">
        <v>1.4355132403291766E-2</v>
      </c>
      <c r="B73">
        <v>0.16553489620897621</v>
      </c>
      <c r="C73">
        <v>9.6148578226841197E-3</v>
      </c>
      <c r="D73">
        <v>0.16553489620897621</v>
      </c>
      <c r="E73">
        <v>2.4885541035379516E-2</v>
      </c>
      <c r="F73">
        <v>0.14488765994847758</v>
      </c>
      <c r="G73">
        <v>9.3913910490127685E-3</v>
      </c>
      <c r="H73">
        <v>0.16044289502739673</v>
      </c>
      <c r="I73">
        <v>3.7649145737644989E-3</v>
      </c>
      <c r="J73">
        <v>0.16128850523152946</v>
      </c>
      <c r="K73">
        <v>2.0862069297424301E-2</v>
      </c>
      <c r="L73">
        <v>0.14075237475229044</v>
      </c>
      <c r="M73">
        <v>4.2896803729562984E-3</v>
      </c>
    </row>
    <row r="74" spans="1:13">
      <c r="A74">
        <v>9.3990438835725495E-3</v>
      </c>
      <c r="B74">
        <v>0.11904418534740528</v>
      </c>
      <c r="C74">
        <v>9.781972200675575E-3</v>
      </c>
      <c r="D74">
        <v>0.17456879132734385</v>
      </c>
      <c r="E74">
        <v>1.8589323494045136E-2</v>
      </c>
      <c r="F74">
        <v>0.19550220599564244</v>
      </c>
      <c r="G74">
        <v>3.5935956947961956E-3</v>
      </c>
      <c r="H74">
        <v>0.11298059963159111</v>
      </c>
      <c r="I74">
        <v>5.3351588454532695E-3</v>
      </c>
      <c r="J74">
        <v>0.16842580543612404</v>
      </c>
      <c r="K74">
        <v>1.4284174024471061E-2</v>
      </c>
      <c r="L74">
        <v>0.19286873980488548</v>
      </c>
      <c r="M74">
        <v>5.0736487726563773E-3</v>
      </c>
    </row>
    <row r="75" spans="1:13">
      <c r="A75">
        <v>8.9970314733550695E-3</v>
      </c>
      <c r="B75">
        <v>8.1809219650343268E-2</v>
      </c>
      <c r="C75">
        <v>4.8324804889059353E-2</v>
      </c>
      <c r="D75">
        <v>8.1809219650343268E-2</v>
      </c>
      <c r="E75">
        <v>3.1812392511680991E-2</v>
      </c>
      <c r="F75">
        <v>0.13535145541078836</v>
      </c>
      <c r="G75">
        <v>3.36598201131302E-3</v>
      </c>
      <c r="H75">
        <v>7.7401959745710749E-2</v>
      </c>
      <c r="I75">
        <v>4.4017281552301085E-2</v>
      </c>
      <c r="J75">
        <v>7.5037248326739345E-2</v>
      </c>
      <c r="K75">
        <v>2.7757525377334568E-2</v>
      </c>
      <c r="L75">
        <v>0.12772689429146142</v>
      </c>
      <c r="M75">
        <v>3.7853758677707876E-3</v>
      </c>
    </row>
    <row r="76" spans="1:13">
      <c r="A76">
        <v>2.3829298080231685E-2</v>
      </c>
      <c r="B76">
        <v>0.20402709437362812</v>
      </c>
      <c r="C76">
        <v>2.5474940055513845E-2</v>
      </c>
      <c r="D76">
        <v>0.19826734746014055</v>
      </c>
      <c r="E76">
        <v>8.607109808871527E-3</v>
      </c>
      <c r="F76">
        <v>0.16892006556760866</v>
      </c>
      <c r="G76">
        <v>1.8097660178103755E-2</v>
      </c>
      <c r="H76">
        <v>0.19963236760798408</v>
      </c>
      <c r="I76">
        <v>2.1030500916433156E-2</v>
      </c>
      <c r="J76">
        <v>0.19094430748072808</v>
      </c>
      <c r="K76">
        <v>4.0609262032864548E-3</v>
      </c>
      <c r="L76">
        <v>0.16327220134662562</v>
      </c>
      <c r="M76">
        <v>4.7711269493924445E-3</v>
      </c>
    </row>
    <row r="77" spans="1:13">
      <c r="A77">
        <v>9.4067863148436046E-3</v>
      </c>
      <c r="B77">
        <v>0.18632601773190877</v>
      </c>
      <c r="C77">
        <v>1.2038533900073225E-2</v>
      </c>
      <c r="D77">
        <v>0.17724648856286637</v>
      </c>
      <c r="E77">
        <v>2.9572552186666084E-2</v>
      </c>
      <c r="F77">
        <v>0.11253839481103167</v>
      </c>
      <c r="G77">
        <v>2.3088340535503647E-3</v>
      </c>
      <c r="H77">
        <v>0.18204031210643806</v>
      </c>
      <c r="I77">
        <v>9.3370015226114898E-3</v>
      </c>
      <c r="J77">
        <v>0.17040902604404415</v>
      </c>
      <c r="K77">
        <v>2.2001810007080208E-2</v>
      </c>
      <c r="L77">
        <v>0.10726421104855394</v>
      </c>
      <c r="M77">
        <v>4.9324669808833502E-3</v>
      </c>
    </row>
    <row r="78" spans="1:13">
      <c r="A78">
        <v>1.027807400062977E-2</v>
      </c>
      <c r="B78">
        <v>0.11228293949933939</v>
      </c>
      <c r="C78">
        <v>9.8872507611711125E-3</v>
      </c>
      <c r="D78">
        <v>0.14550291485332528</v>
      </c>
      <c r="E78">
        <v>3.7179740316700578E-2</v>
      </c>
      <c r="F78">
        <v>0.16654223257751641</v>
      </c>
      <c r="G78">
        <v>4.9130214867020286E-3</v>
      </c>
      <c r="H78">
        <v>0.10527314845573274</v>
      </c>
      <c r="I78">
        <v>4.4631070634394672E-3</v>
      </c>
      <c r="J78">
        <v>0.14101444990712231</v>
      </c>
      <c r="K78">
        <v>3.4415295381101579E-2</v>
      </c>
      <c r="L78">
        <v>0.16025189732578449</v>
      </c>
      <c r="M78">
        <v>4.5171626850432668E-3</v>
      </c>
    </row>
    <row r="79" spans="1:13">
      <c r="A79">
        <v>9.6975529812813148E-3</v>
      </c>
      <c r="B79">
        <v>8.7526958303995359E-2</v>
      </c>
      <c r="C79">
        <v>1.0524821320170767E-2</v>
      </c>
      <c r="D79">
        <v>8.117353746132483E-2</v>
      </c>
      <c r="E79">
        <v>1.1219726724837857E-2</v>
      </c>
      <c r="F79">
        <v>8.9346948649552088E-2</v>
      </c>
      <c r="G79">
        <v>5.8675804757179761E-3</v>
      </c>
      <c r="H79">
        <v>8.4003794258357051E-2</v>
      </c>
      <c r="I79">
        <v>5.0020681269392353E-3</v>
      </c>
      <c r="J79">
        <v>7.6122323352492222E-2</v>
      </c>
      <c r="K79">
        <v>4.7073211926832561E-3</v>
      </c>
      <c r="L79">
        <v>8.6207796683236707E-2</v>
      </c>
      <c r="M79">
        <v>3.677664611427601E-3</v>
      </c>
    </row>
    <row r="80" spans="1:13">
      <c r="A80">
        <v>1.0006070798004198E-2</v>
      </c>
      <c r="B80">
        <v>5.9438925459143692E-2</v>
      </c>
      <c r="C80">
        <v>1.3111971057798134E-2</v>
      </c>
      <c r="D80">
        <v>9.2786486143245736E-2</v>
      </c>
      <c r="E80">
        <v>2.883763447843829E-2</v>
      </c>
      <c r="F80">
        <v>6.8070058812675985E-2</v>
      </c>
      <c r="G80">
        <v>5.9763277517355445E-3</v>
      </c>
      <c r="H80">
        <v>5.5891857558830735E-2</v>
      </c>
      <c r="I80">
        <v>7.2755664022190383E-3</v>
      </c>
      <c r="J80">
        <v>8.9149433415869048E-2</v>
      </c>
      <c r="K80">
        <v>2.2032458989508383E-2</v>
      </c>
      <c r="L80">
        <v>6.4863977756709934E-2</v>
      </c>
      <c r="M80">
        <v>4.0557282489880825E-3</v>
      </c>
    </row>
    <row r="81" spans="1:13">
      <c r="A81">
        <v>1.37569052196458E-2</v>
      </c>
      <c r="B81">
        <v>0.10488570710941197</v>
      </c>
      <c r="C81">
        <v>9.9088560035712273E-3</v>
      </c>
      <c r="D81">
        <v>8.704475165306623E-2</v>
      </c>
      <c r="E81">
        <v>6.8037720676697833E-2</v>
      </c>
      <c r="F81">
        <v>0.21056130111145976</v>
      </c>
      <c r="G81">
        <v>9.8503468596000295E-3</v>
      </c>
      <c r="H81">
        <v>9.8014624846278334E-2</v>
      </c>
      <c r="I81">
        <v>5.8920286329275018E-3</v>
      </c>
      <c r="J81">
        <v>8.0448806484216012E-2</v>
      </c>
      <c r="K81">
        <v>6.325926456792795E-2</v>
      </c>
      <c r="L81">
        <v>0.20308659986142005</v>
      </c>
      <c r="M81">
        <v>3.8186211196180281E-3</v>
      </c>
    </row>
    <row r="82" spans="1:13">
      <c r="A82">
        <v>9.8006417474141398E-3</v>
      </c>
      <c r="B82">
        <v>0.10167935916447934</v>
      </c>
      <c r="C82">
        <v>2.1805983281603929E-2</v>
      </c>
      <c r="D82">
        <v>0.11530704414923532</v>
      </c>
      <c r="E82">
        <v>2.7808654048698825E-2</v>
      </c>
      <c r="F82">
        <v>0.13196310357504809</v>
      </c>
      <c r="G82">
        <v>4.1712217418528146E-3</v>
      </c>
      <c r="H82">
        <v>9.7015990656320841E-2</v>
      </c>
      <c r="I82">
        <v>1.505112713917222E-2</v>
      </c>
      <c r="J82">
        <v>0.10791803139422305</v>
      </c>
      <c r="K82">
        <v>2.1992607132097386E-2</v>
      </c>
      <c r="L82">
        <v>0.12334588721828046</v>
      </c>
      <c r="M82">
        <v>5.0815302215496648E-3</v>
      </c>
    </row>
    <row r="83" spans="1:13">
      <c r="A83">
        <v>2.1545362835227191E-2</v>
      </c>
      <c r="B83">
        <v>0.13673205123408219</v>
      </c>
      <c r="C83">
        <v>1.0012731972505367E-2</v>
      </c>
      <c r="D83">
        <v>0.15918298395473174</v>
      </c>
      <c r="E83">
        <v>2.3137033438556824E-2</v>
      </c>
      <c r="F83">
        <v>0.16870508352903701</v>
      </c>
      <c r="G83">
        <v>1.7294280044934912E-2</v>
      </c>
      <c r="H83">
        <v>0.13057238033310645</v>
      </c>
      <c r="I83">
        <v>2.3875012781643273E-3</v>
      </c>
      <c r="J83">
        <v>0.15619999301582579</v>
      </c>
      <c r="K83">
        <v>1.7566225845955082E-2</v>
      </c>
      <c r="L83">
        <v>0.16553369551225888</v>
      </c>
      <c r="M83">
        <v>4.0643757012827899E-3</v>
      </c>
    </row>
    <row r="84" spans="1:13">
      <c r="A84">
        <v>1.2750385425770285E-2</v>
      </c>
      <c r="B84">
        <v>0.11476958887712345</v>
      </c>
      <c r="C84">
        <v>9.8476145050127445E-3</v>
      </c>
      <c r="D84">
        <v>0.11160292969084244</v>
      </c>
      <c r="E84">
        <v>1.6998986500697397E-2</v>
      </c>
      <c r="F84">
        <v>9.7458518658787185E-2</v>
      </c>
      <c r="G84">
        <v>8.0127045073139485E-3</v>
      </c>
      <c r="H84">
        <v>0.11004212656984523</v>
      </c>
      <c r="I84">
        <v>6.1403610261944732E-3</v>
      </c>
      <c r="J84">
        <v>0.10732702544036943</v>
      </c>
      <c r="K84">
        <v>1.294414382532943E-2</v>
      </c>
      <c r="L84">
        <v>8.9161563642056366E-2</v>
      </c>
      <c r="M84">
        <v>3.7049022787952871E-3</v>
      </c>
    </row>
    <row r="85" spans="1:13">
      <c r="A85">
        <v>9.5227467624952825E-3</v>
      </c>
      <c r="B85">
        <v>7.5356400259111708E-2</v>
      </c>
      <c r="C85">
        <v>1.4944665549632953E-2</v>
      </c>
      <c r="D85">
        <v>6.9411555294534313E-2</v>
      </c>
      <c r="E85">
        <v>2.4302291882764095E-2</v>
      </c>
      <c r="F85">
        <v>7.7310492816912574E-2</v>
      </c>
      <c r="G85">
        <v>2.7063163714642294E-3</v>
      </c>
      <c r="H85">
        <v>6.9977836158064077E-2</v>
      </c>
      <c r="I85">
        <v>1.0288561744133366E-2</v>
      </c>
      <c r="J85">
        <v>6.1855363961984447E-2</v>
      </c>
      <c r="K85">
        <v>1.8214342377392376E-2</v>
      </c>
      <c r="L85">
        <v>6.9239142045704985E-2</v>
      </c>
      <c r="M85">
        <v>5.3717206681369138E-3</v>
      </c>
    </row>
    <row r="86" spans="1:13">
      <c r="A86">
        <v>9.654100271458247E-3</v>
      </c>
      <c r="B86">
        <v>0.13044221989303889</v>
      </c>
      <c r="C86">
        <v>9.987769110191896E-3</v>
      </c>
      <c r="D86">
        <v>0.11008842073028635</v>
      </c>
      <c r="E86">
        <v>3.9267209709069523E-2</v>
      </c>
      <c r="F86">
        <v>0.17112201248198294</v>
      </c>
      <c r="G86">
        <v>3.9097771181603831E-3</v>
      </c>
      <c r="H86">
        <v>0.12696907849203501</v>
      </c>
      <c r="I86">
        <v>5.6161361601717525E-3</v>
      </c>
      <c r="J86">
        <v>0.10385063032063487</v>
      </c>
      <c r="K86">
        <v>3.3492346222253708E-2</v>
      </c>
      <c r="L86">
        <v>0.16612542200791625</v>
      </c>
      <c r="M86">
        <v>5.2757459198254026E-3</v>
      </c>
    </row>
    <row r="87" spans="1:13">
      <c r="A87">
        <v>1.0693746991531455E-2</v>
      </c>
      <c r="B87">
        <v>0.11022914927830563</v>
      </c>
      <c r="C87">
        <v>7.1844860134721083E-3</v>
      </c>
      <c r="D87">
        <v>0.11310036280580872</v>
      </c>
      <c r="E87">
        <v>2.0158117508115702E-2</v>
      </c>
      <c r="F87">
        <v>0.12352180449822733</v>
      </c>
      <c r="G87">
        <v>5.3868787734489693E-3</v>
      </c>
      <c r="H87">
        <v>0.10659922776061044</v>
      </c>
      <c r="I87">
        <v>3.7934222144869493E-3</v>
      </c>
      <c r="J87">
        <v>0.10613047464680378</v>
      </c>
      <c r="K87">
        <v>1.5130697265801161E-2</v>
      </c>
      <c r="L87">
        <v>0.11737626693964334</v>
      </c>
      <c r="M87">
        <v>1.9142349684043048E-3</v>
      </c>
    </row>
    <row r="88" spans="1:13">
      <c r="A88">
        <v>9.8781860359102771E-3</v>
      </c>
      <c r="B88">
        <v>9.3229343650293589E-2</v>
      </c>
      <c r="C88">
        <v>1.4290735139887096E-2</v>
      </c>
      <c r="D88">
        <v>5.9120068368019182E-2</v>
      </c>
      <c r="E88">
        <v>1.9813189233207566E-2</v>
      </c>
      <c r="F88">
        <v>0.1558442275613259</v>
      </c>
      <c r="G88">
        <v>4.0613055543856167E-3</v>
      </c>
      <c r="H88">
        <v>8.6918691597874229E-2</v>
      </c>
      <c r="I88">
        <v>1.0054895795924024E-2</v>
      </c>
      <c r="J88">
        <v>5.4793621563402201E-2</v>
      </c>
      <c r="K88">
        <v>1.6439423510240053E-2</v>
      </c>
      <c r="L88">
        <v>0.14986044680778443</v>
      </c>
      <c r="M88">
        <v>6.7811207609939318E-3</v>
      </c>
    </row>
    <row r="89" spans="1:13">
      <c r="A89">
        <v>2.2131340405897745E-2</v>
      </c>
      <c r="B89">
        <v>8.1528803286627871E-2</v>
      </c>
      <c r="C89">
        <v>9.0986524068012303E-3</v>
      </c>
      <c r="D89">
        <v>0.11280725448445916</v>
      </c>
      <c r="E89">
        <v>1.9603788793951783E-2</v>
      </c>
      <c r="F89">
        <v>8.3108523044094107E-2</v>
      </c>
      <c r="G89">
        <v>1.6657514961493747E-2</v>
      </c>
      <c r="H89">
        <v>7.506010424938829E-2</v>
      </c>
      <c r="I89">
        <v>2.4216756940623474E-3</v>
      </c>
      <c r="J89">
        <v>0.10747989007647026</v>
      </c>
      <c r="K89">
        <v>1.3145591598150687E-2</v>
      </c>
      <c r="L89">
        <v>7.8569486502437516E-2</v>
      </c>
      <c r="M89">
        <v>2.9130589018834937E-3</v>
      </c>
    </row>
    <row r="90" spans="1:13">
      <c r="A90">
        <v>9.1797006760073411E-3</v>
      </c>
      <c r="B90">
        <v>2.9652562992910598E-2</v>
      </c>
      <c r="C90">
        <v>1.0096396003629875E-2</v>
      </c>
      <c r="D90">
        <v>4.156960225200354E-2</v>
      </c>
      <c r="E90">
        <v>3.1613272443658892E-2</v>
      </c>
      <c r="F90">
        <v>5.7408060412592922E-2</v>
      </c>
      <c r="G90">
        <v>2.5633370756822211E-3</v>
      </c>
      <c r="H90">
        <v>2.4147486889213376E-2</v>
      </c>
      <c r="I90">
        <v>5.4654748434469751E-3</v>
      </c>
      <c r="J90">
        <v>3.5010064369254884E-2</v>
      </c>
      <c r="K90">
        <v>2.6508037020922623E-2</v>
      </c>
      <c r="L90">
        <v>5.2828694717401724E-2</v>
      </c>
      <c r="M90">
        <v>5.6518718398798021E-3</v>
      </c>
    </row>
    <row r="91" spans="1:13">
      <c r="A91">
        <v>2.7205974691407536E-2</v>
      </c>
      <c r="B91">
        <v>7.6822642239693095E-2</v>
      </c>
      <c r="C91">
        <v>9.8119497611279683E-3</v>
      </c>
      <c r="D91">
        <v>5.6975975220378811E-2</v>
      </c>
      <c r="E91">
        <v>8.2911960529709797E-2</v>
      </c>
      <c r="F91">
        <v>0.16108640320663917</v>
      </c>
      <c r="G91">
        <v>2.1401679278487261E-2</v>
      </c>
      <c r="H91">
        <v>6.91600216850983E-2</v>
      </c>
      <c r="I91">
        <v>4.0029200759593578E-3</v>
      </c>
      <c r="J91">
        <v>5.2314808196608144E-2</v>
      </c>
      <c r="K91">
        <v>7.7711112572448102E-2</v>
      </c>
      <c r="L91">
        <v>0.15431361217818584</v>
      </c>
      <c r="M91">
        <v>5.3026926605507464E-3</v>
      </c>
    </row>
    <row r="92" spans="1:13">
      <c r="A92">
        <v>1.5053007078159861E-2</v>
      </c>
      <c r="B92">
        <v>9.1181441548436725E-3</v>
      </c>
      <c r="C92">
        <v>1.2372746403113994E-2</v>
      </c>
      <c r="D92">
        <v>3.7616426026251891E-2</v>
      </c>
      <c r="E92">
        <v>7.0873538075802975E-2</v>
      </c>
      <c r="F92">
        <v>8.9608013202400513E-2</v>
      </c>
      <c r="G92">
        <v>1.1053551196570529E-2</v>
      </c>
      <c r="H92">
        <v>4.2865073538662203E-3</v>
      </c>
      <c r="I92">
        <v>6.7360769367651131E-3</v>
      </c>
      <c r="J92">
        <v>3.351048248207552E-2</v>
      </c>
      <c r="K92">
        <v>6.4683959217574971E-2</v>
      </c>
      <c r="L92">
        <v>8.2753914534332229E-2</v>
      </c>
      <c r="M92">
        <v>4.8814804532598087E-3</v>
      </c>
    </row>
    <row r="93" spans="1:13">
      <c r="A93">
        <v>9.9831170842896045E-3</v>
      </c>
      <c r="B93">
        <v>6.4935723772167525E-2</v>
      </c>
      <c r="C93">
        <v>3.814632801182688E-2</v>
      </c>
      <c r="D93">
        <v>6.1844639645974385E-2</v>
      </c>
      <c r="E93">
        <v>3.1248631026525486E-2</v>
      </c>
      <c r="F93">
        <v>3.1277252175842138E-2</v>
      </c>
      <c r="G93">
        <v>5.1069616340871198E-3</v>
      </c>
      <c r="H93">
        <v>5.995206566912465E-2</v>
      </c>
      <c r="I93">
        <v>3.4125874833267809E-2</v>
      </c>
      <c r="J93">
        <v>5.698856407530583E-2</v>
      </c>
      <c r="K93">
        <v>2.4556805703417509E-2</v>
      </c>
      <c r="L93">
        <v>2.4465534241107922E-2</v>
      </c>
      <c r="M93">
        <v>3.4944566040685113E-3</v>
      </c>
    </row>
    <row r="94" spans="1:13">
      <c r="A94">
        <v>8.1352424064458587E-3</v>
      </c>
      <c r="B94">
        <v>1.5923151823954745E-2</v>
      </c>
      <c r="C94">
        <v>1.8179719217013935E-2</v>
      </c>
      <c r="D94">
        <v>2.7261027018349499E-2</v>
      </c>
      <c r="E94">
        <v>3.411328654117543E-2</v>
      </c>
      <c r="F94">
        <v>7.4593904043492351E-2</v>
      </c>
      <c r="G94">
        <v>4.6415609734353309E-3</v>
      </c>
      <c r="H94">
        <v>1.1760367744605158E-2</v>
      </c>
      <c r="I94">
        <v>1.1841886518889721E-2</v>
      </c>
      <c r="J94">
        <v>2.2069385050058551E-2</v>
      </c>
      <c r="K94">
        <v>2.8216389383398769E-2</v>
      </c>
      <c r="L94">
        <v>7.1240553667759554E-2</v>
      </c>
      <c r="M94">
        <v>2.981585845581879E-3</v>
      </c>
    </row>
    <row r="95" spans="1:13">
      <c r="A95">
        <v>2.5329506923345766E-2</v>
      </c>
      <c r="B95">
        <v>4.7593521370527116E-2</v>
      </c>
      <c r="C95">
        <v>9.6510116010114586E-3</v>
      </c>
      <c r="D95">
        <v>3.1722144734912722E-2</v>
      </c>
      <c r="E95">
        <v>4.4562529304697882E-2</v>
      </c>
      <c r="F95">
        <v>1.8991978058430347E-2</v>
      </c>
      <c r="G95">
        <v>1.9898811796247355E-2</v>
      </c>
      <c r="H95">
        <v>4.2866314603661575E-2</v>
      </c>
      <c r="I95">
        <v>5.3313152060247022E-3</v>
      </c>
      <c r="J95">
        <v>2.5360618689451952E-2</v>
      </c>
      <c r="K95">
        <v>3.8204697620862836E-2</v>
      </c>
      <c r="L95">
        <v>1.3421324460732843E-2</v>
      </c>
      <c r="M95">
        <v>6.4875793655409311E-3</v>
      </c>
    </row>
    <row r="96" spans="1:13">
      <c r="A96">
        <v>9.0638401402454057E-3</v>
      </c>
      <c r="B96">
        <v>2.9557819784778925E-2</v>
      </c>
      <c r="C96">
        <v>2.5947622046072986E-2</v>
      </c>
      <c r="D96">
        <v>3.8488308927893435E-2</v>
      </c>
      <c r="E96">
        <v>1.6609967744457811E-2</v>
      </c>
      <c r="F96">
        <v>2.6707663675274277E-2</v>
      </c>
      <c r="G96">
        <v>2.0444691599295051E-3</v>
      </c>
      <c r="H96">
        <v>2.5437721993193951E-2</v>
      </c>
      <c r="I96">
        <v>2.1603368260921976E-2</v>
      </c>
      <c r="J96">
        <v>3.1966588493564742E-2</v>
      </c>
      <c r="K96">
        <v>1.1768663037288626E-2</v>
      </c>
      <c r="L96">
        <v>2.3720778329257033E-2</v>
      </c>
      <c r="M96">
        <v>4.0387993488045929E-3</v>
      </c>
    </row>
    <row r="97" spans="1:13">
      <c r="A97">
        <v>9.6541336555464267E-3</v>
      </c>
      <c r="B97">
        <v>6.1896005407522901E-2</v>
      </c>
      <c r="C97">
        <v>1.8744556022700237E-2</v>
      </c>
      <c r="D97">
        <v>6.8966333915309194E-2</v>
      </c>
      <c r="E97">
        <v>7.468993318351716E-2</v>
      </c>
      <c r="F97">
        <v>9.3179403368561578E-2</v>
      </c>
      <c r="G97">
        <v>3.6573811954134891E-3</v>
      </c>
      <c r="H97">
        <v>5.7635423390808641E-2</v>
      </c>
      <c r="I97">
        <v>1.2130345394488576E-2</v>
      </c>
      <c r="J97">
        <v>6.4535210147199956E-2</v>
      </c>
      <c r="K97">
        <v>6.9506260222268301E-2</v>
      </c>
      <c r="L97">
        <v>8.794585014246846E-2</v>
      </c>
      <c r="M97">
        <v>6.7917168713514092E-3</v>
      </c>
    </row>
    <row r="98" spans="1:13">
      <c r="A98">
        <v>3.6224629277423079E-2</v>
      </c>
      <c r="B98">
        <v>2.5117018297347277E-2</v>
      </c>
      <c r="C98">
        <v>4.2658245538160083E-2</v>
      </c>
      <c r="D98">
        <v>9.802812069866355E-3</v>
      </c>
      <c r="E98">
        <v>6.3856186294690989E-2</v>
      </c>
      <c r="F98">
        <v>0.12107138047671548</v>
      </c>
      <c r="G98">
        <v>3.0839694901551851E-2</v>
      </c>
      <c r="H98">
        <v>1.9625750033625752E-2</v>
      </c>
      <c r="I98">
        <v>3.6094891263815508E-2</v>
      </c>
      <c r="J98">
        <v>3.4517239358079366E-3</v>
      </c>
      <c r="K98">
        <v>5.9346926288434736E-2</v>
      </c>
      <c r="L98">
        <v>0.1188716634169547</v>
      </c>
      <c r="M98">
        <v>5.5023704235070874E-3</v>
      </c>
    </row>
    <row r="99" spans="1:13">
      <c r="A99">
        <v>4.7089877824791293E-2</v>
      </c>
      <c r="B99">
        <v>8.2203302172151035E-2</v>
      </c>
      <c r="C99">
        <v>9.678226034646395E-3</v>
      </c>
      <c r="D99">
        <v>6.0762876535030624E-2</v>
      </c>
      <c r="E99">
        <v>0.1224950111374315</v>
      </c>
      <c r="F99">
        <v>0.14341179001543619</v>
      </c>
      <c r="G99">
        <v>4.0020531835962658E-2</v>
      </c>
      <c r="H99">
        <v>7.6866492282586477E-2</v>
      </c>
      <c r="I99">
        <v>4.0368562924863989E-3</v>
      </c>
      <c r="J99">
        <v>5.6748014523236599E-2</v>
      </c>
      <c r="K99">
        <v>0.11459909364029951</v>
      </c>
      <c r="L99">
        <v>0.14033225084167272</v>
      </c>
      <c r="M99">
        <v>4.7695545434128656E-3</v>
      </c>
    </row>
    <row r="100" spans="1:13">
      <c r="A100">
        <v>3.1335575132312998E-2</v>
      </c>
      <c r="B100">
        <v>5.3185430931421571E-2</v>
      </c>
      <c r="C100">
        <v>9.849417317056481E-3</v>
      </c>
      <c r="D100">
        <v>5.1506824852104657E-2</v>
      </c>
      <c r="E100">
        <v>4.0372071192635681E-2</v>
      </c>
      <c r="F100">
        <v>0.18808940617252426</v>
      </c>
      <c r="G100">
        <v>2.7624789277887751E-2</v>
      </c>
      <c r="H100">
        <v>4.6018713244293123E-2</v>
      </c>
      <c r="I100">
        <v>4.2987909212176432E-3</v>
      </c>
      <c r="J100">
        <v>4.5670124589658731E-2</v>
      </c>
      <c r="K100">
        <v>3.5325044747008962E-2</v>
      </c>
      <c r="L100">
        <v>0.18396693718878104</v>
      </c>
      <c r="M100">
        <v>6.0770848532204109E-3</v>
      </c>
    </row>
    <row r="101" spans="1:13">
      <c r="A101">
        <v>1.4298919723540993E-2</v>
      </c>
      <c r="B101">
        <v>0.10610435318767003</v>
      </c>
      <c r="C101">
        <v>9.7653180709914109E-3</v>
      </c>
      <c r="D101">
        <v>0.10473482768846218</v>
      </c>
      <c r="E101">
        <v>3.3188926609164213E-2</v>
      </c>
      <c r="F101">
        <v>0.11155884267589362</v>
      </c>
      <c r="G101">
        <v>7.4718193004340858E-3</v>
      </c>
      <c r="H101">
        <v>0.10170976605930795</v>
      </c>
      <c r="I101">
        <v>4.2125583066965023E-3</v>
      </c>
      <c r="J101">
        <v>9.6955823892000498E-2</v>
      </c>
      <c r="K101">
        <v>2.5240568691576995E-2</v>
      </c>
      <c r="L101">
        <v>0.10216562925604349</v>
      </c>
      <c r="M101">
        <v>3.2841225087280545E-3</v>
      </c>
    </row>
    <row r="102" spans="1:13">
      <c r="A102">
        <v>9.0307733802677276E-3</v>
      </c>
      <c r="B102">
        <v>0.12751291354735036</v>
      </c>
      <c r="C102">
        <v>1.9932517770379844E-2</v>
      </c>
      <c r="D102">
        <v>0.1129442187714732</v>
      </c>
      <c r="E102">
        <v>7.7290559277447338E-2</v>
      </c>
      <c r="F102">
        <v>0.1780821415023934</v>
      </c>
      <c r="G102">
        <v>5.7154189977196134E-3</v>
      </c>
      <c r="H102">
        <v>0.12314115483116492</v>
      </c>
      <c r="I102">
        <v>1.2595918251748217E-2</v>
      </c>
      <c r="J102">
        <v>0.10805201094329162</v>
      </c>
      <c r="K102">
        <v>7.1328477977029209E-2</v>
      </c>
      <c r="L102">
        <v>0.17116586431361688</v>
      </c>
      <c r="M102">
        <v>3.807217870428294E-3</v>
      </c>
    </row>
    <row r="103" spans="1:13">
      <c r="A103">
        <v>9.8605264749812415E-3</v>
      </c>
      <c r="B103">
        <v>7.958578121157163E-2</v>
      </c>
      <c r="C103">
        <v>1.3953514494739609E-2</v>
      </c>
      <c r="D103">
        <v>7.3229611580887977E-2</v>
      </c>
      <c r="E103">
        <v>2.6328784154479791E-2</v>
      </c>
      <c r="F103">
        <v>9.4850218885258797E-2</v>
      </c>
      <c r="G103">
        <v>5.258391965842912E-3</v>
      </c>
      <c r="H103">
        <v>7.7256337178977577E-2</v>
      </c>
      <c r="I103">
        <v>7.684471788396147E-3</v>
      </c>
      <c r="J103">
        <v>6.7103488304148973E-2</v>
      </c>
      <c r="K103">
        <v>2.0766093487790342E-2</v>
      </c>
      <c r="L103">
        <v>8.9483324579060566E-2</v>
      </c>
      <c r="M103">
        <v>5.682620740830405E-3</v>
      </c>
    </row>
    <row r="104" spans="1:13">
      <c r="A104">
        <v>8.4284334033244632E-3</v>
      </c>
      <c r="B104">
        <v>2.5266350335391478E-2</v>
      </c>
      <c r="C104">
        <v>1.698102613072356E-2</v>
      </c>
      <c r="D104">
        <v>3.7803673765328727E-2</v>
      </c>
      <c r="E104">
        <v>2.7112932856079821E-2</v>
      </c>
      <c r="F104">
        <v>9.2472235233078209E-2</v>
      </c>
      <c r="G104">
        <v>3.4166839635173187E-3</v>
      </c>
      <c r="H104">
        <v>1.8824287067000518E-2</v>
      </c>
      <c r="I104">
        <v>1.344528973693737E-2</v>
      </c>
      <c r="J104">
        <v>3.3135590145460962E-2</v>
      </c>
      <c r="K104">
        <v>2.0972860568207814E-2</v>
      </c>
      <c r="L104">
        <v>8.7542849157667607E-2</v>
      </c>
      <c r="M104">
        <v>2.5318594195036892E-3</v>
      </c>
    </row>
    <row r="105" spans="1:13">
      <c r="A105">
        <v>1.3848301536089479E-2</v>
      </c>
      <c r="B105">
        <v>0.13848852601251771</v>
      </c>
      <c r="C105">
        <v>9.3106636194418644E-3</v>
      </c>
      <c r="D105">
        <v>0.10112542231586573</v>
      </c>
      <c r="E105">
        <v>1.8892803262575524E-2</v>
      </c>
      <c r="F105">
        <v>0.11087651656227873</v>
      </c>
      <c r="G105">
        <v>8.9484555797590265E-3</v>
      </c>
      <c r="H105">
        <v>0.13283244024581553</v>
      </c>
      <c r="I105">
        <v>4.0576265109996722E-3</v>
      </c>
      <c r="J105">
        <v>9.5473448626463286E-2</v>
      </c>
      <c r="K105">
        <v>1.3139943721489659E-2</v>
      </c>
      <c r="L105">
        <v>0.10612224453364018</v>
      </c>
      <c r="M105">
        <v>3.852343823416547E-3</v>
      </c>
    </row>
    <row r="106" spans="1:13">
      <c r="A106">
        <v>9.4209620716653297E-3</v>
      </c>
      <c r="B106">
        <v>0.11429966126383025</v>
      </c>
      <c r="C106">
        <v>1.3973496135949228E-2</v>
      </c>
      <c r="D106">
        <v>9.9400458871628544E-2</v>
      </c>
      <c r="E106">
        <v>4.0826143584639506E-2</v>
      </c>
      <c r="F106">
        <v>0.16586258718978319</v>
      </c>
      <c r="G106">
        <v>3.6023858649859011E-3</v>
      </c>
      <c r="H106">
        <v>0.10867375363894906</v>
      </c>
      <c r="I106">
        <v>9.5643370408876431E-3</v>
      </c>
      <c r="J106">
        <v>9.2618991067029616E-2</v>
      </c>
      <c r="K106">
        <v>3.5699776194077777E-2</v>
      </c>
      <c r="L106">
        <v>0.15848598995039895</v>
      </c>
      <c r="M106">
        <v>3.2474472732061757E-3</v>
      </c>
    </row>
    <row r="107" spans="1:13">
      <c r="A107">
        <v>1.0053971474715729E-2</v>
      </c>
      <c r="B107">
        <v>7.1688617281096476E-2</v>
      </c>
      <c r="C107">
        <v>1.7980484770158314E-2</v>
      </c>
      <c r="D107">
        <v>9.5900512438084742E-2</v>
      </c>
      <c r="E107">
        <v>3.3064879768758187E-2</v>
      </c>
      <c r="F107">
        <v>0.10022406514468979</v>
      </c>
      <c r="G107">
        <v>6.3868735820020025E-3</v>
      </c>
      <c r="H107">
        <v>6.453469020788119E-2</v>
      </c>
      <c r="I107">
        <v>1.597328704258787E-2</v>
      </c>
      <c r="J107">
        <v>8.8300292140084682E-2</v>
      </c>
      <c r="K107">
        <v>2.8145480975804785E-2</v>
      </c>
      <c r="L107">
        <v>9.4685184504632022E-2</v>
      </c>
      <c r="M107">
        <v>3.4088908898628778E-3</v>
      </c>
    </row>
    <row r="108" spans="1:13">
      <c r="A108">
        <v>9.2816923879609128E-3</v>
      </c>
      <c r="B108">
        <v>5.97842811945948E-2</v>
      </c>
      <c r="C108">
        <v>1.1939723377783833E-2</v>
      </c>
      <c r="D108">
        <v>8.5271569003550179E-2</v>
      </c>
      <c r="E108">
        <v>4.8829218890745561E-2</v>
      </c>
      <c r="F108">
        <v>0.13873028573344479</v>
      </c>
      <c r="G108">
        <v>4.0584370925013605E-3</v>
      </c>
      <c r="H108">
        <v>5.3299427437830331E-2</v>
      </c>
      <c r="I108">
        <v>8.470491148003129E-3</v>
      </c>
      <c r="J108">
        <v>7.8127534877921845E-2</v>
      </c>
      <c r="K108">
        <v>4.4505094006599272E-2</v>
      </c>
      <c r="L108">
        <v>0.13469788652981574</v>
      </c>
      <c r="M108">
        <v>4.0733794352868459E-3</v>
      </c>
    </row>
    <row r="109" spans="1:13">
      <c r="A109">
        <v>8.9984680623523584E-3</v>
      </c>
      <c r="B109">
        <v>7.7144552671102498E-2</v>
      </c>
      <c r="C109">
        <v>4.2808155972766555E-2</v>
      </c>
      <c r="D109">
        <v>8.9785563581227676E-2</v>
      </c>
      <c r="E109">
        <v>5.7330269696898452E-2</v>
      </c>
      <c r="F109">
        <v>0.14340953446584606</v>
      </c>
      <c r="G109">
        <v>5.6654366661556578E-3</v>
      </c>
      <c r="H109">
        <v>7.2859674179631184E-2</v>
      </c>
      <c r="I109">
        <v>3.7994963649606431E-2</v>
      </c>
      <c r="J109">
        <v>8.712085477786706E-2</v>
      </c>
      <c r="K109">
        <v>5.2449947717882944E-2</v>
      </c>
      <c r="L109">
        <v>0.1369008326826627</v>
      </c>
      <c r="M109">
        <v>4.4385387643174328E-3</v>
      </c>
    </row>
    <row r="110" spans="1:13">
      <c r="A110">
        <v>9.5609562652682559E-3</v>
      </c>
      <c r="B110">
        <v>7.535343274513652E-2</v>
      </c>
      <c r="C110">
        <v>2.4779309469723766E-2</v>
      </c>
      <c r="D110">
        <v>7.5045991266258633E-2</v>
      </c>
      <c r="E110">
        <v>9.6438794171511646E-2</v>
      </c>
      <c r="F110">
        <v>0.13315243077417965</v>
      </c>
      <c r="G110">
        <v>3.7355048790164102E-3</v>
      </c>
      <c r="H110">
        <v>7.048185406033329E-2</v>
      </c>
      <c r="I110">
        <v>2.0200944558447273E-2</v>
      </c>
      <c r="J110">
        <v>6.9694321244906141E-2</v>
      </c>
      <c r="K110">
        <v>9.3641888473649695E-2</v>
      </c>
      <c r="L110">
        <v>0.12624739120249148</v>
      </c>
      <c r="M110">
        <v>5.5120853291846508E-3</v>
      </c>
    </row>
    <row r="111" spans="1:13">
      <c r="A111">
        <v>2.9162589284283232E-2</v>
      </c>
      <c r="B111">
        <v>0.13697708712704959</v>
      </c>
      <c r="C111">
        <v>7.0894564954863378E-3</v>
      </c>
      <c r="D111">
        <v>0.13271774894066868</v>
      </c>
      <c r="E111">
        <v>5.5384139994190604E-2</v>
      </c>
      <c r="F111">
        <v>0.12517517090228569</v>
      </c>
      <c r="G111">
        <v>2.3251116446847374E-2</v>
      </c>
      <c r="H111">
        <v>0.13057783325168373</v>
      </c>
      <c r="I111">
        <v>1.9323333794831049E-3</v>
      </c>
      <c r="J111">
        <v>0.12924820261862668</v>
      </c>
      <c r="K111">
        <v>5.275140295020056E-2</v>
      </c>
      <c r="L111">
        <v>0.11952131639806041</v>
      </c>
      <c r="M111">
        <v>3.7834094059843756E-3</v>
      </c>
    </row>
    <row r="112" spans="1:13">
      <c r="A112">
        <v>8.4408669393144474E-3</v>
      </c>
      <c r="B112">
        <v>9.8895626943528367E-2</v>
      </c>
      <c r="C112">
        <v>8.4833938598618749E-3</v>
      </c>
      <c r="D112">
        <v>9.6492855932603011E-2</v>
      </c>
      <c r="E112">
        <v>4.1016488078584754E-2</v>
      </c>
      <c r="F112">
        <v>9.6641700154518881E-2</v>
      </c>
      <c r="G112">
        <v>2.4968156961340227E-3</v>
      </c>
      <c r="H112">
        <v>9.3976237252094336E-2</v>
      </c>
      <c r="I112">
        <v>4.7758032997610739E-3</v>
      </c>
      <c r="J112">
        <v>9.2770802801724631E-2</v>
      </c>
      <c r="K112">
        <v>3.8218045432589193E-2</v>
      </c>
      <c r="L112">
        <v>8.9410430589541595E-2</v>
      </c>
      <c r="M112">
        <v>7.1230518722609493E-3</v>
      </c>
    </row>
    <row r="113" spans="1:13">
      <c r="A113">
        <v>1.4475818530704877E-2</v>
      </c>
      <c r="B113">
        <v>0.13329158288716142</v>
      </c>
      <c r="C113">
        <v>8.3057968692083935E-3</v>
      </c>
      <c r="D113">
        <v>0.10655482235401</v>
      </c>
      <c r="E113">
        <v>4.1212579063856308E-2</v>
      </c>
      <c r="F113">
        <v>0.1104325095787701</v>
      </c>
      <c r="G113">
        <v>8.8374415802065405E-3</v>
      </c>
      <c r="H113">
        <v>0.12533630408259766</v>
      </c>
      <c r="I113">
        <v>4.9650022378839691E-3</v>
      </c>
      <c r="J113">
        <v>0.10331238190576322</v>
      </c>
      <c r="K113">
        <v>3.506239324242897E-2</v>
      </c>
      <c r="L113">
        <v>0.10273217134960609</v>
      </c>
      <c r="M113">
        <v>2.0806423543794379E-3</v>
      </c>
    </row>
    <row r="114" spans="1:13">
      <c r="A114">
        <v>1.21495159672225E-2</v>
      </c>
      <c r="B114">
        <v>0.14040002427650894</v>
      </c>
      <c r="C114">
        <v>9.6770115690378578E-3</v>
      </c>
      <c r="D114">
        <v>0.11149730044945352</v>
      </c>
      <c r="E114">
        <v>3.8345273772127528E-2</v>
      </c>
      <c r="F114">
        <v>0.12172835313159704</v>
      </c>
      <c r="G114">
        <v>6.2954419703942048E-3</v>
      </c>
      <c r="H114">
        <v>0.13394342395594955</v>
      </c>
      <c r="I114">
        <v>3.9336055515917087E-3</v>
      </c>
      <c r="J114">
        <v>0.10705106848283753</v>
      </c>
      <c r="K114">
        <v>3.4346636474102341E-2</v>
      </c>
      <c r="L114">
        <v>0.11734213717148481</v>
      </c>
      <c r="M114">
        <v>4.5961843438564621E-3</v>
      </c>
    </row>
    <row r="115" spans="1:13">
      <c r="A115">
        <v>9.6865771087651983E-3</v>
      </c>
      <c r="B115">
        <v>0.11290071673163864</v>
      </c>
      <c r="C115">
        <v>2.4511959616544593E-2</v>
      </c>
      <c r="D115">
        <v>0.15382224037884273</v>
      </c>
      <c r="E115">
        <v>3.8123568117839166E-2</v>
      </c>
      <c r="F115">
        <v>7.9738676911606007E-2</v>
      </c>
      <c r="G115">
        <v>2.9041688174456046E-3</v>
      </c>
      <c r="H115">
        <v>0.10812110395155754</v>
      </c>
      <c r="I115">
        <v>2.0966464878656752E-2</v>
      </c>
      <c r="J115">
        <v>0.14885951851941515</v>
      </c>
      <c r="K115">
        <v>3.2508456395933041E-2</v>
      </c>
      <c r="L115">
        <v>7.5492919252999793E-2</v>
      </c>
      <c r="M115">
        <v>6.2428808442988818E-3</v>
      </c>
    </row>
    <row r="116" spans="1:13">
      <c r="A116">
        <v>1.7802014599880615E-2</v>
      </c>
      <c r="B116">
        <v>8.0978295857921351E-2</v>
      </c>
      <c r="C116">
        <v>2.0050661898895629E-2</v>
      </c>
      <c r="D116">
        <v>9.2028791155937983E-2</v>
      </c>
      <c r="E116">
        <v>9.5998058806163727E-3</v>
      </c>
      <c r="F116">
        <v>0.10744808692061258</v>
      </c>
      <c r="G116">
        <v>1.3507162324703762E-2</v>
      </c>
      <c r="H116">
        <v>7.6232203496208087E-2</v>
      </c>
      <c r="I116">
        <v>1.421905950434775E-2</v>
      </c>
      <c r="J116">
        <v>8.6367147223267229E-2</v>
      </c>
      <c r="K116">
        <v>2.7780415785439339E-3</v>
      </c>
      <c r="L116">
        <v>0.10127884737188679</v>
      </c>
      <c r="M116">
        <v>5.1474862416561254E-3</v>
      </c>
    </row>
    <row r="117" spans="1:13">
      <c r="A117">
        <v>8.9545385050877838E-3</v>
      </c>
      <c r="B117">
        <v>8.9211790898802865E-2</v>
      </c>
      <c r="C117">
        <v>1.0980026828728355E-2</v>
      </c>
      <c r="D117">
        <v>9.0671013669597844E-2</v>
      </c>
      <c r="E117">
        <v>4.543510777495835E-2</v>
      </c>
      <c r="F117">
        <v>0.12286103240444488</v>
      </c>
      <c r="G117">
        <v>3.2179189867060842E-3</v>
      </c>
      <c r="H117">
        <v>8.5543895374327258E-2</v>
      </c>
      <c r="I117">
        <v>4.8442740676238275E-3</v>
      </c>
      <c r="J117">
        <v>8.3328869186983179E-2</v>
      </c>
      <c r="K117">
        <v>3.8372753162774741E-2</v>
      </c>
      <c r="L117">
        <v>0.11720323121712048</v>
      </c>
      <c r="M117">
        <v>5.6843457707701373E-3</v>
      </c>
    </row>
    <row r="118" spans="1:13">
      <c r="A118">
        <v>1.4540818737235391E-2</v>
      </c>
      <c r="B118">
        <v>0.13325693404390526</v>
      </c>
      <c r="C118">
        <v>9.2560913820595222E-3</v>
      </c>
      <c r="D118">
        <v>9.0387225738718921E-2</v>
      </c>
      <c r="E118">
        <v>2.1876020306219407E-2</v>
      </c>
      <c r="F118">
        <v>8.2058495426961656E-2</v>
      </c>
      <c r="G118">
        <v>1.1576212690120382E-2</v>
      </c>
      <c r="H118">
        <v>0.12867881252020627</v>
      </c>
      <c r="I118">
        <v>4.6408407370821863E-3</v>
      </c>
      <c r="J118">
        <v>8.381862266745127E-2</v>
      </c>
      <c r="K118">
        <v>1.7707486905737091E-2</v>
      </c>
      <c r="L118">
        <v>7.704312500191085E-2</v>
      </c>
      <c r="M118">
        <v>6.1785252974142762E-3</v>
      </c>
    </row>
    <row r="119" spans="1:13">
      <c r="A119">
        <v>8.9183771220638156E-3</v>
      </c>
      <c r="B119">
        <v>0.12282648414321352</v>
      </c>
      <c r="C119">
        <v>8.6663680357338384E-3</v>
      </c>
      <c r="D119">
        <v>0.13240282942375264</v>
      </c>
      <c r="E119">
        <v>5.1864925584130611E-2</v>
      </c>
      <c r="F119">
        <v>0.12242746975652424</v>
      </c>
      <c r="G119">
        <v>2.8108815736494993E-3</v>
      </c>
      <c r="H119">
        <v>0.1173190652343139</v>
      </c>
      <c r="I119">
        <v>5.9580792998343863E-3</v>
      </c>
      <c r="J119">
        <v>0.12614606836712378</v>
      </c>
      <c r="K119">
        <v>4.7416090947250571E-2</v>
      </c>
      <c r="L119">
        <v>0.11449203143123458</v>
      </c>
      <c r="M119">
        <v>3.7603773051207174E-3</v>
      </c>
    </row>
    <row r="120" spans="1:13">
      <c r="A120">
        <v>1.6052952527631618E-2</v>
      </c>
      <c r="B120">
        <v>0.1327013871826967</v>
      </c>
      <c r="C120">
        <v>8.5954871137064928E-3</v>
      </c>
      <c r="D120">
        <v>0.14167598739429724</v>
      </c>
      <c r="E120">
        <v>5.2229138618678443E-2</v>
      </c>
      <c r="F120">
        <v>0.12415414888593437</v>
      </c>
      <c r="G120">
        <v>1.1111675617316293E-2</v>
      </c>
      <c r="H120">
        <v>0.12530372175083518</v>
      </c>
      <c r="I120">
        <v>4.4333655385163139E-3</v>
      </c>
      <c r="J120">
        <v>0.13686864039407659</v>
      </c>
      <c r="K120">
        <v>4.9745330735811367E-2</v>
      </c>
      <c r="L120">
        <v>0.11782702181312871</v>
      </c>
      <c r="M120">
        <v>5.1759201513725869E-3</v>
      </c>
    </row>
    <row r="121" spans="1:13">
      <c r="A121">
        <v>9.1385631030450835E-3</v>
      </c>
      <c r="B121">
        <v>3.3893653969691753E-2</v>
      </c>
      <c r="C121">
        <v>2.4969404911182675E-2</v>
      </c>
      <c r="D121">
        <v>3.5290492952762716E-2</v>
      </c>
      <c r="E121">
        <v>6.2257245542605075E-2</v>
      </c>
      <c r="F121">
        <v>9.9680889964047767E-2</v>
      </c>
      <c r="G121">
        <v>1.9773838754182107E-3</v>
      </c>
      <c r="H121">
        <v>3.0309212711110211E-2</v>
      </c>
      <c r="I121">
        <v>1.8857296347809156E-2</v>
      </c>
      <c r="J121">
        <v>3.1192289124985145E-2</v>
      </c>
      <c r="K121">
        <v>5.4273229235326716E-2</v>
      </c>
      <c r="L121">
        <v>9.3640938752518749E-2</v>
      </c>
      <c r="M121">
        <v>4.964237158663622E-3</v>
      </c>
    </row>
    <row r="122" spans="1:13">
      <c r="A122">
        <v>9.9799074768621397E-3</v>
      </c>
      <c r="B122">
        <v>3.3592389134068083E-2</v>
      </c>
      <c r="C122">
        <v>2.4193809211543765E-2</v>
      </c>
      <c r="D122">
        <v>4.4267319416441381E-2</v>
      </c>
      <c r="E122">
        <v>6.3257865679649097E-2</v>
      </c>
      <c r="F122">
        <v>7.6601528532615717E-2</v>
      </c>
      <c r="G122">
        <v>3.6124569690875038E-3</v>
      </c>
      <c r="H122">
        <v>2.9014489661208454E-2</v>
      </c>
      <c r="I122">
        <v>1.9394709336907505E-2</v>
      </c>
      <c r="J122">
        <v>3.9164624950317785E-2</v>
      </c>
      <c r="K122">
        <v>5.7530312398185832E-2</v>
      </c>
      <c r="L122">
        <v>7.2039364030347636E-2</v>
      </c>
      <c r="M122">
        <v>4.0856948782466967E-3</v>
      </c>
    </row>
    <row r="123" spans="1:13">
      <c r="A123">
        <v>8.956172529489298E-3</v>
      </c>
      <c r="B123">
        <v>9.4283262459358488E-3</v>
      </c>
      <c r="C123">
        <v>1.9052998158114072E-2</v>
      </c>
      <c r="D123">
        <v>1.4258821960349758E-2</v>
      </c>
      <c r="E123">
        <v>1.0390793437153552E-2</v>
      </c>
      <c r="F123">
        <v>3.3635284092980583E-2</v>
      </c>
      <c r="G123">
        <v>2.845900156187197E-3</v>
      </c>
      <c r="H123">
        <v>5.2601056544505226E-3</v>
      </c>
      <c r="I123">
        <v>1.5173123555935652E-2</v>
      </c>
      <c r="J123">
        <v>7.7282635704718052E-3</v>
      </c>
      <c r="K123">
        <v>3.7413674350920321E-3</v>
      </c>
      <c r="L123">
        <v>2.8151566892453083E-2</v>
      </c>
      <c r="M123">
        <v>4.646526716320108E-3</v>
      </c>
    </row>
    <row r="124" spans="1:13">
      <c r="A124">
        <v>8.9463885311524098E-3</v>
      </c>
      <c r="B124">
        <v>3.9017837303660145E-2</v>
      </c>
      <c r="C124">
        <v>9.4671062588146133E-3</v>
      </c>
      <c r="D124">
        <v>4.9636759535634123E-2</v>
      </c>
      <c r="E124">
        <v>5.4193039652680852E-2</v>
      </c>
      <c r="F124">
        <v>6.3789123491032176E-2</v>
      </c>
      <c r="G124">
        <v>1.6362210058653846E-3</v>
      </c>
      <c r="H124">
        <v>3.334103366949414E-2</v>
      </c>
      <c r="I124">
        <v>3.7273874303120247E-3</v>
      </c>
      <c r="J124">
        <v>4.5720231129660352E-2</v>
      </c>
      <c r="K124">
        <v>5.0150639478049368E-2</v>
      </c>
      <c r="L124">
        <v>5.7916954061639075E-2</v>
      </c>
      <c r="M124">
        <v>2.9686345693703898E-3</v>
      </c>
    </row>
    <row r="125" spans="1:13">
      <c r="A125">
        <v>9.8981110421195399E-3</v>
      </c>
      <c r="B125">
        <v>2.2822025576587888E-2</v>
      </c>
      <c r="C125">
        <v>1.0181530220506803E-2</v>
      </c>
      <c r="D125">
        <v>2.0422409866240724E-2</v>
      </c>
      <c r="E125">
        <v>1.9496573883508398E-2</v>
      </c>
      <c r="F125">
        <v>3.9789387056051125E-2</v>
      </c>
      <c r="G125">
        <v>3.3708931563781516E-3</v>
      </c>
      <c r="H125">
        <v>1.6840347519770822E-2</v>
      </c>
      <c r="I125">
        <v>4.5941776234805056E-3</v>
      </c>
      <c r="J125">
        <v>1.6980332026089229E-2</v>
      </c>
      <c r="K125">
        <v>1.5233188061292325E-2</v>
      </c>
      <c r="L125">
        <v>3.6734972970887673E-2</v>
      </c>
      <c r="M125">
        <v>4.4779217514899373E-3</v>
      </c>
    </row>
    <row r="126" spans="1:13">
      <c r="A126">
        <v>2.2450627805469098E-2</v>
      </c>
      <c r="B126">
        <v>6.8298788349784145E-2</v>
      </c>
      <c r="C126">
        <v>9.2767558442712044E-3</v>
      </c>
      <c r="D126">
        <v>5.228954423881161E-2</v>
      </c>
      <c r="E126">
        <v>5.0148548942043208E-2</v>
      </c>
      <c r="F126">
        <v>5.3890468649908922E-2</v>
      </c>
      <c r="G126">
        <v>1.7929518972157457E-2</v>
      </c>
      <c r="H126">
        <v>6.1314430408121616E-2</v>
      </c>
      <c r="I126">
        <v>5.9613045188614865E-3</v>
      </c>
      <c r="J126">
        <v>4.7657396263302579E-2</v>
      </c>
      <c r="K126">
        <v>4.4165802694532588E-2</v>
      </c>
      <c r="L126">
        <v>4.8213005764731823E-2</v>
      </c>
      <c r="M126">
        <v>3.6006634541557352E-3</v>
      </c>
    </row>
    <row r="127" spans="1:13">
      <c r="A127">
        <v>1.1689061919246216E-2</v>
      </c>
      <c r="B127">
        <v>7.801706042031801E-3</v>
      </c>
      <c r="C127">
        <v>1.3829924576262533E-2</v>
      </c>
      <c r="D127">
        <v>1.9933261098458895E-2</v>
      </c>
      <c r="E127">
        <v>5.8374891439799348E-2</v>
      </c>
      <c r="F127">
        <v>6.6863224079900016E-2</v>
      </c>
      <c r="G127">
        <v>7.6247408082705231E-3</v>
      </c>
      <c r="H127">
        <v>2.1852598564359072E-3</v>
      </c>
      <c r="I127">
        <v>8.6613503773815756E-3</v>
      </c>
      <c r="J127">
        <v>1.4124231323711664E-2</v>
      </c>
      <c r="K127">
        <v>5.420639161571935E-2</v>
      </c>
      <c r="L127">
        <v>6.2424383000410283E-2</v>
      </c>
      <c r="M127">
        <v>3.8539382569784692E-3</v>
      </c>
    </row>
    <row r="128" spans="1:13">
      <c r="A128">
        <v>1.1165676535934969E-2</v>
      </c>
      <c r="B128">
        <v>7.673654481390995E-3</v>
      </c>
      <c r="C128">
        <v>2.2111100502597132E-2</v>
      </c>
      <c r="D128">
        <v>3.7412164881378392E-2</v>
      </c>
      <c r="E128">
        <v>3.4126660260167731E-2</v>
      </c>
      <c r="F128">
        <v>6.6061765178336007E-2</v>
      </c>
      <c r="G128">
        <v>7.4156927420068177E-3</v>
      </c>
      <c r="H128">
        <v>3.3413388689594622E-3</v>
      </c>
      <c r="I128">
        <v>1.9206938859317738E-2</v>
      </c>
      <c r="J128">
        <v>3.2664481495635098E-2</v>
      </c>
      <c r="K128">
        <v>2.9893015519752292E-2</v>
      </c>
      <c r="L128">
        <v>5.9922927903103718E-2</v>
      </c>
      <c r="M128">
        <v>3.546879806999398E-3</v>
      </c>
    </row>
    <row r="129" spans="1:13">
      <c r="A129">
        <v>9.2625935790819191E-3</v>
      </c>
      <c r="B129">
        <v>3.0710255171555036E-2</v>
      </c>
      <c r="C129">
        <v>1.8665047068489767E-2</v>
      </c>
      <c r="D129">
        <v>5.0521925812716167E-2</v>
      </c>
      <c r="E129">
        <v>3.6804770913255257E-2</v>
      </c>
      <c r="F129">
        <v>4.3492558098837807E-2</v>
      </c>
      <c r="G129">
        <v>2.7490448589308197E-3</v>
      </c>
      <c r="H129">
        <v>2.6159089331248747E-2</v>
      </c>
      <c r="I129">
        <v>1.3916979286535354E-2</v>
      </c>
      <c r="J129">
        <v>4.5850723789748846E-2</v>
      </c>
      <c r="K129">
        <v>2.9701521853080014E-2</v>
      </c>
      <c r="L129">
        <v>4.01656580539827E-2</v>
      </c>
      <c r="M129">
        <v>5.7508988606951427E-3</v>
      </c>
    </row>
    <row r="130" spans="1:13">
      <c r="A130">
        <v>8.3679546670669385E-3</v>
      </c>
      <c r="B130">
        <v>1.8937150880421041E-2</v>
      </c>
      <c r="C130">
        <v>2.3638684747657467E-2</v>
      </c>
      <c r="D130">
        <v>2.2046826824104932E-2</v>
      </c>
      <c r="E130">
        <v>4.6924234373576248E-2</v>
      </c>
      <c r="F130">
        <v>3.4541060526406271E-2</v>
      </c>
      <c r="G130">
        <v>4.6300837251297185E-3</v>
      </c>
      <c r="H130">
        <v>1.6514440196300814E-2</v>
      </c>
      <c r="I130">
        <v>1.5698464031644703E-2</v>
      </c>
      <c r="J130">
        <v>1.6845618246142589E-2</v>
      </c>
      <c r="K130">
        <v>4.1256023015719484E-2</v>
      </c>
      <c r="L130">
        <v>2.8724516677339874E-2</v>
      </c>
      <c r="M130">
        <v>2.4736323120373685E-3</v>
      </c>
    </row>
    <row r="131" spans="1:13">
      <c r="A131">
        <v>3.1555503204612985E-2</v>
      </c>
      <c r="B131">
        <v>4.5569536905831973E-2</v>
      </c>
      <c r="C131">
        <v>9.9038211362294393E-3</v>
      </c>
      <c r="D131">
        <v>5.8182167236929185E-2</v>
      </c>
      <c r="E131">
        <v>5.3259737899376096E-2</v>
      </c>
      <c r="F131">
        <v>0.1050766275096338</v>
      </c>
      <c r="G131">
        <v>2.809280501006111E-2</v>
      </c>
      <c r="H131">
        <v>3.9932537782306231E-2</v>
      </c>
      <c r="I131">
        <v>4.8130756599520834E-3</v>
      </c>
      <c r="J131">
        <v>5.1421255463423375E-2</v>
      </c>
      <c r="K131">
        <v>4.7453540619827997E-2</v>
      </c>
      <c r="L131">
        <v>0.10260038129819288</v>
      </c>
      <c r="M131">
        <v>5.3403389783787635E-3</v>
      </c>
    </row>
    <row r="132" spans="1:13">
      <c r="A132">
        <v>9.8687840077478477E-3</v>
      </c>
      <c r="B132">
        <v>2.1813261396161011E-2</v>
      </c>
      <c r="C132">
        <v>2.0849997090643894E-2</v>
      </c>
      <c r="D132">
        <v>4.2987562221074839E-2</v>
      </c>
      <c r="E132">
        <v>6.2025167677387243E-2</v>
      </c>
      <c r="F132">
        <v>8.960955460810649E-2</v>
      </c>
      <c r="G132">
        <v>5.5451942369026692E-3</v>
      </c>
      <c r="H132">
        <v>1.7665084654034977E-2</v>
      </c>
      <c r="I132">
        <v>1.6554765427961027E-2</v>
      </c>
      <c r="J132">
        <v>3.9305808793239798E-2</v>
      </c>
      <c r="K132">
        <v>5.6645521748506941E-2</v>
      </c>
      <c r="L132">
        <v>8.4049637642306427E-2</v>
      </c>
      <c r="M132">
        <v>3.6156190570785524E-3</v>
      </c>
    </row>
    <row r="133" spans="1:13">
      <c r="A133">
        <v>8.9887034663988612E-3</v>
      </c>
      <c r="B133">
        <v>0.11384507896721104</v>
      </c>
      <c r="C133">
        <v>1.7008780283261311E-2</v>
      </c>
      <c r="D133">
        <v>0.10859175354131864</v>
      </c>
      <c r="E133">
        <v>4.1314165920390181E-2</v>
      </c>
      <c r="F133">
        <v>8.5564677091157046E-2</v>
      </c>
      <c r="G133">
        <v>4.8024715679227444E-3</v>
      </c>
      <c r="H133">
        <v>0.10830876511285822</v>
      </c>
      <c r="I133">
        <v>1.3130177670499368E-2</v>
      </c>
      <c r="J133">
        <v>0.10085089603850352</v>
      </c>
      <c r="K133">
        <v>3.9824829841862114E-2</v>
      </c>
      <c r="L133">
        <v>8.3582052673163834E-2</v>
      </c>
      <c r="M133">
        <v>2.9486255765387042E-3</v>
      </c>
    </row>
    <row r="134" spans="1:13">
      <c r="A134">
        <v>1.1951648058728869E-2</v>
      </c>
      <c r="B134">
        <v>4.7453828770856021E-2</v>
      </c>
      <c r="C134">
        <v>9.8591816120418164E-3</v>
      </c>
      <c r="D134">
        <v>4.8290815349530919E-2</v>
      </c>
      <c r="E134">
        <v>5.5719071235270631E-2</v>
      </c>
      <c r="F134">
        <v>0.13969672462898527</v>
      </c>
      <c r="G134">
        <v>5.9707061302267817E-3</v>
      </c>
      <c r="H134">
        <v>4.6247411306736506E-2</v>
      </c>
      <c r="I134">
        <v>2.9181447105314641E-3</v>
      </c>
      <c r="J134">
        <v>4.5498859664072834E-2</v>
      </c>
      <c r="K134">
        <v>5.0648144720301561E-2</v>
      </c>
      <c r="L134">
        <v>0.1338976454673077</v>
      </c>
      <c r="M134">
        <v>4.9891108438211767E-3</v>
      </c>
    </row>
    <row r="135" spans="1:13">
      <c r="A135">
        <v>9.0150178570509495E-3</v>
      </c>
      <c r="B135">
        <v>7.8216293569488726E-2</v>
      </c>
      <c r="C135">
        <v>1.1896221614949562E-2</v>
      </c>
      <c r="D135">
        <v>5.6633458146684572E-2</v>
      </c>
      <c r="E135">
        <v>6.7861421882010428E-2</v>
      </c>
      <c r="F135">
        <v>7.7709900181736777E-2</v>
      </c>
      <c r="G135">
        <v>3.3511447063950994E-3</v>
      </c>
      <c r="H135">
        <v>7.3840168806765999E-2</v>
      </c>
      <c r="I135">
        <v>7.3285908661129542E-3</v>
      </c>
      <c r="J135">
        <v>5.3322171360140939E-2</v>
      </c>
      <c r="K135">
        <v>6.4831943678881773E-2</v>
      </c>
      <c r="L135">
        <v>7.4698634251961535E-2</v>
      </c>
      <c r="M135">
        <v>4.0748289829231074E-3</v>
      </c>
    </row>
    <row r="136" spans="1:13">
      <c r="A136">
        <v>9.1776577424910119E-3</v>
      </c>
      <c r="B136">
        <v>8.5138183913760185E-2</v>
      </c>
      <c r="C136">
        <v>1.2044736690316941E-2</v>
      </c>
      <c r="D136">
        <v>9.4968168877734807E-2</v>
      </c>
      <c r="E136">
        <v>4.0169415892799994E-2</v>
      </c>
      <c r="F136">
        <v>0.1014020305642252</v>
      </c>
      <c r="G136">
        <v>4.8148336553833371E-3</v>
      </c>
      <c r="H136">
        <v>8.0814491106569505E-2</v>
      </c>
      <c r="I136">
        <v>7.7206990413185269E-3</v>
      </c>
      <c r="J136">
        <v>8.9337650122903345E-2</v>
      </c>
      <c r="K136">
        <v>3.7096873595844987E-2</v>
      </c>
      <c r="L136">
        <v>9.6936617086871277E-2</v>
      </c>
      <c r="M136">
        <v>3.3384955989142072E-3</v>
      </c>
    </row>
    <row r="137" spans="1:13">
      <c r="A137">
        <v>1.3261350065167989E-2</v>
      </c>
      <c r="B137">
        <v>3.1590969277634849E-2</v>
      </c>
      <c r="C137">
        <v>7.2562176755597355E-3</v>
      </c>
      <c r="D137">
        <v>3.2306697265931238E-2</v>
      </c>
      <c r="E137">
        <v>5.1229847005277912E-2</v>
      </c>
      <c r="F137">
        <v>0.13278792411065421</v>
      </c>
      <c r="G137">
        <v>9.8234887041704164E-3</v>
      </c>
      <c r="H137">
        <v>2.7761332645911442E-2</v>
      </c>
      <c r="I137">
        <v>3.1891636197584837E-3</v>
      </c>
      <c r="J137">
        <v>2.6144117166653713E-2</v>
      </c>
      <c r="K137">
        <v>4.7342405688260897E-2</v>
      </c>
      <c r="L137">
        <v>0.1304338841298425</v>
      </c>
      <c r="M137">
        <v>2.9890389549453969E-3</v>
      </c>
    </row>
    <row r="138" spans="1:13">
      <c r="A138">
        <v>2.3221420010626676E-2</v>
      </c>
      <c r="B138">
        <v>5.8540037055616001E-2</v>
      </c>
      <c r="C138">
        <v>9.2389763124637453E-3</v>
      </c>
      <c r="D138">
        <v>7.8011884576020679E-2</v>
      </c>
      <c r="E138">
        <v>2.5154794941730813E-2</v>
      </c>
      <c r="F138">
        <v>8.7609710126858559E-2</v>
      </c>
      <c r="G138">
        <v>1.8458932592463562E-2</v>
      </c>
      <c r="H138">
        <v>5.3546300865268875E-2</v>
      </c>
      <c r="I138">
        <v>2.2664862502741337E-3</v>
      </c>
      <c r="J138">
        <v>7.0260034535424704E-2</v>
      </c>
      <c r="K138">
        <v>1.9417437786434281E-2</v>
      </c>
      <c r="L138">
        <v>7.9857334482273015E-2</v>
      </c>
      <c r="M138">
        <v>5.6907175870579522E-3</v>
      </c>
    </row>
    <row r="139" spans="1:13">
      <c r="A139">
        <v>1.8624654376647547E-2</v>
      </c>
      <c r="B139">
        <v>3.3858873001350993E-2</v>
      </c>
      <c r="C139">
        <v>9.7150491402544521E-3</v>
      </c>
      <c r="D139">
        <v>5.1522983963252202E-2</v>
      </c>
      <c r="E139">
        <v>2.9585019812520173E-2</v>
      </c>
      <c r="F139">
        <v>0.10329175404086345</v>
      </c>
      <c r="G139">
        <v>1.2487394358365969E-2</v>
      </c>
      <c r="H139">
        <v>2.8477137637650238E-2</v>
      </c>
      <c r="I139">
        <v>3.6389066894672493E-3</v>
      </c>
      <c r="J139">
        <v>4.7546109825553649E-2</v>
      </c>
      <c r="K139">
        <v>2.230952730054717E-2</v>
      </c>
      <c r="L139">
        <v>9.8500939288767533E-2</v>
      </c>
      <c r="M139">
        <v>6.2494818852783639E-3</v>
      </c>
    </row>
    <row r="140" spans="1:13">
      <c r="A140">
        <v>9.0660062906201318E-3</v>
      </c>
      <c r="B140">
        <v>6.8898967932128158E-2</v>
      </c>
      <c r="C140">
        <v>1.1809850905879824E-2</v>
      </c>
      <c r="D140">
        <v>7.8159443508629828E-2</v>
      </c>
      <c r="E140">
        <v>1.2821643607756922E-2</v>
      </c>
      <c r="F140">
        <v>5.2127217721352904E-2</v>
      </c>
      <c r="G140">
        <v>3.5328130102734085E-3</v>
      </c>
      <c r="H140">
        <v>6.2770477711435194E-2</v>
      </c>
      <c r="I140">
        <v>7.675204950519811E-3</v>
      </c>
      <c r="J140">
        <v>7.2281857843152192E-2</v>
      </c>
      <c r="K140">
        <v>9.4456030127429945E-3</v>
      </c>
      <c r="L140">
        <v>4.6175610605414412E-2</v>
      </c>
      <c r="M140">
        <v>5.8534753237349246E-3</v>
      </c>
    </row>
    <row r="141" spans="1:13">
      <c r="A141">
        <v>1.5273567290152544E-2</v>
      </c>
      <c r="B141">
        <v>0.10613273728571453</v>
      </c>
      <c r="C141">
        <v>9.6272264197019043E-3</v>
      </c>
      <c r="D141">
        <v>0.12496465927197417</v>
      </c>
      <c r="E141">
        <v>4.5301099254497698E-2</v>
      </c>
      <c r="F141">
        <v>0.15374643694685036</v>
      </c>
      <c r="G141">
        <v>1.0491961326269143E-2</v>
      </c>
      <c r="H141">
        <v>0.10128320778683256</v>
      </c>
      <c r="I141">
        <v>6.3792740303892093E-3</v>
      </c>
      <c r="J141">
        <v>0.11980420116758039</v>
      </c>
      <c r="K141">
        <v>3.8946850227593657E-2</v>
      </c>
      <c r="L141">
        <v>0.14980999100761017</v>
      </c>
      <c r="M141">
        <v>3.0072277354412894E-3</v>
      </c>
    </row>
    <row r="142" spans="1:13">
      <c r="A142">
        <v>8.9580210923782128E-3</v>
      </c>
      <c r="B142">
        <v>0.10123989362703274</v>
      </c>
      <c r="C142">
        <v>1.936539212836098E-2</v>
      </c>
      <c r="D142">
        <v>0.12070199573254799</v>
      </c>
      <c r="E142">
        <v>2.9120313298173689E-2</v>
      </c>
      <c r="F142">
        <v>9.4619914497111102E-2</v>
      </c>
      <c r="G142">
        <v>4.2950702145379801E-3</v>
      </c>
      <c r="H142">
        <v>9.6274493294077654E-2</v>
      </c>
      <c r="I142">
        <v>1.5071642087242102E-2</v>
      </c>
      <c r="J142">
        <v>0.11759436110793209</v>
      </c>
      <c r="K142">
        <v>2.1932380933359363E-2</v>
      </c>
      <c r="L142">
        <v>8.8957583176572902E-2</v>
      </c>
      <c r="M142">
        <v>3.9230672951504376E-3</v>
      </c>
    </row>
    <row r="143" spans="1:13">
      <c r="A143">
        <v>1.4577087001956991E-2</v>
      </c>
      <c r="B143">
        <v>8.1565003738904795E-2</v>
      </c>
      <c r="C143">
        <v>9.9716677262918791E-3</v>
      </c>
      <c r="D143">
        <v>0.10707194126566574</v>
      </c>
      <c r="E143">
        <v>5.9020993298585907E-2</v>
      </c>
      <c r="F143">
        <v>0.10393188266862148</v>
      </c>
      <c r="G143">
        <v>1.054140226887287E-2</v>
      </c>
      <c r="H143">
        <v>7.6780251700308194E-2</v>
      </c>
      <c r="I143">
        <v>4.1282567815592907E-3</v>
      </c>
      <c r="J143">
        <v>9.8944763969713495E-2</v>
      </c>
      <c r="K143">
        <v>5.2806084603039108E-2</v>
      </c>
      <c r="L143">
        <v>9.9208721090199833E-2</v>
      </c>
      <c r="M143">
        <v>2.3952466206740167E-3</v>
      </c>
    </row>
    <row r="144" spans="1:13">
      <c r="A144">
        <v>1.1449520464963857E-2</v>
      </c>
      <c r="B144">
        <v>6.3719218753249485E-2</v>
      </c>
      <c r="C144">
        <v>9.5347056018447625E-3</v>
      </c>
      <c r="D144">
        <v>7.9860633301857206E-2</v>
      </c>
      <c r="E144">
        <v>6.7865346803970231E-2</v>
      </c>
      <c r="F144">
        <v>0.16661282404251165</v>
      </c>
      <c r="G144">
        <v>5.8370766385181438E-3</v>
      </c>
      <c r="H144">
        <v>5.7636498849867053E-2</v>
      </c>
      <c r="I144">
        <v>4.8589289857161946E-3</v>
      </c>
      <c r="J144">
        <v>7.4923269771954876E-2</v>
      </c>
      <c r="K144">
        <v>6.2836122505728356E-2</v>
      </c>
      <c r="L144">
        <v>0.15967163872787718</v>
      </c>
      <c r="M144">
        <v>3.6311644310961337E-3</v>
      </c>
    </row>
    <row r="145" spans="1:13">
      <c r="A145">
        <v>9.2679110182004535E-3</v>
      </c>
      <c r="B145">
        <v>6.8369114207804171E-2</v>
      </c>
      <c r="C145">
        <v>1.505844423805517E-2</v>
      </c>
      <c r="D145">
        <v>6.1005066526032485E-2</v>
      </c>
      <c r="E145">
        <v>1.1848474735744435E-2</v>
      </c>
      <c r="F145">
        <v>9.0036408348401473E-2</v>
      </c>
      <c r="G145">
        <v>3.457656074425807E-3</v>
      </c>
      <c r="H145">
        <v>6.2810284621803103E-2</v>
      </c>
      <c r="I145">
        <v>9.3546819452840768E-3</v>
      </c>
      <c r="J145">
        <v>5.501568165541143E-2</v>
      </c>
      <c r="K145">
        <v>6.7859853008183186E-3</v>
      </c>
      <c r="L145">
        <v>8.5833680900565895E-2</v>
      </c>
      <c r="M145">
        <v>4.4908397743105982E-3</v>
      </c>
    </row>
    <row r="146" spans="1:13">
      <c r="A146">
        <v>9.9219457454442963E-3</v>
      </c>
      <c r="B146">
        <v>0.11573859817806928</v>
      </c>
      <c r="C146">
        <v>2.0305086596114214E-2</v>
      </c>
      <c r="D146">
        <v>0.10174735527155185</v>
      </c>
      <c r="E146">
        <v>4.824030469662724E-2</v>
      </c>
      <c r="F146">
        <v>9.8643442149272759E-2</v>
      </c>
      <c r="G146">
        <v>4.8646123670060635E-3</v>
      </c>
      <c r="H146">
        <v>0.11002145676769369</v>
      </c>
      <c r="I146">
        <v>1.6229346088683018E-2</v>
      </c>
      <c r="J146">
        <v>9.833051737099037E-2</v>
      </c>
      <c r="K146">
        <v>4.3141739324933509E-2</v>
      </c>
      <c r="L146">
        <v>9.0969657760952019E-2</v>
      </c>
      <c r="M146">
        <v>6.7932568014697622E-3</v>
      </c>
    </row>
    <row r="147" spans="1:13">
      <c r="A147">
        <v>8.7444937674896542E-3</v>
      </c>
      <c r="B147">
        <v>8.2113831561354475E-2</v>
      </c>
      <c r="C147">
        <v>1.7645979533375739E-2</v>
      </c>
      <c r="D147">
        <v>5.8333919856438134E-2</v>
      </c>
      <c r="E147">
        <v>3.1389745706916154E-2</v>
      </c>
      <c r="F147">
        <v>0.14074857352730766</v>
      </c>
      <c r="G147">
        <v>2.5432404162920976E-3</v>
      </c>
      <c r="H147">
        <v>7.5931033455203245E-2</v>
      </c>
      <c r="I147">
        <v>1.3517113673455743E-2</v>
      </c>
      <c r="J147">
        <v>5.1448019809551666E-2</v>
      </c>
      <c r="K147">
        <v>2.476513013943556E-2</v>
      </c>
      <c r="L147">
        <v>0.13405800042591895</v>
      </c>
      <c r="M147">
        <v>6.6802637874056213E-3</v>
      </c>
    </row>
    <row r="148" spans="1:13">
      <c r="A148">
        <v>9.2440549713215716E-3</v>
      </c>
      <c r="B148">
        <v>0.10102006665847876</v>
      </c>
      <c r="C148">
        <v>2.1900577092252179E-2</v>
      </c>
      <c r="D148">
        <v>0.12341237502627875</v>
      </c>
      <c r="E148">
        <v>6.0243348594506689E-2</v>
      </c>
      <c r="F148">
        <v>0.16170646759729909</v>
      </c>
      <c r="G148">
        <v>4.0134079951351558E-3</v>
      </c>
      <c r="H148">
        <v>9.6538527145793127E-2</v>
      </c>
      <c r="I148">
        <v>1.8838328949313431E-2</v>
      </c>
      <c r="J148">
        <v>0.11643715144194136</v>
      </c>
      <c r="K148">
        <v>5.5197041216496552E-2</v>
      </c>
      <c r="L148">
        <v>0.15549821707826794</v>
      </c>
      <c r="M148">
        <v>5.2973573961254137E-3</v>
      </c>
    </row>
    <row r="149" spans="1:13">
      <c r="A149">
        <v>8.5179890520543089E-3</v>
      </c>
      <c r="B149">
        <v>0.11306215912412727</v>
      </c>
      <c r="C149">
        <v>1.3149098651176427E-2</v>
      </c>
      <c r="D149">
        <v>0.13183692776921671</v>
      </c>
      <c r="E149">
        <v>6.1134278179917456E-2</v>
      </c>
      <c r="F149">
        <v>0.11594095698304092</v>
      </c>
      <c r="G149">
        <v>3.272811924213536E-3</v>
      </c>
      <c r="H149">
        <v>0.10752146377281037</v>
      </c>
      <c r="I149">
        <v>8.0783535334245475E-3</v>
      </c>
      <c r="J149">
        <v>0.12834560072651113</v>
      </c>
      <c r="K149">
        <v>5.4810734445923458E-2</v>
      </c>
      <c r="L149">
        <v>0.1080883867896377</v>
      </c>
      <c r="M149">
        <v>4.2071974169543055E-3</v>
      </c>
    </row>
    <row r="150" spans="1:13">
      <c r="A150">
        <v>1.2995439637957866E-2</v>
      </c>
      <c r="B150">
        <v>8.348963337226975E-2</v>
      </c>
      <c r="C150">
        <v>9.3530784619281007E-3</v>
      </c>
      <c r="D150">
        <v>0.10495700101152516</v>
      </c>
      <c r="E150">
        <v>5.6671540465572053E-2</v>
      </c>
      <c r="F150">
        <v>9.1096688571765602E-2</v>
      </c>
      <c r="G150">
        <v>7.9077273104344974E-3</v>
      </c>
      <c r="H150">
        <v>7.8349596354717305E-2</v>
      </c>
      <c r="I150">
        <v>3.5282199151705261E-3</v>
      </c>
      <c r="J150">
        <v>9.8428598391431241E-2</v>
      </c>
      <c r="K150">
        <v>5.1385240081140461E-2</v>
      </c>
      <c r="L150">
        <v>8.5609962120668598E-2</v>
      </c>
      <c r="M150">
        <v>2.2387667001977311E-3</v>
      </c>
    </row>
    <row r="151" spans="1:13">
      <c r="A151">
        <v>2.2647235539980843E-2</v>
      </c>
      <c r="B151">
        <v>2.3053483200386676E-2</v>
      </c>
      <c r="C151">
        <v>8.91606461825847E-3</v>
      </c>
      <c r="D151">
        <v>4.3568990050889114E-2</v>
      </c>
      <c r="E151">
        <v>3.4753415820079209E-2</v>
      </c>
      <c r="F151">
        <v>3.8734642892057768E-2</v>
      </c>
      <c r="G151">
        <v>1.9110621044707638E-2</v>
      </c>
      <c r="H151">
        <v>1.7949751499982815E-2</v>
      </c>
      <c r="I151">
        <v>6.0109005422855797E-3</v>
      </c>
      <c r="J151">
        <v>3.8157921362527401E-2</v>
      </c>
      <c r="K151">
        <v>2.956606715112739E-2</v>
      </c>
      <c r="L151">
        <v>3.268766777350237E-2</v>
      </c>
      <c r="M151">
        <v>3.6495080152279032E-3</v>
      </c>
    </row>
    <row r="152" spans="1:13">
      <c r="A152">
        <v>1.4736957581156049E-2</v>
      </c>
      <c r="B152">
        <v>5.4648362919309149E-2</v>
      </c>
      <c r="C152">
        <v>9.4562539026657767E-3</v>
      </c>
      <c r="D152">
        <v>6.0617854034124001E-2</v>
      </c>
      <c r="E152">
        <v>6.4559248808649258E-2</v>
      </c>
      <c r="F152">
        <v>0.12138421230544431</v>
      </c>
      <c r="G152">
        <v>8.7173071562098477E-3</v>
      </c>
      <c r="H152">
        <v>5.1331598183220584E-2</v>
      </c>
      <c r="I152">
        <v>3.3937869255516642E-3</v>
      </c>
      <c r="J152">
        <v>5.5735661664272372E-2</v>
      </c>
      <c r="K152">
        <v>6.0504017455551513E-2</v>
      </c>
      <c r="L152">
        <v>0.11645916374322159</v>
      </c>
      <c r="M152">
        <v>5.3383277088968235E-3</v>
      </c>
    </row>
    <row r="153" spans="1:13">
      <c r="A153">
        <v>3.3919265091525465E-2</v>
      </c>
      <c r="B153">
        <v>7.2221728433685163E-3</v>
      </c>
      <c r="C153">
        <v>2.4844513001531513E-2</v>
      </c>
      <c r="D153">
        <v>1.1703067028884406E-2</v>
      </c>
      <c r="E153">
        <v>1.475308744087412E-2</v>
      </c>
      <c r="F153">
        <v>6.3101559156859222E-2</v>
      </c>
      <c r="G153">
        <v>2.9128786948464203E-2</v>
      </c>
      <c r="H153">
        <v>2.5622520131843608E-3</v>
      </c>
      <c r="I153">
        <v>1.9584478357621875E-2</v>
      </c>
      <c r="J153">
        <v>8.0652394098960547E-3</v>
      </c>
      <c r="K153">
        <v>1.2882776079618812E-2</v>
      </c>
      <c r="L153">
        <v>5.7526284615071914E-2</v>
      </c>
      <c r="M153">
        <v>2.5548584006632215E-3</v>
      </c>
    </row>
    <row r="154" spans="1:13">
      <c r="A154">
        <v>9.0927146550951483E-3</v>
      </c>
      <c r="B154">
        <v>0.10187252175918926</v>
      </c>
      <c r="C154">
        <v>5.2611327334657822E-2</v>
      </c>
      <c r="D154">
        <v>0.11781111599012414</v>
      </c>
      <c r="E154">
        <v>7.7613043775339841E-2</v>
      </c>
      <c r="F154">
        <v>6.671385801447996E-2</v>
      </c>
      <c r="G154">
        <v>3.0448626774928875E-3</v>
      </c>
      <c r="H154">
        <v>9.5144391763229419E-2</v>
      </c>
      <c r="I154">
        <v>4.8017729153951971E-2</v>
      </c>
      <c r="J154">
        <v>0.11444758785784945</v>
      </c>
      <c r="K154">
        <v>7.3521698470625674E-2</v>
      </c>
      <c r="L154">
        <v>5.892166314330944E-2</v>
      </c>
      <c r="M154">
        <v>5.2534870808853837E-3</v>
      </c>
    </row>
    <row r="155" spans="1:13">
      <c r="A155">
        <v>8.7804791386273083E-3</v>
      </c>
      <c r="B155">
        <v>9.1350112743939435E-2</v>
      </c>
      <c r="C155">
        <v>1.2995977997165365E-2</v>
      </c>
      <c r="D155">
        <v>7.7427364220327047E-2</v>
      </c>
      <c r="E155">
        <v>2.6067891888779157E-2</v>
      </c>
      <c r="F155">
        <v>6.4046055917077488E-2</v>
      </c>
      <c r="G155">
        <v>4.6767984523091357E-3</v>
      </c>
      <c r="H155">
        <v>8.9022081739837139E-2</v>
      </c>
      <c r="I155">
        <v>8.8788568293495657E-3</v>
      </c>
      <c r="J155">
        <v>7.5369793172606295E-2</v>
      </c>
      <c r="K155">
        <v>2.3255469516229366E-2</v>
      </c>
      <c r="L155">
        <v>5.7245744181541013E-2</v>
      </c>
      <c r="M155">
        <v>2.107436796915494E-3</v>
      </c>
    </row>
    <row r="156" spans="1:13">
      <c r="A156">
        <v>7.9849520572395638E-3</v>
      </c>
      <c r="B156">
        <v>0.15189981284967433</v>
      </c>
      <c r="C156">
        <v>1.1586696420451738E-2</v>
      </c>
      <c r="D156">
        <v>0.15561774251492561</v>
      </c>
      <c r="E156">
        <v>5.3026120814398191E-2</v>
      </c>
      <c r="F156">
        <v>0.14260498868654614</v>
      </c>
      <c r="G156">
        <v>3.6737465982645259E-3</v>
      </c>
      <c r="H156">
        <v>0.14506364123301749</v>
      </c>
      <c r="I156">
        <v>8.2285900316826539E-3</v>
      </c>
      <c r="J156">
        <v>0.15092441583715319</v>
      </c>
      <c r="K156">
        <v>4.7571743569247621E-2</v>
      </c>
      <c r="L156">
        <v>0.13897157567368401</v>
      </c>
      <c r="M156">
        <v>2.5588501740227538E-3</v>
      </c>
    </row>
    <row r="157" spans="1:13">
      <c r="A157">
        <v>9.5753883444414014E-3</v>
      </c>
      <c r="B157">
        <v>4.3692368328093305E-2</v>
      </c>
      <c r="C157">
        <v>2.2655504674919995E-2</v>
      </c>
      <c r="D157">
        <v>4.8815737335877178E-2</v>
      </c>
      <c r="E157">
        <v>6.2866188705708634E-2</v>
      </c>
      <c r="F157">
        <v>0.14255010213737734</v>
      </c>
      <c r="G157">
        <v>2.0970645963812149E-3</v>
      </c>
      <c r="H157">
        <v>3.7303951411390882E-2</v>
      </c>
      <c r="I157">
        <v>2.0234632291462981E-2</v>
      </c>
      <c r="J157">
        <v>4.6134720861428759E-2</v>
      </c>
      <c r="K157">
        <v>5.8810593653043079E-2</v>
      </c>
      <c r="L157">
        <v>0.13688493441419164</v>
      </c>
      <c r="M157">
        <v>6.2903260289329643E-3</v>
      </c>
    </row>
    <row r="158" spans="1:13">
      <c r="A158">
        <v>1.0468797336100611E-2</v>
      </c>
      <c r="B158">
        <v>9.512819287532873E-3</v>
      </c>
      <c r="C158">
        <v>1.970991847225528E-2</v>
      </c>
      <c r="D158">
        <v>2.7039083511274906E-2</v>
      </c>
      <c r="E158">
        <v>4.2693224056571423E-2</v>
      </c>
      <c r="F158">
        <v>9.5829670589461541E-2</v>
      </c>
      <c r="G158">
        <v>4.6202175124737711E-3</v>
      </c>
      <c r="H158">
        <v>3.4516846776958031E-3</v>
      </c>
      <c r="I158">
        <v>1.4151410174138736E-2</v>
      </c>
      <c r="J158">
        <v>1.9013236155779524E-2</v>
      </c>
      <c r="K158">
        <v>3.9226321764800336E-2</v>
      </c>
      <c r="L158">
        <v>8.9414153139003999E-2</v>
      </c>
      <c r="M158">
        <v>3.231506463888948E-3</v>
      </c>
    </row>
    <row r="159" spans="1:13">
      <c r="A159">
        <v>1.3251611152486931E-2</v>
      </c>
      <c r="B159">
        <v>7.501052111345119E-2</v>
      </c>
      <c r="C159">
        <v>9.9765174424357971E-3</v>
      </c>
      <c r="D159">
        <v>7.0604740289215595E-2</v>
      </c>
      <c r="E159">
        <v>1.6448726440870039E-2</v>
      </c>
      <c r="F159">
        <v>8.2379481961066245E-2</v>
      </c>
      <c r="G159">
        <v>6.5581393918559411E-3</v>
      </c>
      <c r="H159">
        <v>7.0812730579399449E-2</v>
      </c>
      <c r="I159">
        <v>3.9718057218911373E-3</v>
      </c>
      <c r="J159">
        <v>6.812213175914647E-2</v>
      </c>
      <c r="K159">
        <v>1.1681001871943155E-2</v>
      </c>
      <c r="L159">
        <v>7.5263115527793981E-2</v>
      </c>
      <c r="M159">
        <v>5.9242571034930315E-3</v>
      </c>
    </row>
    <row r="160" spans="1:13">
      <c r="A160">
        <v>2.7142257315354124E-2</v>
      </c>
      <c r="B160">
        <v>0.11634231213922433</v>
      </c>
      <c r="C160">
        <v>9.3385065354678991E-3</v>
      </c>
      <c r="D160">
        <v>0.13592281197861047</v>
      </c>
      <c r="E160">
        <v>2.7613639718894967E-2</v>
      </c>
      <c r="F160">
        <v>0.10245466132721553</v>
      </c>
      <c r="G160">
        <v>2.4289839777671466E-2</v>
      </c>
      <c r="H160">
        <v>0.1111731548759249</v>
      </c>
      <c r="I160">
        <v>4.2121981610361171E-3</v>
      </c>
      <c r="J160">
        <v>0.12681797706862158</v>
      </c>
      <c r="K160">
        <v>2.2218870425805004E-2</v>
      </c>
      <c r="L160">
        <v>9.5436500636681298E-2</v>
      </c>
      <c r="M160">
        <v>3.8648861907367078E-3</v>
      </c>
    </row>
    <row r="161" spans="1:13">
      <c r="A161">
        <v>1.0060347781439258E-2</v>
      </c>
      <c r="B161">
        <v>8.8017701062281933E-2</v>
      </c>
      <c r="C161">
        <v>1.5057614017390654E-2</v>
      </c>
      <c r="D161">
        <v>0.10890949797129187</v>
      </c>
      <c r="E161">
        <v>1.7733569485674276E-2</v>
      </c>
      <c r="F161">
        <v>0.10378327002602555</v>
      </c>
      <c r="G161">
        <v>2.749577677946145E-3</v>
      </c>
      <c r="H161">
        <v>8.3554652578106126E-2</v>
      </c>
      <c r="I161">
        <v>1.1158196232430237E-2</v>
      </c>
      <c r="J161">
        <v>0.10223083277578381</v>
      </c>
      <c r="K161">
        <v>1.3980224314798078E-2</v>
      </c>
      <c r="L161">
        <v>9.6343299133732213E-2</v>
      </c>
      <c r="M161">
        <v>5.1858119602844858E-3</v>
      </c>
    </row>
    <row r="162" spans="1:13">
      <c r="A162">
        <v>1.2421249672448771E-2</v>
      </c>
      <c r="B162">
        <v>0.16090040515458121</v>
      </c>
      <c r="C162">
        <v>9.7913371873833161E-3</v>
      </c>
      <c r="D162">
        <v>0.11983574755644982</v>
      </c>
      <c r="E162">
        <v>3.4537863101072111E-2</v>
      </c>
      <c r="F162">
        <v>0.10459492942010624</v>
      </c>
      <c r="G162">
        <v>8.6563036182141385E-3</v>
      </c>
      <c r="H162">
        <v>0.15576565560698372</v>
      </c>
      <c r="I162">
        <v>3.8053458865222305E-3</v>
      </c>
      <c r="J162">
        <v>0.11643883213962973</v>
      </c>
      <c r="K162">
        <v>2.9875367003207903E-2</v>
      </c>
      <c r="L162">
        <v>9.9378180937234842E-2</v>
      </c>
      <c r="M162">
        <v>2.2868278747543679E-3</v>
      </c>
    </row>
    <row r="163" spans="1:13">
      <c r="A163">
        <v>1.0027927683966216E-2</v>
      </c>
      <c r="B163">
        <v>0.15444163526764315</v>
      </c>
      <c r="C163">
        <v>2.0058443437774583E-2</v>
      </c>
      <c r="D163">
        <v>0.14942637739073897</v>
      </c>
      <c r="E163">
        <v>3.4750577089987716E-2</v>
      </c>
      <c r="F163">
        <v>0.15357360986587146</v>
      </c>
      <c r="G163">
        <v>6.6481610935868454E-3</v>
      </c>
      <c r="H163">
        <v>0.14902339507145335</v>
      </c>
      <c r="I163">
        <v>1.2222698306310384E-2</v>
      </c>
      <c r="J163">
        <v>0.14413002600633409</v>
      </c>
      <c r="K163">
        <v>2.7545449988276228E-2</v>
      </c>
      <c r="L163">
        <v>0.14582487061517058</v>
      </c>
      <c r="M163">
        <v>4.180024382985011E-3</v>
      </c>
    </row>
    <row r="164" spans="1:13">
      <c r="A164">
        <v>1.4088457031487662E-2</v>
      </c>
      <c r="B164">
        <v>9.8325438141043928E-2</v>
      </c>
      <c r="C164">
        <v>7.7238851254322997E-3</v>
      </c>
      <c r="D164">
        <v>8.5970680911642339E-2</v>
      </c>
      <c r="E164">
        <v>5.7205311806823443E-2</v>
      </c>
      <c r="F164">
        <v>0.19011254866856778</v>
      </c>
      <c r="G164">
        <v>9.1942147818326499E-3</v>
      </c>
      <c r="H164">
        <v>9.4465126253539533E-2</v>
      </c>
      <c r="I164">
        <v>4.3506734415244058E-3</v>
      </c>
      <c r="J164">
        <v>7.9289883916490556E-2</v>
      </c>
      <c r="K164">
        <v>4.8928361746836034E-2</v>
      </c>
      <c r="L164">
        <v>0.18458206217922635</v>
      </c>
      <c r="M164">
        <v>5.5666443321726782E-3</v>
      </c>
    </row>
    <row r="165" spans="1:13">
      <c r="A165">
        <v>1.1965190850343924E-2</v>
      </c>
      <c r="B165">
        <v>0.16967281719247093</v>
      </c>
      <c r="C165">
        <v>1.009564092987289E-2</v>
      </c>
      <c r="D165">
        <v>0.15370242465149606</v>
      </c>
      <c r="E165">
        <v>4.5712151279189629E-2</v>
      </c>
      <c r="F165">
        <v>0.12100114468664275</v>
      </c>
      <c r="G165">
        <v>7.4970343121817159E-3</v>
      </c>
      <c r="H165">
        <v>0.16159782381463172</v>
      </c>
      <c r="I165">
        <v>7.7461195486121688E-3</v>
      </c>
      <c r="J165">
        <v>0.1489911649491325</v>
      </c>
      <c r="K165">
        <v>4.1163891416926168E-2</v>
      </c>
      <c r="L165">
        <v>0.11632495053591338</v>
      </c>
      <c r="M165">
        <v>2.565050315801298E-3</v>
      </c>
    </row>
    <row r="166" spans="1:13">
      <c r="A166">
        <v>7.3517021956957702E-3</v>
      </c>
      <c r="B166">
        <v>0.10814264865516804</v>
      </c>
      <c r="C166">
        <v>2.1131714406951746E-2</v>
      </c>
      <c r="D166">
        <v>0.10735521938595342</v>
      </c>
      <c r="E166">
        <v>3.9275397151771994E-2</v>
      </c>
      <c r="F166">
        <v>0.11680437061652894</v>
      </c>
      <c r="G166">
        <v>3.6694568882589913E-3</v>
      </c>
      <c r="H166">
        <v>0.10210901885661519</v>
      </c>
      <c r="I166">
        <v>1.8149467992586741E-2</v>
      </c>
      <c r="J166">
        <v>0.1027693412633094</v>
      </c>
      <c r="K166">
        <v>3.3659442976367852E-2</v>
      </c>
      <c r="L166">
        <v>0.11061480349967392</v>
      </c>
      <c r="M166">
        <v>3.6669661156759517E-3</v>
      </c>
    </row>
    <row r="167" spans="1:13">
      <c r="A167">
        <v>1.0011308506788771E-2</v>
      </c>
      <c r="B167">
        <v>0.10340265684400517</v>
      </c>
      <c r="C167">
        <v>1.8168034258651277E-2</v>
      </c>
      <c r="D167">
        <v>9.8091300540466789E-2</v>
      </c>
      <c r="E167">
        <v>6.9163377815838131E-2</v>
      </c>
      <c r="F167">
        <v>0.12309893646962676</v>
      </c>
      <c r="G167">
        <v>7.3001883530026096E-4</v>
      </c>
      <c r="H167">
        <v>9.9544407691812553E-2</v>
      </c>
      <c r="I167">
        <v>1.1447963832159591E-2</v>
      </c>
      <c r="J167">
        <v>9.4360311014202544E-2</v>
      </c>
      <c r="K167">
        <v>6.4200275974163168E-2</v>
      </c>
      <c r="L167">
        <v>0.11756776876370612</v>
      </c>
      <c r="M167">
        <v>4.6584951980952749E-3</v>
      </c>
    </row>
    <row r="168" spans="1:13">
      <c r="A168">
        <v>9.3343740097563133E-3</v>
      </c>
      <c r="B168">
        <v>0.14074016736412739</v>
      </c>
      <c r="C168">
        <v>1.1653868278330648E-2</v>
      </c>
      <c r="D168">
        <v>0.1256634546183942</v>
      </c>
      <c r="E168">
        <v>5.0022169304331267E-2</v>
      </c>
      <c r="F168">
        <v>0.10717193086614876</v>
      </c>
      <c r="G168">
        <v>4.0338101763532173E-3</v>
      </c>
      <c r="H168">
        <v>0.13574310816174698</v>
      </c>
      <c r="I168">
        <v>8.792351723128462E-3</v>
      </c>
      <c r="J168">
        <v>0.11696699045660205</v>
      </c>
      <c r="K168">
        <v>4.4522447088342194E-2</v>
      </c>
      <c r="L168">
        <v>0.1018587336680358</v>
      </c>
      <c r="M168">
        <v>3.7799151977022092E-3</v>
      </c>
    </row>
    <row r="169" spans="1:13">
      <c r="A169">
        <v>1.3806963092033298E-2</v>
      </c>
      <c r="B169">
        <v>5.4662006670807332E-2</v>
      </c>
      <c r="C169">
        <v>1.1618300043170405E-2</v>
      </c>
      <c r="D169">
        <v>7.290086541133145E-2</v>
      </c>
      <c r="E169">
        <v>9.8248122670189196E-3</v>
      </c>
      <c r="F169">
        <v>5.0892642531098958E-2</v>
      </c>
      <c r="G169">
        <v>1.0226615052354599E-2</v>
      </c>
      <c r="H169">
        <v>5.0714360946236735E-2</v>
      </c>
      <c r="I169">
        <v>5.3345822645766228E-3</v>
      </c>
      <c r="J169">
        <v>6.8518012772055562E-2</v>
      </c>
      <c r="K169">
        <v>7.1521392158493584E-3</v>
      </c>
      <c r="L169">
        <v>4.5850320067112212E-2</v>
      </c>
      <c r="M169">
        <v>6.4912446549130224E-3</v>
      </c>
    </row>
    <row r="170" spans="1:13">
      <c r="A170">
        <v>1.6174612278537084E-2</v>
      </c>
      <c r="B170">
        <v>0.13882590898187425</v>
      </c>
      <c r="C170">
        <v>9.5395381529786698E-3</v>
      </c>
      <c r="D170">
        <v>0.12438486529683535</v>
      </c>
      <c r="E170">
        <v>5.2765094588601874E-2</v>
      </c>
      <c r="F170">
        <v>0.14172062269351487</v>
      </c>
      <c r="G170">
        <v>1.2758891070169759E-2</v>
      </c>
      <c r="H170">
        <v>0.1328639791584402</v>
      </c>
      <c r="I170">
        <v>2.6682851206507709E-3</v>
      </c>
      <c r="J170">
        <v>0.11781470746005593</v>
      </c>
      <c r="K170">
        <v>4.539847771885612E-2</v>
      </c>
      <c r="L170">
        <v>0.1365521270619833</v>
      </c>
      <c r="M170">
        <v>5.6975748923932179E-3</v>
      </c>
    </row>
    <row r="171" spans="1:13">
      <c r="A171">
        <v>1.6680119889159337E-2</v>
      </c>
      <c r="B171">
        <v>0.15142685173421352</v>
      </c>
      <c r="C171">
        <v>8.1962711040011876E-3</v>
      </c>
      <c r="D171">
        <v>0.15640109532160271</v>
      </c>
      <c r="E171">
        <v>2.0217359773525092E-2</v>
      </c>
      <c r="F171">
        <v>0.11812705438530252</v>
      </c>
      <c r="G171">
        <v>9.7062658095448985E-3</v>
      </c>
      <c r="H171">
        <v>0.14459130689433453</v>
      </c>
      <c r="I171">
        <v>1.8575016592016827E-3</v>
      </c>
      <c r="J171">
        <v>0.1505207177596076</v>
      </c>
      <c r="K171">
        <v>1.4944039355780193E-2</v>
      </c>
      <c r="L171">
        <v>0.11329041083907121</v>
      </c>
      <c r="M171">
        <v>3.1329341461995841E-3</v>
      </c>
    </row>
    <row r="172" spans="1:13">
      <c r="A172">
        <v>8.0973155984490827E-3</v>
      </c>
      <c r="B172">
        <v>9.8764562605648032E-2</v>
      </c>
      <c r="C172">
        <v>1.7006813859272055E-2</v>
      </c>
      <c r="D172">
        <v>0.10141258685654281</v>
      </c>
      <c r="E172">
        <v>1.2372771420206211E-2</v>
      </c>
      <c r="F172">
        <v>5.8051189748140969E-2</v>
      </c>
      <c r="G172">
        <v>3.3005542139608848E-3</v>
      </c>
      <c r="H172">
        <v>9.47951268586575E-2</v>
      </c>
      <c r="I172">
        <v>1.146478899874076E-2</v>
      </c>
      <c r="J172">
        <v>9.5018330625785824E-2</v>
      </c>
      <c r="K172">
        <v>5.9713413497848727E-3</v>
      </c>
      <c r="L172">
        <v>5.4500568547699253E-2</v>
      </c>
      <c r="M172">
        <v>3.3117195826076595E-3</v>
      </c>
    </row>
    <row r="173" spans="1:13">
      <c r="A173">
        <v>1.6201621869702736E-2</v>
      </c>
      <c r="B173">
        <v>0.15794966748025741</v>
      </c>
      <c r="C173">
        <v>8.0825357099039256E-3</v>
      </c>
      <c r="D173">
        <v>0.14350329348558108</v>
      </c>
      <c r="E173">
        <v>7.3455177720697193E-2</v>
      </c>
      <c r="F173">
        <v>0.15836962021266096</v>
      </c>
      <c r="G173">
        <v>1.333347708775115E-2</v>
      </c>
      <c r="H173">
        <v>0.15095048301566541</v>
      </c>
      <c r="I173">
        <v>3.4241259697768201E-3</v>
      </c>
      <c r="J173">
        <v>0.13791589154436892</v>
      </c>
      <c r="K173">
        <v>6.687473538614358E-2</v>
      </c>
      <c r="L173">
        <v>0.15266633879207769</v>
      </c>
      <c r="M173">
        <v>3.9990463160080453E-3</v>
      </c>
    </row>
    <row r="174" spans="1:13">
      <c r="A174">
        <v>9.594388697809977E-3</v>
      </c>
      <c r="B174">
        <v>8.3878651742258239E-2</v>
      </c>
      <c r="C174">
        <v>1.6665180365767432E-2</v>
      </c>
      <c r="D174">
        <v>8.7809902708226834E-2</v>
      </c>
      <c r="E174">
        <v>5.2455944368439707E-2</v>
      </c>
      <c r="F174">
        <v>0.22543098687105792</v>
      </c>
      <c r="G174">
        <v>5.7374103361704188E-3</v>
      </c>
      <c r="H174">
        <v>7.9144052968922643E-2</v>
      </c>
      <c r="I174">
        <v>1.039498084054815E-2</v>
      </c>
      <c r="J174">
        <v>8.1562006946644589E-2</v>
      </c>
      <c r="K174">
        <v>4.923194320366716E-2</v>
      </c>
      <c r="L174">
        <v>0.21667436362520759</v>
      </c>
      <c r="M174">
        <v>4.6101216237064849E-3</v>
      </c>
    </row>
    <row r="175" spans="1:13">
      <c r="A175">
        <v>9.3437184861936834E-3</v>
      </c>
      <c r="B175">
        <v>9.9618789005297734E-2</v>
      </c>
      <c r="C175">
        <v>1.7976436599973809E-2</v>
      </c>
      <c r="D175">
        <v>9.9934620155801887E-2</v>
      </c>
      <c r="E175">
        <v>5.1296622978162253E-2</v>
      </c>
      <c r="F175">
        <v>0.14841470175818974</v>
      </c>
      <c r="G175">
        <v>4.0125862110315016E-3</v>
      </c>
      <c r="H175">
        <v>9.3128963890720451E-2</v>
      </c>
      <c r="I175">
        <v>1.3571521245290886E-2</v>
      </c>
      <c r="J175">
        <v>9.5669172339394384E-2</v>
      </c>
      <c r="K175">
        <v>4.684883054631496E-2</v>
      </c>
      <c r="L175">
        <v>0.14208016718987324</v>
      </c>
      <c r="M175">
        <v>5.5785397762860419E-3</v>
      </c>
    </row>
    <row r="176" spans="1:13">
      <c r="A176">
        <v>3.1139655394633432E-2</v>
      </c>
      <c r="B176">
        <v>0.11825776756127696</v>
      </c>
      <c r="C176">
        <v>9.5214571903181906E-3</v>
      </c>
      <c r="D176">
        <v>0.10825531764584752</v>
      </c>
      <c r="E176">
        <v>6.1846101102752946E-2</v>
      </c>
      <c r="F176">
        <v>0.19190483830955984</v>
      </c>
      <c r="G176">
        <v>2.9860512946175338E-2</v>
      </c>
      <c r="H176">
        <v>0.11134844564904381</v>
      </c>
      <c r="I176">
        <v>2.3506470785603808E-3</v>
      </c>
      <c r="J176">
        <v>0.10168256038986662</v>
      </c>
      <c r="K176">
        <v>5.4981348182007415E-2</v>
      </c>
      <c r="L176">
        <v>0.18263732117399886</v>
      </c>
      <c r="M176">
        <v>3.3110137856845914E-3</v>
      </c>
    </row>
    <row r="177" spans="1:13">
      <c r="A177">
        <v>8.5134917447476574E-3</v>
      </c>
      <c r="B177">
        <v>0.12298684679970258</v>
      </c>
      <c r="C177">
        <v>1.3364057636906764E-2</v>
      </c>
      <c r="D177">
        <v>0.1103753754800889</v>
      </c>
      <c r="E177">
        <v>5.553703331040117E-2</v>
      </c>
      <c r="F177">
        <v>0.18294523074444718</v>
      </c>
      <c r="G177">
        <v>4.6252862156205918E-3</v>
      </c>
      <c r="H177">
        <v>0.11797025085702073</v>
      </c>
      <c r="I177">
        <v>8.6812332186437923E-3</v>
      </c>
      <c r="J177">
        <v>0.10575360712991659</v>
      </c>
      <c r="K177">
        <v>4.9681527689080636E-2</v>
      </c>
      <c r="L177">
        <v>0.17761335345607102</v>
      </c>
      <c r="M177">
        <v>5.4323704674913344E-3</v>
      </c>
    </row>
    <row r="178" spans="1:13">
      <c r="A178">
        <v>2.6842759511986197E-2</v>
      </c>
      <c r="B178">
        <v>0.1285994796004582</v>
      </c>
      <c r="C178">
        <v>1.0047961050782084E-2</v>
      </c>
      <c r="D178">
        <v>0.12761155027921089</v>
      </c>
      <c r="E178">
        <v>6.8719985740413408E-2</v>
      </c>
      <c r="F178">
        <v>0.19067437195216375</v>
      </c>
      <c r="G178">
        <v>2.336775171742226E-2</v>
      </c>
      <c r="H178">
        <v>0.12392349005824635</v>
      </c>
      <c r="I178">
        <v>3.3424329056610629E-3</v>
      </c>
      <c r="J178">
        <v>0.12226628168413065</v>
      </c>
      <c r="K178">
        <v>6.5777412820457334E-2</v>
      </c>
      <c r="L178">
        <v>0.18536701324179503</v>
      </c>
      <c r="M178">
        <v>3.9960369498308794E-3</v>
      </c>
    </row>
    <row r="179" spans="1:13">
      <c r="A179">
        <v>9.5932859114546375E-3</v>
      </c>
      <c r="B179">
        <v>9.3408191154604581E-2</v>
      </c>
      <c r="C179">
        <v>1.9986948565308946E-2</v>
      </c>
      <c r="D179">
        <v>9.5251402265632931E-2</v>
      </c>
      <c r="E179">
        <v>4.5356701496268539E-2</v>
      </c>
      <c r="F179">
        <v>9.5174601802673411E-2</v>
      </c>
      <c r="G179">
        <v>5.2402223461625345E-3</v>
      </c>
      <c r="H179">
        <v>9.0434159448246482E-2</v>
      </c>
      <c r="I179">
        <v>1.4460333052607442E-2</v>
      </c>
      <c r="J179">
        <v>9.1918956882353034E-2</v>
      </c>
      <c r="K179">
        <v>4.0406606492963411E-2</v>
      </c>
      <c r="L179">
        <v>9.1402457996107897E-2</v>
      </c>
      <c r="M179">
        <v>4.3258131286867865E-3</v>
      </c>
    </row>
    <row r="180" spans="1:13">
      <c r="A180">
        <v>8.9660145542473004E-3</v>
      </c>
      <c r="B180">
        <v>0.14213873068761335</v>
      </c>
      <c r="C180">
        <v>1.2892482843191753E-2</v>
      </c>
      <c r="D180">
        <v>0.14181152499686797</v>
      </c>
      <c r="E180">
        <v>3.4406257009699903E-2</v>
      </c>
      <c r="F180">
        <v>0.13379498557360639</v>
      </c>
      <c r="G180">
        <v>3.4373277834234598E-3</v>
      </c>
      <c r="H180">
        <v>0.13880527387397637</v>
      </c>
      <c r="I180">
        <v>6.8536887326236355E-3</v>
      </c>
      <c r="J180">
        <v>0.13740211321933538</v>
      </c>
      <c r="K180">
        <v>3.0382572383292901E-2</v>
      </c>
      <c r="L180">
        <v>0.13013253206078493</v>
      </c>
      <c r="M180">
        <v>4.8429015675381581E-3</v>
      </c>
    </row>
    <row r="181" spans="1:13">
      <c r="A181">
        <v>1.6702499431773481E-2</v>
      </c>
      <c r="B181">
        <v>1.6702499431773481E-2</v>
      </c>
      <c r="C181">
        <v>9.0317504003930398E-3</v>
      </c>
      <c r="D181">
        <v>9.0317504003930398E-3</v>
      </c>
      <c r="E181">
        <v>4.0060275761562625E-2</v>
      </c>
      <c r="F181">
        <v>2.5392559708314895E-2</v>
      </c>
      <c r="G181">
        <v>1.4004281141829604E-2</v>
      </c>
      <c r="H181">
        <v>1.0496566915621739E-2</v>
      </c>
      <c r="I181">
        <v>2.8251666366779214E-3</v>
      </c>
      <c r="J181">
        <v>2.6669030973915531E-3</v>
      </c>
      <c r="K181">
        <v>3.4185009084419092E-2</v>
      </c>
      <c r="L181">
        <v>2.0995745587962827E-2</v>
      </c>
      <c r="M181">
        <v>5.6910377837190032E-3</v>
      </c>
    </row>
    <row r="182" spans="1:13">
      <c r="A182">
        <v>1.0017043720036809E-2</v>
      </c>
      <c r="B182">
        <v>1.0017043720036809E-2</v>
      </c>
      <c r="C182">
        <v>3.2649304879176597E-2</v>
      </c>
      <c r="D182">
        <v>3.2649304879176597E-2</v>
      </c>
      <c r="E182">
        <v>3.2457210069955625E-2</v>
      </c>
      <c r="F182">
        <v>2.4721028207687876E-2</v>
      </c>
      <c r="G182">
        <v>5.0133017087857692E-3</v>
      </c>
      <c r="H182">
        <v>6.9126064490785078E-3</v>
      </c>
      <c r="I182">
        <v>2.940351701838103E-2</v>
      </c>
      <c r="J182">
        <v>2.6181834133137655E-2</v>
      </c>
      <c r="K182">
        <v>2.99491644508619E-2</v>
      </c>
      <c r="L182">
        <v>2.1340710233981163E-2</v>
      </c>
      <c r="M182">
        <v>2.2532770335093174E-3</v>
      </c>
    </row>
    <row r="183" spans="1:13">
      <c r="A183">
        <v>1.9894931620116164E-2</v>
      </c>
      <c r="B183">
        <v>9.6710894708558707E-3</v>
      </c>
      <c r="C183">
        <v>2.4606789306296901E-2</v>
      </c>
      <c r="D183">
        <v>1.7565673669588989E-2</v>
      </c>
      <c r="E183">
        <v>4.121386507570389E-2</v>
      </c>
      <c r="F183">
        <v>3.6306420844058981E-2</v>
      </c>
      <c r="G183">
        <v>1.4952029096391317E-2</v>
      </c>
      <c r="H183">
        <v>3.7781883275737069E-3</v>
      </c>
      <c r="I183">
        <v>1.7679884583246566E-2</v>
      </c>
      <c r="J183">
        <v>1.4600898143418372E-2</v>
      </c>
      <c r="K183">
        <v>3.541918650822188E-2</v>
      </c>
      <c r="L183">
        <v>2.9917736780313033E-2</v>
      </c>
      <c r="M183">
        <v>5.7926158715298883E-3</v>
      </c>
    </row>
    <row r="184" spans="1:13">
      <c r="A184">
        <v>2.6673730298718223E-2</v>
      </c>
      <c r="B184">
        <v>2.6673730298718223E-2</v>
      </c>
      <c r="C184">
        <v>2.5615840137430755E-2</v>
      </c>
      <c r="D184">
        <v>2.5615840137430755E-2</v>
      </c>
      <c r="E184">
        <v>1.0163706797968627E-2</v>
      </c>
      <c r="F184">
        <v>9.7301452564574082E-3</v>
      </c>
      <c r="G184">
        <v>2.09069682216282E-2</v>
      </c>
      <c r="H184">
        <v>2.3395765522287157E-2</v>
      </c>
      <c r="I184">
        <v>2.1255481288647148E-2</v>
      </c>
      <c r="J184">
        <v>2.1944858979979959E-2</v>
      </c>
      <c r="K184">
        <v>7.5095862524128714E-3</v>
      </c>
      <c r="L184">
        <v>3.2420849597837443E-3</v>
      </c>
      <c r="M184">
        <v>6.2639707975737577E-3</v>
      </c>
    </row>
    <row r="185" spans="1:13">
      <c r="A185">
        <v>2.1008349242525197E-2</v>
      </c>
      <c r="B185">
        <v>1.0082237648775758E-2</v>
      </c>
      <c r="C185">
        <v>3.3297982151751102E-2</v>
      </c>
      <c r="D185">
        <v>3.3297982151751102E-2</v>
      </c>
      <c r="E185">
        <v>4.0653820827345963E-2</v>
      </c>
      <c r="F185">
        <v>1.9967767185977873E-2</v>
      </c>
      <c r="G185">
        <v>1.4854578933436981E-2</v>
      </c>
      <c r="H185">
        <v>5.7026846214187207E-3</v>
      </c>
      <c r="I185">
        <v>2.4586963231277164E-2</v>
      </c>
      <c r="J185">
        <v>2.7877621257126499E-2</v>
      </c>
      <c r="K185">
        <v>3.7650858251221372E-2</v>
      </c>
      <c r="L185">
        <v>1.5140285313840613E-2</v>
      </c>
      <c r="M185">
        <v>3.9985167862062361E-3</v>
      </c>
    </row>
    <row r="186" spans="1:13">
      <c r="A186">
        <v>1.9203429874724103E-2</v>
      </c>
      <c r="B186">
        <v>1.9203429874724103E-2</v>
      </c>
      <c r="C186">
        <v>2.2824739631659464E-2</v>
      </c>
      <c r="D186">
        <v>2.2824739631659464E-2</v>
      </c>
      <c r="E186">
        <v>9.9903918166385532E-3</v>
      </c>
      <c r="F186">
        <v>9.9903918166385532E-3</v>
      </c>
      <c r="G186">
        <v>1.4627378220331421E-2</v>
      </c>
      <c r="H186">
        <v>1.5098050346713241E-2</v>
      </c>
      <c r="I186">
        <v>1.7394478048828921E-2</v>
      </c>
      <c r="J186">
        <v>1.7494538424358292E-2</v>
      </c>
      <c r="K186">
        <v>6.0135933486775419E-3</v>
      </c>
      <c r="L186">
        <v>5.3515704022972493E-3</v>
      </c>
      <c r="M186">
        <v>4.0195796431817948E-3</v>
      </c>
    </row>
    <row r="187" spans="1:13">
      <c r="A187">
        <v>2.9938025704859737E-2</v>
      </c>
      <c r="B187">
        <v>2.7274933060824662E-2</v>
      </c>
      <c r="C187">
        <v>5.7195562179101107E-2</v>
      </c>
      <c r="D187">
        <v>3.6325966883688908E-2</v>
      </c>
      <c r="E187">
        <v>9.8865046203603386E-3</v>
      </c>
      <c r="F187">
        <v>9.8865046203603386E-3</v>
      </c>
      <c r="G187">
        <v>2.3161187857150229E-2</v>
      </c>
      <c r="H187">
        <v>2.209778628771952E-2</v>
      </c>
      <c r="I187">
        <v>5.1240878149940133E-2</v>
      </c>
      <c r="J187">
        <v>3.1634462414741153E-2</v>
      </c>
      <c r="K187">
        <v>6.2868601191085451E-3</v>
      </c>
      <c r="L187">
        <v>3.7311305553406043E-3</v>
      </c>
      <c r="M187">
        <v>4.6855975312454961E-3</v>
      </c>
    </row>
    <row r="188" spans="1:13">
      <c r="A188">
        <v>1.1270159578793697E-2</v>
      </c>
      <c r="B188">
        <v>1.1270159578793697E-2</v>
      </c>
      <c r="C188">
        <v>1.4959866753824852E-2</v>
      </c>
      <c r="D188">
        <v>1.4959866753824852E-2</v>
      </c>
      <c r="E188">
        <v>9.1519943486830947E-3</v>
      </c>
      <c r="F188">
        <v>9.1519943486830947E-3</v>
      </c>
      <c r="G188">
        <v>7.0882777637623177E-3</v>
      </c>
      <c r="H188">
        <v>7.4812468653139841E-3</v>
      </c>
      <c r="I188">
        <v>1.1804965263521724E-2</v>
      </c>
      <c r="J188">
        <v>8.7510444371433731E-3</v>
      </c>
      <c r="K188">
        <v>4.2647339877789608E-3</v>
      </c>
      <c r="L188">
        <v>4.9220390958764852E-3</v>
      </c>
      <c r="M188">
        <v>4.0427673904167771E-3</v>
      </c>
    </row>
    <row r="189" spans="1:13">
      <c r="A189">
        <v>5.9009202989599503E-2</v>
      </c>
      <c r="B189">
        <v>8.7206099093780978E-3</v>
      </c>
      <c r="C189">
        <v>5.6557833916808783E-2</v>
      </c>
      <c r="D189">
        <v>1.0852235190065687E-2</v>
      </c>
      <c r="E189">
        <v>4.4194407288820771E-2</v>
      </c>
      <c r="F189">
        <v>1.4866796135360578E-2</v>
      </c>
      <c r="G189">
        <v>5.3797978358552205E-2</v>
      </c>
      <c r="H189">
        <v>2.672476866830145E-3</v>
      </c>
      <c r="I189">
        <v>5.0736533635032041E-2</v>
      </c>
      <c r="J189">
        <v>4.093548767686331E-3</v>
      </c>
      <c r="K189">
        <v>4.0549022574212196E-2</v>
      </c>
      <c r="L189">
        <v>1.0664134527930094E-2</v>
      </c>
      <c r="M189">
        <v>5.1214012419918825E-3</v>
      </c>
    </row>
    <row r="190" spans="1:13">
      <c r="A190">
        <v>2.7325353528752639E-2</v>
      </c>
      <c r="B190">
        <v>2.7325353528752639E-2</v>
      </c>
      <c r="C190">
        <v>1.0034865863737618E-2</v>
      </c>
      <c r="D190">
        <v>1.0034865863737618E-2</v>
      </c>
      <c r="E190">
        <v>2.7485450636761843E-2</v>
      </c>
      <c r="F190">
        <v>1.7452698534839547E-2</v>
      </c>
      <c r="G190">
        <v>2.1119585628026946E-2</v>
      </c>
      <c r="H190">
        <v>2.4119648844761078E-2</v>
      </c>
      <c r="I190">
        <v>5.9093882820566782E-3</v>
      </c>
      <c r="J190">
        <v>4.3774641215904644E-3</v>
      </c>
      <c r="K190">
        <v>2.3452719449441675E-2</v>
      </c>
      <c r="L190">
        <v>1.1170698832939602E-2</v>
      </c>
      <c r="M190">
        <v>6.5326571918977432E-3</v>
      </c>
    </row>
    <row r="191" spans="1:13">
      <c r="A191">
        <v>3.722091086323312E-2</v>
      </c>
      <c r="B191">
        <v>9.1289196591458881E-3</v>
      </c>
      <c r="C191">
        <v>5.3298828760202893E-2</v>
      </c>
      <c r="D191">
        <v>1.9936261821678548E-2</v>
      </c>
      <c r="E191">
        <v>8.4815806889362383E-2</v>
      </c>
      <c r="F191">
        <v>6.7974809003904957E-2</v>
      </c>
      <c r="G191">
        <v>3.2901573192895134E-2</v>
      </c>
      <c r="H191">
        <v>2.5193822032532733E-3</v>
      </c>
      <c r="I191">
        <v>4.8628099786487883E-2</v>
      </c>
      <c r="J191">
        <v>1.5810940033735219E-2</v>
      </c>
      <c r="K191">
        <v>7.9880356559276569E-2</v>
      </c>
      <c r="L191">
        <v>6.2320189223096921E-2</v>
      </c>
      <c r="M191">
        <v>1.9568424605336224E-3</v>
      </c>
    </row>
    <row r="192" spans="1:13">
      <c r="A192">
        <v>7.1050612674059418E-2</v>
      </c>
      <c r="B192">
        <v>1.3537026182375352E-2</v>
      </c>
      <c r="C192">
        <v>7.0210998272720967E-2</v>
      </c>
      <c r="D192">
        <v>9.9686649766869244E-3</v>
      </c>
      <c r="E192">
        <v>8.3749780494303525E-2</v>
      </c>
      <c r="F192">
        <v>4.1734076493991683E-2</v>
      </c>
      <c r="G192">
        <v>6.6460018552407935E-2</v>
      </c>
      <c r="H192">
        <v>1.0190084110901009E-2</v>
      </c>
      <c r="I192">
        <v>6.6468916632091063E-2</v>
      </c>
      <c r="J192">
        <v>6.3024566027363423E-3</v>
      </c>
      <c r="K192">
        <v>7.9328384987692499E-2</v>
      </c>
      <c r="L192">
        <v>3.7328051298451632E-2</v>
      </c>
      <c r="M192">
        <v>2.7061651500875131E-3</v>
      </c>
    </row>
    <row r="193" spans="1:13">
      <c r="A193">
        <v>1.8372615819693659E-2</v>
      </c>
      <c r="B193">
        <v>8.5993324090483693E-3</v>
      </c>
      <c r="C193">
        <v>1.9813999344285398E-2</v>
      </c>
      <c r="D193">
        <v>1.471642346463208E-2</v>
      </c>
      <c r="E193">
        <v>7.3865881516470749E-2</v>
      </c>
      <c r="F193">
        <v>6.1139519665198365E-2</v>
      </c>
      <c r="G193">
        <v>1.4465543806272444E-2</v>
      </c>
      <c r="H193">
        <v>3.0152835615799099E-3</v>
      </c>
      <c r="I193">
        <v>1.7207023056340712E-2</v>
      </c>
      <c r="J193">
        <v>7.2902127207559002E-3</v>
      </c>
      <c r="K193">
        <v>6.7586580389907572E-2</v>
      </c>
      <c r="L193">
        <v>5.6951915114807496E-2</v>
      </c>
      <c r="M193">
        <v>5.0845312015279261E-3</v>
      </c>
    </row>
    <row r="194" spans="1:13">
      <c r="A194">
        <v>3.6785701478419405E-2</v>
      </c>
      <c r="B194">
        <v>1.3406811883939411E-2</v>
      </c>
      <c r="C194">
        <v>6.0147362709159977E-2</v>
      </c>
      <c r="D194">
        <v>2.0504897744607026E-2</v>
      </c>
      <c r="E194">
        <v>2.2658443212042613E-2</v>
      </c>
      <c r="F194">
        <v>8.9618940391524866E-3</v>
      </c>
      <c r="G194">
        <v>3.1301230280223587E-2</v>
      </c>
      <c r="H194">
        <v>9.144182194082591E-3</v>
      </c>
      <c r="I194">
        <v>5.2511012130978543E-2</v>
      </c>
      <c r="J194">
        <v>1.7064201096923793E-2</v>
      </c>
      <c r="K194">
        <v>1.8628258319265838E-2</v>
      </c>
      <c r="L194">
        <v>4.7325528157451417E-3</v>
      </c>
      <c r="M194">
        <v>4.9050925354216018E-3</v>
      </c>
    </row>
    <row r="195" spans="1:13">
      <c r="A195">
        <v>5.3010266300677455E-2</v>
      </c>
      <c r="B195">
        <v>2.0901905980854459E-2</v>
      </c>
      <c r="C195">
        <v>6.2086276298133979E-2</v>
      </c>
      <c r="D195">
        <v>4.526844732799188E-2</v>
      </c>
      <c r="E195">
        <v>3.6069551315095393E-2</v>
      </c>
      <c r="F195">
        <v>9.8597197363663579E-3</v>
      </c>
      <c r="G195">
        <v>4.5824658838155868E-2</v>
      </c>
      <c r="H195">
        <v>1.7107444094849562E-2</v>
      </c>
      <c r="I195">
        <v>5.6359366787216258E-2</v>
      </c>
      <c r="J195">
        <v>3.9575961724548345E-2</v>
      </c>
      <c r="K195">
        <v>3.2568358532527653E-2</v>
      </c>
      <c r="L195">
        <v>4.2316122327841869E-3</v>
      </c>
      <c r="M195">
        <v>8.1138845965137985E-3</v>
      </c>
    </row>
    <row r="196" spans="1:13">
      <c r="A196">
        <v>7.5577970711135697E-3</v>
      </c>
      <c r="B196">
        <v>3.1128653488969062E-2</v>
      </c>
      <c r="C196">
        <v>2.4141453109530357E-2</v>
      </c>
      <c r="D196">
        <v>1.720678807129063E-2</v>
      </c>
      <c r="E196">
        <v>5.3981526910440898E-2</v>
      </c>
      <c r="F196">
        <v>3.6539793632443814E-2</v>
      </c>
      <c r="G196">
        <v>3.4657508468176222E-3</v>
      </c>
      <c r="H196">
        <v>2.5708299934382811E-2</v>
      </c>
      <c r="I196">
        <v>1.746900980637156E-2</v>
      </c>
      <c r="J196">
        <v>1.0893728751993018E-2</v>
      </c>
      <c r="K196">
        <v>5.0123158541606455E-2</v>
      </c>
      <c r="L196">
        <v>3.2665037052076767E-2</v>
      </c>
      <c r="M196">
        <v>4.0883523967603485E-3</v>
      </c>
    </row>
    <row r="197" spans="1:13">
      <c r="A197">
        <v>2.1076587068118439E-2</v>
      </c>
      <c r="B197">
        <v>2.0849994902878977E-2</v>
      </c>
      <c r="C197">
        <v>1.417424111159713E-2</v>
      </c>
      <c r="D197">
        <v>9.7818391392653862E-3</v>
      </c>
      <c r="E197">
        <v>4.4624742086452632E-2</v>
      </c>
      <c r="F197">
        <v>3.4863848814604255E-2</v>
      </c>
      <c r="G197">
        <v>1.6387454274638075E-2</v>
      </c>
      <c r="H197">
        <v>1.6481787945024601E-2</v>
      </c>
      <c r="I197">
        <v>1.0126529269154996E-2</v>
      </c>
      <c r="J197">
        <v>3.4527321703433519E-3</v>
      </c>
      <c r="K197">
        <v>3.885733225318419E-2</v>
      </c>
      <c r="L197">
        <v>3.1009915103851839E-2</v>
      </c>
      <c r="M197">
        <v>5.7987347610756216E-3</v>
      </c>
    </row>
    <row r="198" spans="1:13">
      <c r="A198">
        <v>2.9272823033488875E-2</v>
      </c>
      <c r="B198">
        <v>2.4176379711272955E-2</v>
      </c>
      <c r="C198">
        <v>3.3899628233862743E-2</v>
      </c>
      <c r="D198">
        <v>9.5654159206194477E-3</v>
      </c>
      <c r="E198">
        <v>6.7765755020055857E-2</v>
      </c>
      <c r="F198">
        <v>4.1779112278108023E-2</v>
      </c>
      <c r="G198">
        <v>2.3122934422232913E-2</v>
      </c>
      <c r="H198">
        <v>2.0046985152653414E-2</v>
      </c>
      <c r="I198">
        <v>2.9320988189338027E-2</v>
      </c>
      <c r="J198">
        <v>5.215643211348743E-3</v>
      </c>
      <c r="K198">
        <v>6.4582229528870994E-2</v>
      </c>
      <c r="L198">
        <v>3.5630935878505549E-2</v>
      </c>
      <c r="M198">
        <v>3.3053013139536717E-3</v>
      </c>
    </row>
    <row r="199" spans="1:13">
      <c r="A199">
        <v>3.4304711153645674E-2</v>
      </c>
      <c r="B199">
        <v>1.3428836249627076E-2</v>
      </c>
      <c r="C199">
        <v>3.3033702923459453E-2</v>
      </c>
      <c r="D199">
        <v>9.4591119142507403E-3</v>
      </c>
      <c r="E199">
        <v>2.6974649990516627E-2</v>
      </c>
      <c r="F199">
        <v>3.0961785397539097E-2</v>
      </c>
      <c r="G199">
        <v>2.7012983698428736E-2</v>
      </c>
      <c r="H199">
        <v>9.4435845098553087E-3</v>
      </c>
      <c r="I199">
        <v>2.7537029457198728E-2</v>
      </c>
      <c r="J199">
        <v>5.8285156716336162E-3</v>
      </c>
      <c r="K199">
        <v>2.2265050359833668E-2</v>
      </c>
      <c r="L199">
        <v>2.6400153302081251E-2</v>
      </c>
      <c r="M199">
        <v>3.0851466526732665E-3</v>
      </c>
    </row>
    <row r="200" spans="1:13">
      <c r="A200">
        <v>4.3158989790181054E-2</v>
      </c>
      <c r="B200">
        <v>3.0034217438734374E-2</v>
      </c>
      <c r="C200">
        <v>2.7812033760182493E-2</v>
      </c>
      <c r="D200">
        <v>1.5867796487966525E-2</v>
      </c>
      <c r="E200">
        <v>3.6266748224672553E-2</v>
      </c>
      <c r="F200">
        <v>9.8262346119037652E-3</v>
      </c>
      <c r="G200">
        <v>3.6558452720692622E-2</v>
      </c>
      <c r="H200">
        <v>2.5387317348601817E-2</v>
      </c>
      <c r="I200">
        <v>2.4077516687250521E-2</v>
      </c>
      <c r="J200">
        <v>1.0613252903195914E-2</v>
      </c>
      <c r="K200">
        <v>3.0580650994859498E-2</v>
      </c>
      <c r="L200">
        <v>4.7602940378397747E-3</v>
      </c>
      <c r="M200">
        <v>4.6423763536331515E-3</v>
      </c>
    </row>
    <row r="201" spans="1:13">
      <c r="A201">
        <v>2.2774321814681937E-2</v>
      </c>
      <c r="B201">
        <v>1.0096899760831142E-2</v>
      </c>
      <c r="C201">
        <v>3.7210054833005525E-2</v>
      </c>
      <c r="D201">
        <v>2.1490754810616484E-2</v>
      </c>
      <c r="E201">
        <v>8.2890973690015274E-2</v>
      </c>
      <c r="F201">
        <v>4.4471879116279076E-2</v>
      </c>
      <c r="G201">
        <v>2.0496850901268099E-2</v>
      </c>
      <c r="H201">
        <v>4.5393247684160773E-3</v>
      </c>
      <c r="I201">
        <v>3.0527595011619908E-2</v>
      </c>
      <c r="J201">
        <v>1.5202189110312937E-2</v>
      </c>
      <c r="K201">
        <v>7.6959038011774686E-2</v>
      </c>
      <c r="L201">
        <v>3.9981826485873756E-2</v>
      </c>
      <c r="M201">
        <v>5.4243946269172342E-3</v>
      </c>
    </row>
    <row r="202" spans="1:13">
      <c r="A202">
        <v>1.7602581974752136E-2</v>
      </c>
      <c r="B202">
        <v>1.6731704782181594E-2</v>
      </c>
      <c r="C202">
        <v>1.8926315307459196E-2</v>
      </c>
      <c r="D202">
        <v>8.3712837335050052E-3</v>
      </c>
      <c r="E202">
        <v>8.8265557379920645E-2</v>
      </c>
      <c r="F202">
        <v>2.2723339867066355E-2</v>
      </c>
      <c r="G202">
        <v>1.2137525963662599E-2</v>
      </c>
      <c r="H202">
        <v>1.0626430726802114E-2</v>
      </c>
      <c r="I202">
        <v>1.2743758434650171E-2</v>
      </c>
      <c r="J202">
        <v>3.729922061998469E-3</v>
      </c>
      <c r="K202">
        <v>8.1975416870000831E-2</v>
      </c>
      <c r="L202">
        <v>1.8522745741588256E-2</v>
      </c>
      <c r="M202">
        <v>4.0436852630504313E-3</v>
      </c>
    </row>
    <row r="203" spans="1:13">
      <c r="A203">
        <v>6.1792114729909357E-2</v>
      </c>
      <c r="B203">
        <v>9.8831959393787475E-3</v>
      </c>
      <c r="C203">
        <v>4.8109226653493001E-2</v>
      </c>
      <c r="D203">
        <v>9.2635934604466865E-3</v>
      </c>
      <c r="E203">
        <v>6.3719766886587009E-2</v>
      </c>
      <c r="F203">
        <v>9.1603263806246758E-3</v>
      </c>
      <c r="G203">
        <v>5.6427699744128208E-2</v>
      </c>
      <c r="H203">
        <v>2.3917090388962258E-3</v>
      </c>
      <c r="I203">
        <v>4.0940226358641869E-2</v>
      </c>
      <c r="J203">
        <v>3.889326163597392E-3</v>
      </c>
      <c r="K203">
        <v>5.6367935046559493E-2</v>
      </c>
      <c r="L203">
        <v>4.4983620262907193E-3</v>
      </c>
      <c r="M203">
        <v>3.3019595130383194E-3</v>
      </c>
    </row>
    <row r="204" spans="1:13">
      <c r="A204">
        <v>5.5079640287551648E-2</v>
      </c>
      <c r="B204">
        <v>9.33854930288802E-3</v>
      </c>
      <c r="C204">
        <v>7.2806884694651686E-2</v>
      </c>
      <c r="D204">
        <v>1.9076532690927305E-2</v>
      </c>
      <c r="E204">
        <v>9.3294367350825774E-2</v>
      </c>
      <c r="F204">
        <v>2.9586011241751583E-2</v>
      </c>
      <c r="G204">
        <v>4.8819931316721042E-2</v>
      </c>
      <c r="H204">
        <v>5.0228490723069957E-3</v>
      </c>
      <c r="I204">
        <v>6.98136262195478E-2</v>
      </c>
      <c r="J204">
        <v>1.2208751869208815E-2</v>
      </c>
      <c r="K204">
        <v>8.8342958816399267E-2</v>
      </c>
      <c r="L204">
        <v>2.6466284736763348E-2</v>
      </c>
      <c r="M204">
        <v>2.5789601787256111E-3</v>
      </c>
    </row>
    <row r="205" spans="1:13">
      <c r="A205">
        <v>7.5572078207329238E-2</v>
      </c>
      <c r="B205">
        <v>4.7175400459423464E-2</v>
      </c>
      <c r="C205">
        <v>6.5920692027979649E-2</v>
      </c>
      <c r="D205">
        <v>4.0903741570315469E-2</v>
      </c>
      <c r="E205">
        <v>7.7122571654914332E-2</v>
      </c>
      <c r="F205">
        <v>9.7370811463871904E-3</v>
      </c>
      <c r="G205">
        <v>7.4086518703384271E-2</v>
      </c>
      <c r="H205">
        <v>3.9063712334212415E-2</v>
      </c>
      <c r="I205">
        <v>6.0794513350096377E-2</v>
      </c>
      <c r="J205">
        <v>3.3189150364541328E-2</v>
      </c>
      <c r="K205">
        <v>7.0436088390665813E-2</v>
      </c>
      <c r="L205">
        <v>4.338940835970642E-3</v>
      </c>
      <c r="M205">
        <v>3.5803138696907499E-3</v>
      </c>
    </row>
    <row r="206" spans="1:13">
      <c r="A206">
        <v>8.1972587241209094E-2</v>
      </c>
      <c r="B206">
        <v>3.3644984272232038E-2</v>
      </c>
      <c r="C206">
        <v>8.9216553424995793E-2</v>
      </c>
      <c r="D206">
        <v>9.4294401721450385E-3</v>
      </c>
      <c r="E206">
        <v>8.1800111855881083E-2</v>
      </c>
      <c r="F206">
        <v>2.9402089793156966E-2</v>
      </c>
      <c r="G206">
        <v>7.5748546685023926E-2</v>
      </c>
      <c r="H206">
        <v>2.7991712768479546E-2</v>
      </c>
      <c r="I206">
        <v>8.3649481775227755E-2</v>
      </c>
      <c r="J206">
        <v>4.2527323894197885E-3</v>
      </c>
      <c r="K206">
        <v>7.8014238201564862E-2</v>
      </c>
      <c r="L206">
        <v>2.3139476047261291E-2</v>
      </c>
      <c r="M206">
        <v>5.3966554230631307E-3</v>
      </c>
    </row>
    <row r="207" spans="1:13">
      <c r="A207">
        <v>5.6826079020910844E-2</v>
      </c>
      <c r="B207">
        <v>2.7451839386754592E-2</v>
      </c>
      <c r="C207">
        <v>4.3842700051143997E-2</v>
      </c>
      <c r="D207">
        <v>9.8203059002203094E-3</v>
      </c>
      <c r="E207">
        <v>9.9777822638255825E-2</v>
      </c>
      <c r="F207">
        <v>3.5402630007540431E-2</v>
      </c>
      <c r="G207">
        <v>5.3677740536971205E-2</v>
      </c>
      <c r="H207">
        <v>2.3233032220773882E-2</v>
      </c>
      <c r="I207">
        <v>3.794812603777295E-2</v>
      </c>
      <c r="J207">
        <v>5.0211278928485349E-3</v>
      </c>
      <c r="K207">
        <v>9.2935862102703756E-2</v>
      </c>
      <c r="L207">
        <v>3.1579932958985264E-2</v>
      </c>
      <c r="M207">
        <v>1.8718278174709425E-3</v>
      </c>
    </row>
    <row r="208" spans="1:13">
      <c r="A208">
        <v>6.421072927310302E-2</v>
      </c>
      <c r="B208">
        <v>2.2217577042203941E-2</v>
      </c>
      <c r="C208">
        <v>7.1934992014468582E-2</v>
      </c>
      <c r="D208">
        <v>9.9688575057844606E-3</v>
      </c>
      <c r="E208">
        <v>9.0101632225787459E-2</v>
      </c>
      <c r="F208">
        <v>2.9907433268017706E-2</v>
      </c>
      <c r="G208">
        <v>6.0929716548762364E-2</v>
      </c>
      <c r="H208">
        <v>1.5500703175794816E-2</v>
      </c>
      <c r="I208">
        <v>6.3701283669833103E-2</v>
      </c>
      <c r="J208">
        <v>5.5726942312204824E-3</v>
      </c>
      <c r="K208">
        <v>8.490023515977492E-2</v>
      </c>
      <c r="L208">
        <v>2.4590700049776634E-2</v>
      </c>
      <c r="M208">
        <v>5.1439001523475008E-3</v>
      </c>
    </row>
    <row r="209" spans="1:13">
      <c r="A209">
        <v>3.5013959430765518E-2</v>
      </c>
      <c r="B209">
        <v>3.5013959430765518E-2</v>
      </c>
      <c r="C209">
        <v>4.0970431454497774E-2</v>
      </c>
      <c r="D209">
        <v>3.0976593894922792E-2</v>
      </c>
      <c r="E209">
        <v>7.5116043116379025E-2</v>
      </c>
      <c r="F209">
        <v>9.1965457351966835E-3</v>
      </c>
      <c r="G209">
        <v>3.0699083465454118E-2</v>
      </c>
      <c r="H209">
        <v>2.958742697382017E-2</v>
      </c>
      <c r="I209">
        <v>3.3928540388400881E-2</v>
      </c>
      <c r="J209">
        <v>2.4528951266662699E-2</v>
      </c>
      <c r="K209">
        <v>7.1356547169734164E-2</v>
      </c>
      <c r="L209">
        <v>6.8008523328526383E-3</v>
      </c>
      <c r="M209">
        <v>4.0947992156981743E-3</v>
      </c>
    </row>
    <row r="210" spans="1:13">
      <c r="A210">
        <v>2.6047826438196559E-2</v>
      </c>
      <c r="B210">
        <v>8.3849773694705115E-3</v>
      </c>
      <c r="C210">
        <v>3.362992750184466E-2</v>
      </c>
      <c r="D210">
        <v>2.2859897581889856E-2</v>
      </c>
      <c r="E210">
        <v>9.8956620984322979E-2</v>
      </c>
      <c r="F210">
        <v>7.1540432820085736E-2</v>
      </c>
      <c r="G210">
        <v>2.0731814890589999E-2</v>
      </c>
      <c r="H210">
        <v>2.2637117187310559E-3</v>
      </c>
      <c r="I210">
        <v>2.7992625466524337E-2</v>
      </c>
      <c r="J210">
        <v>1.8105294823110542E-2</v>
      </c>
      <c r="K210">
        <v>9.2869912307441196E-2</v>
      </c>
      <c r="L210">
        <v>6.3566816939718718E-2</v>
      </c>
      <c r="M210">
        <v>2.9342759200074258E-3</v>
      </c>
    </row>
    <row r="211" spans="1:13">
      <c r="A211">
        <v>1.3118980004265248E-2</v>
      </c>
      <c r="B211">
        <v>1.3118980004265248E-2</v>
      </c>
      <c r="C211">
        <v>4.2323927552507669E-2</v>
      </c>
      <c r="D211">
        <v>3.8265155331994691E-2</v>
      </c>
      <c r="E211">
        <v>1.4471904077769483E-2</v>
      </c>
      <c r="F211">
        <v>1.0087909724202621E-2</v>
      </c>
      <c r="G211">
        <v>8.7976233349076702E-3</v>
      </c>
      <c r="H211">
        <v>6.8877295202994784E-3</v>
      </c>
      <c r="I211">
        <v>3.8159663121988818E-2</v>
      </c>
      <c r="J211">
        <v>3.3307707108673465E-2</v>
      </c>
      <c r="K211">
        <v>1.0922247316615159E-2</v>
      </c>
      <c r="L211">
        <v>6.2399196115986181E-3</v>
      </c>
      <c r="M211">
        <v>6.9588904710972625E-3</v>
      </c>
    </row>
    <row r="212" spans="1:13">
      <c r="A212">
        <v>2.4494785854375766E-2</v>
      </c>
      <c r="B212">
        <v>1.7315938028708674E-2</v>
      </c>
      <c r="C212">
        <v>1.5556542407749199E-2</v>
      </c>
      <c r="D212">
        <v>8.9299136455949155E-3</v>
      </c>
      <c r="E212">
        <v>3.7285720441789988E-2</v>
      </c>
      <c r="F212">
        <v>2.398109370227083E-2</v>
      </c>
      <c r="G212">
        <v>1.8624767795829941E-2</v>
      </c>
      <c r="H212">
        <v>9.8106131379579551E-3</v>
      </c>
      <c r="I212">
        <v>8.7211543314661966E-3</v>
      </c>
      <c r="J212">
        <v>5.6139690217440587E-3</v>
      </c>
      <c r="K212">
        <v>3.2595070819460302E-2</v>
      </c>
      <c r="L212">
        <v>2.030497903211281E-2</v>
      </c>
      <c r="M212">
        <v>4.38523179262113E-3</v>
      </c>
    </row>
    <row r="213" spans="1:13">
      <c r="A213">
        <v>2.4631274824913278E-2</v>
      </c>
      <c r="B213">
        <v>2.4631274824913278E-2</v>
      </c>
      <c r="C213">
        <v>2.9262865876777056E-2</v>
      </c>
      <c r="D213">
        <v>2.3437295261968284E-2</v>
      </c>
      <c r="E213">
        <v>9.0439372339384521E-3</v>
      </c>
      <c r="F213">
        <v>1.0474088578564883E-2</v>
      </c>
      <c r="G213">
        <v>1.8979775446277648E-2</v>
      </c>
      <c r="H213">
        <v>2.2539321566916525E-2</v>
      </c>
      <c r="I213">
        <v>2.397889604821608E-2</v>
      </c>
      <c r="J213">
        <v>1.7456377599340617E-2</v>
      </c>
      <c r="K213">
        <v>4.5180913249185878E-3</v>
      </c>
      <c r="L213">
        <v>6.1406862454631292E-3</v>
      </c>
      <c r="M213">
        <v>2.6998765925367154E-3</v>
      </c>
    </row>
    <row r="214" spans="1:13">
      <c r="A214">
        <v>3.3594582753702501E-2</v>
      </c>
      <c r="B214">
        <v>3.3594582753702501E-2</v>
      </c>
      <c r="C214">
        <v>4.3261752723264581E-2</v>
      </c>
      <c r="D214">
        <v>4.3261752723264581E-2</v>
      </c>
      <c r="E214">
        <v>1.657308724277998E-2</v>
      </c>
      <c r="F214">
        <v>9.7125150063165685E-3</v>
      </c>
      <c r="G214">
        <v>2.5934051232674685E-2</v>
      </c>
      <c r="H214">
        <v>2.6660754878964056E-2</v>
      </c>
      <c r="I214">
        <v>4.0362622206905834E-2</v>
      </c>
      <c r="J214">
        <v>3.6716463529868924E-2</v>
      </c>
      <c r="K214">
        <v>9.8132023602236981E-3</v>
      </c>
      <c r="L214">
        <v>3.0430515232392949E-3</v>
      </c>
      <c r="M214">
        <v>4.2969221267832088E-3</v>
      </c>
    </row>
    <row r="215" spans="1:13">
      <c r="A215">
        <v>5.6322260801113036E-2</v>
      </c>
      <c r="B215">
        <v>5.6322260801113036E-2</v>
      </c>
      <c r="C215">
        <v>5.9893102532258553E-2</v>
      </c>
      <c r="D215">
        <v>5.9893102532258553E-2</v>
      </c>
      <c r="E215">
        <v>9.9530696256582476E-3</v>
      </c>
      <c r="F215">
        <v>9.9530696256582476E-3</v>
      </c>
      <c r="G215">
        <v>4.8731801746832851E-2</v>
      </c>
      <c r="H215">
        <v>5.1115734741736925E-2</v>
      </c>
      <c r="I215">
        <v>5.6527978280026182E-2</v>
      </c>
      <c r="J215">
        <v>5.3945357157577062E-2</v>
      </c>
      <c r="K215">
        <v>4.8583023250022214E-3</v>
      </c>
      <c r="L215">
        <v>4.3855785459119313E-3</v>
      </c>
      <c r="M215">
        <v>5.2238414185888041E-3</v>
      </c>
    </row>
    <row r="216" spans="1:13">
      <c r="A216">
        <v>9.9185529348422685E-3</v>
      </c>
      <c r="B216">
        <v>9.9185529348422685E-3</v>
      </c>
      <c r="C216">
        <v>2.9342341216924375E-2</v>
      </c>
      <c r="D216">
        <v>2.9342341216924375E-2</v>
      </c>
      <c r="E216">
        <v>5.0082104314865802E-2</v>
      </c>
      <c r="F216">
        <v>3.6698640437577375E-2</v>
      </c>
      <c r="G216">
        <v>3.0003990317756051E-3</v>
      </c>
      <c r="H216">
        <v>5.2869766669841542E-3</v>
      </c>
      <c r="I216">
        <v>2.4761371123559868E-2</v>
      </c>
      <c r="J216">
        <v>2.5546812043032038E-2</v>
      </c>
      <c r="K216">
        <v>4.6104979402041668E-2</v>
      </c>
      <c r="L216">
        <v>3.2961373475764444E-2</v>
      </c>
      <c r="M216">
        <v>4.2936182937767893E-3</v>
      </c>
    </row>
    <row r="217" spans="1:13">
      <c r="A217">
        <v>2.8072816585788508E-2</v>
      </c>
      <c r="B217">
        <v>9.6454252141793002E-3</v>
      </c>
      <c r="C217">
        <v>1.2989990291437119E-2</v>
      </c>
      <c r="D217">
        <v>5.3065299788179277E-3</v>
      </c>
      <c r="E217">
        <v>1.809077486872197E-2</v>
      </c>
      <c r="F217">
        <v>1.809077486872197E-2</v>
      </c>
      <c r="G217">
        <v>2.1390383994494902E-2</v>
      </c>
      <c r="H217">
        <v>4.0645523365358694E-3</v>
      </c>
      <c r="I217">
        <v>4.968920109208767E-3</v>
      </c>
      <c r="J217">
        <v>2.940089961558263E-3</v>
      </c>
      <c r="K217">
        <v>1.3913694030982247E-2</v>
      </c>
      <c r="L217">
        <v>1.4918408497483564E-2</v>
      </c>
      <c r="M217">
        <v>2.1437500887076587E-3</v>
      </c>
    </row>
    <row r="218" spans="1:13">
      <c r="A218">
        <v>3.2934265374641891E-2</v>
      </c>
      <c r="B218">
        <v>3.2934265374641891E-2</v>
      </c>
      <c r="C218">
        <v>4.2515598661635644E-2</v>
      </c>
      <c r="D218">
        <v>2.7824220954911889E-2</v>
      </c>
      <c r="E218">
        <v>3.4198469072231244E-2</v>
      </c>
      <c r="F218">
        <v>9.8991432638277418E-3</v>
      </c>
      <c r="G218">
        <v>2.6993314459898176E-2</v>
      </c>
      <c r="H218">
        <v>2.6205621905823061E-2</v>
      </c>
      <c r="I218">
        <v>3.676713803957344E-2</v>
      </c>
      <c r="J218">
        <v>2.2407073739383668E-2</v>
      </c>
      <c r="K218">
        <v>2.9496375026839723E-2</v>
      </c>
      <c r="L218">
        <v>1.9553022433960086E-3</v>
      </c>
      <c r="M218">
        <v>3.6311143868128022E-3</v>
      </c>
    </row>
    <row r="219" spans="1:13">
      <c r="A219">
        <v>2.106761326197967E-2</v>
      </c>
      <c r="B219">
        <v>1.4921398763706349E-2</v>
      </c>
      <c r="C219">
        <v>1.3355484241853274E-2</v>
      </c>
      <c r="D219">
        <v>1.3355484241853274E-2</v>
      </c>
      <c r="E219">
        <v>1.5926193915228787E-2</v>
      </c>
      <c r="F219">
        <v>9.7669301292734045E-3</v>
      </c>
      <c r="G219">
        <v>1.5706693230904015E-2</v>
      </c>
      <c r="H219">
        <v>9.5393996905823748E-3</v>
      </c>
      <c r="I219">
        <v>8.6335336874691793E-3</v>
      </c>
      <c r="J219">
        <v>7.9597159349023162E-3</v>
      </c>
      <c r="K219">
        <v>1.0081015654802992E-2</v>
      </c>
      <c r="L219">
        <v>4.3851023219342294E-3</v>
      </c>
      <c r="M219">
        <v>5.1678057618217109E-3</v>
      </c>
    </row>
    <row r="220" spans="1:13">
      <c r="A220">
        <v>1.1934424553550631E-2</v>
      </c>
      <c r="B220">
        <v>1.1117113859634146E-2</v>
      </c>
      <c r="C220">
        <v>1.9990772822155986E-2</v>
      </c>
      <c r="D220">
        <v>1.9990772822155986E-2</v>
      </c>
      <c r="E220">
        <v>1.2634976576907618E-2</v>
      </c>
      <c r="F220">
        <v>9.5084388430365253E-3</v>
      </c>
      <c r="G220">
        <v>6.8568417664691475E-3</v>
      </c>
      <c r="H220">
        <v>5.5356279014320475E-3</v>
      </c>
      <c r="I220">
        <v>1.5826699066416813E-2</v>
      </c>
      <c r="J220">
        <v>1.5348034201302518E-2</v>
      </c>
      <c r="K220">
        <v>6.3410272288657466E-3</v>
      </c>
      <c r="L220">
        <v>5.5807688522556192E-3</v>
      </c>
      <c r="M220">
        <v>5.0517860952702916E-3</v>
      </c>
    </row>
    <row r="221" spans="1:13">
      <c r="A221">
        <v>2.7875681093349751E-2</v>
      </c>
      <c r="B221">
        <v>1.9762436985275293E-2</v>
      </c>
      <c r="C221">
        <v>4.0123062326557761E-2</v>
      </c>
      <c r="D221">
        <v>4.7112337903736687E-2</v>
      </c>
      <c r="E221">
        <v>3.10925565438444E-2</v>
      </c>
      <c r="F221">
        <v>9.633801028698253E-3</v>
      </c>
      <c r="G221">
        <v>2.3741306581393069E-2</v>
      </c>
      <c r="H221">
        <v>1.2631669209100726E-2</v>
      </c>
      <c r="I221">
        <v>3.5674505345099146E-2</v>
      </c>
      <c r="J221">
        <v>4.1081265861359573E-2</v>
      </c>
      <c r="K221">
        <v>2.4940267005463125E-2</v>
      </c>
      <c r="L221">
        <v>4.9295912338052144E-3</v>
      </c>
      <c r="M221">
        <v>3.0534189627873616E-3</v>
      </c>
    </row>
    <row r="222" spans="1:13">
      <c r="A222">
        <v>3.3616174929474468E-2</v>
      </c>
      <c r="B222">
        <v>9.2795593114380903E-3</v>
      </c>
      <c r="C222">
        <v>5.2084661185451395E-2</v>
      </c>
      <c r="D222">
        <v>1.0736918911246224E-2</v>
      </c>
      <c r="E222">
        <v>2.9992121411367371E-2</v>
      </c>
      <c r="F222">
        <v>1.3058376680852251E-2</v>
      </c>
      <c r="G222">
        <v>2.7966982744283463E-2</v>
      </c>
      <c r="H222">
        <v>6.5719068169904117E-3</v>
      </c>
      <c r="I222">
        <v>4.6928190799092863E-2</v>
      </c>
      <c r="J222">
        <v>5.7939413379679908E-3</v>
      </c>
      <c r="K222">
        <v>2.6259721522357522E-2</v>
      </c>
      <c r="L222">
        <v>5.3521158718645876E-3</v>
      </c>
      <c r="M222">
        <v>4.3467657211449821E-3</v>
      </c>
    </row>
    <row r="223" spans="1:13">
      <c r="A223">
        <v>9.7976398457176907E-3</v>
      </c>
      <c r="B223">
        <v>9.7976398457176907E-3</v>
      </c>
      <c r="C223">
        <v>1.395519233142197E-2</v>
      </c>
      <c r="D223">
        <v>1.395519233142197E-2</v>
      </c>
      <c r="E223">
        <v>2.8557953839852386E-2</v>
      </c>
      <c r="F223">
        <v>1.6611406419510814E-2</v>
      </c>
      <c r="G223">
        <v>4.8639139475340001E-3</v>
      </c>
      <c r="H223">
        <v>2.2670407007009705E-3</v>
      </c>
      <c r="I223">
        <v>9.5714624976297978E-3</v>
      </c>
      <c r="J223">
        <v>8.4106362517887296E-3</v>
      </c>
      <c r="K223">
        <v>2.4776079403658047E-2</v>
      </c>
      <c r="L223">
        <v>1.1436390593208329E-2</v>
      </c>
      <c r="M223">
        <v>4.5668074756622726E-3</v>
      </c>
    </row>
    <row r="224" spans="1:13">
      <c r="A224">
        <v>4.7385598489626972E-2</v>
      </c>
      <c r="B224">
        <v>2.3343221327936588E-2</v>
      </c>
      <c r="C224">
        <v>3.0553298250877683E-2</v>
      </c>
      <c r="D224">
        <v>1.1638379815008376E-2</v>
      </c>
      <c r="E224">
        <v>2.6374880728807684E-2</v>
      </c>
      <c r="F224">
        <v>1.0017101091933859E-2</v>
      </c>
      <c r="G224">
        <v>4.2920493670557579E-2</v>
      </c>
      <c r="H224">
        <v>1.6796019732547882E-2</v>
      </c>
      <c r="I224">
        <v>2.8683911074181074E-2</v>
      </c>
      <c r="J224">
        <v>6.0399943970669374E-3</v>
      </c>
      <c r="K224">
        <v>2.1273829147673156E-2</v>
      </c>
      <c r="L224">
        <v>2.153165817023176E-3</v>
      </c>
      <c r="M224">
        <v>3.0979809641709156E-3</v>
      </c>
    </row>
    <row r="225" spans="1:13">
      <c r="A225">
        <v>9.9210778278914901E-3</v>
      </c>
      <c r="B225">
        <v>1.5116772429546886E-2</v>
      </c>
      <c r="C225">
        <v>1.2360132506419229E-2</v>
      </c>
      <c r="D225">
        <v>1.8927795364746477E-2</v>
      </c>
      <c r="E225">
        <v>4.2886426217367948E-2</v>
      </c>
      <c r="F225">
        <v>1.7784488484186598E-2</v>
      </c>
      <c r="G225">
        <v>5.134339717635902E-3</v>
      </c>
      <c r="H225">
        <v>9.5832107381467642E-3</v>
      </c>
      <c r="I225">
        <v>5.8663702402382218E-3</v>
      </c>
      <c r="J225">
        <v>1.7352990989251593E-2</v>
      </c>
      <c r="K225">
        <v>3.5953945285837077E-2</v>
      </c>
      <c r="L225">
        <v>1.3415711057977156E-2</v>
      </c>
      <c r="M225">
        <v>4.5038667680265508E-3</v>
      </c>
    </row>
    <row r="226" spans="1:13">
      <c r="A226">
        <v>3.7067568554047241E-2</v>
      </c>
      <c r="B226">
        <v>3.1213892470990406E-2</v>
      </c>
      <c r="C226">
        <v>2.3530942611978439E-2</v>
      </c>
      <c r="D226">
        <v>9.4194020546095238E-3</v>
      </c>
      <c r="E226">
        <v>4.0451725039564367E-2</v>
      </c>
      <c r="F226">
        <v>3.9210432120166124E-2</v>
      </c>
      <c r="G226">
        <v>3.3446876123979362E-2</v>
      </c>
      <c r="H226">
        <v>2.6524717130548357E-2</v>
      </c>
      <c r="I226">
        <v>1.7879042941491813E-2</v>
      </c>
      <c r="J226">
        <v>6.203258826377853E-3</v>
      </c>
      <c r="K226">
        <v>3.3305302203450425E-2</v>
      </c>
      <c r="L226">
        <v>3.3358821819025303E-2</v>
      </c>
      <c r="M226">
        <v>2.4529512790602481E-3</v>
      </c>
    </row>
    <row r="227" spans="1:13">
      <c r="A227">
        <v>3.0078206451794397E-2</v>
      </c>
      <c r="B227">
        <v>8.1496856812594744E-3</v>
      </c>
      <c r="C227">
        <v>1.6701416500537851E-2</v>
      </c>
      <c r="D227">
        <v>8.5811950345258143E-3</v>
      </c>
      <c r="E227">
        <v>6.6678045233384747E-2</v>
      </c>
      <c r="F227">
        <v>4.5769455661479497E-2</v>
      </c>
      <c r="G227">
        <v>2.8481178747331581E-2</v>
      </c>
      <c r="H227">
        <v>6.2681272908653111E-3</v>
      </c>
      <c r="I227">
        <v>1.2420886799808304E-2</v>
      </c>
      <c r="J227">
        <v>4.442033646218908E-3</v>
      </c>
      <c r="K227">
        <v>6.1605731371091543E-2</v>
      </c>
      <c r="L227">
        <v>3.8248476412214606E-2</v>
      </c>
      <c r="M227">
        <v>3.6534981631656019E-3</v>
      </c>
    </row>
    <row r="228" spans="1:13">
      <c r="A228">
        <v>1.0296604392730559E-2</v>
      </c>
      <c r="B228">
        <v>9.9500365501889974E-3</v>
      </c>
      <c r="C228">
        <v>1.0604664697211946E-2</v>
      </c>
      <c r="D228">
        <v>1.6265272792057441E-2</v>
      </c>
      <c r="E228">
        <v>6.6902685341185666E-2</v>
      </c>
      <c r="F228">
        <v>1.2260488833799404E-2</v>
      </c>
      <c r="G228">
        <v>4.4269464251237376E-3</v>
      </c>
      <c r="H228">
        <v>3.3951572211837087E-3</v>
      </c>
      <c r="I228">
        <v>8.4942178154667775E-3</v>
      </c>
      <c r="J228">
        <v>1.0325672509329972E-2</v>
      </c>
      <c r="K228">
        <v>6.309786307148478E-2</v>
      </c>
      <c r="L228">
        <v>8.7396200474408048E-3</v>
      </c>
      <c r="M228">
        <v>4.7302548177288193E-3</v>
      </c>
    </row>
    <row r="229" spans="1:13">
      <c r="A229">
        <v>5.0093652436209397E-2</v>
      </c>
      <c r="B229">
        <v>1.0219850605899227E-2</v>
      </c>
      <c r="C229">
        <v>5.4090265719234358E-2</v>
      </c>
      <c r="D229">
        <v>9.1118786066448233E-3</v>
      </c>
      <c r="E229">
        <v>5.8706815716127611E-2</v>
      </c>
      <c r="F229">
        <v>2.9108135164617108E-2</v>
      </c>
      <c r="G229">
        <v>4.6451121547014931E-2</v>
      </c>
      <c r="H229">
        <v>6.6597970942240681E-3</v>
      </c>
      <c r="I229">
        <v>4.8539950519337072E-2</v>
      </c>
      <c r="J229">
        <v>3.6533178242316167E-3</v>
      </c>
      <c r="K229">
        <v>5.2936122314974229E-2</v>
      </c>
      <c r="L229">
        <v>2.2688299209099184E-2</v>
      </c>
      <c r="M229">
        <v>1.9769850629142924E-3</v>
      </c>
    </row>
    <row r="230" spans="1:13">
      <c r="A230">
        <v>3.7989271319125932E-2</v>
      </c>
      <c r="B230">
        <v>1.0037014186060046E-2</v>
      </c>
      <c r="C230">
        <v>2.3633641134213301E-2</v>
      </c>
      <c r="D230">
        <v>1.8516912417439586E-2</v>
      </c>
      <c r="E230">
        <v>5.8037425779733018E-2</v>
      </c>
      <c r="F230">
        <v>4.8641489159161291E-2</v>
      </c>
      <c r="G230">
        <v>3.1413888855762323E-2</v>
      </c>
      <c r="H230">
        <v>3.6708464784470114E-3</v>
      </c>
      <c r="I230">
        <v>1.8170663678551205E-2</v>
      </c>
      <c r="J230">
        <v>1.3672954487182497E-2</v>
      </c>
      <c r="K230">
        <v>5.1733458578641742E-2</v>
      </c>
      <c r="L230">
        <v>4.5078031669081968E-2</v>
      </c>
      <c r="M230">
        <v>3.5258838923354564E-3</v>
      </c>
    </row>
    <row r="231" spans="1:13">
      <c r="A231">
        <v>2.4983647628114513E-2</v>
      </c>
      <c r="B231">
        <v>1.0031492740457658E-2</v>
      </c>
      <c r="C231">
        <v>4.0306728513839887E-2</v>
      </c>
      <c r="D231">
        <v>3.1135902975388138E-2</v>
      </c>
      <c r="E231">
        <v>4.364506249645602E-2</v>
      </c>
      <c r="F231">
        <v>8.6629037131016537E-3</v>
      </c>
      <c r="G231">
        <v>1.9121787241965935E-2</v>
      </c>
      <c r="H231">
        <v>4.0983715228145937E-3</v>
      </c>
      <c r="I231">
        <v>3.754442160765422E-2</v>
      </c>
      <c r="J231">
        <v>2.5694577666079389E-2</v>
      </c>
      <c r="K231">
        <v>3.8034702597425529E-2</v>
      </c>
      <c r="L231">
        <v>5.2401408749668862E-3</v>
      </c>
      <c r="M231">
        <v>3.642571115186045E-3</v>
      </c>
    </row>
    <row r="232" spans="1:13">
      <c r="A232">
        <v>5.3022697926466522E-2</v>
      </c>
      <c r="B232">
        <v>9.8173604039144078E-3</v>
      </c>
      <c r="C232">
        <v>6.2038237338266293E-2</v>
      </c>
      <c r="D232">
        <v>1.2433534002786656E-2</v>
      </c>
      <c r="E232">
        <v>5.6241617403510226E-2</v>
      </c>
      <c r="F232">
        <v>3.6158637718049738E-2</v>
      </c>
      <c r="G232">
        <v>4.8136626234582057E-2</v>
      </c>
      <c r="H232">
        <v>3.9250964492359456E-3</v>
      </c>
      <c r="I232">
        <v>5.5020463455933803E-2</v>
      </c>
      <c r="J232">
        <v>7.9672975845133127E-3</v>
      </c>
      <c r="K232">
        <v>4.9356052843036763E-2</v>
      </c>
      <c r="L232">
        <v>2.9129319795486063E-2</v>
      </c>
      <c r="M232">
        <v>4.5619562032014451E-3</v>
      </c>
    </row>
    <row r="233" spans="1:13">
      <c r="A233">
        <v>4.8920629171960286E-2</v>
      </c>
      <c r="B233">
        <v>1.8364775809975999E-2</v>
      </c>
      <c r="C233">
        <v>4.6667024824290068E-2</v>
      </c>
      <c r="D233">
        <v>7.4870430927307142E-3</v>
      </c>
      <c r="E233">
        <v>7.6052011122959756E-2</v>
      </c>
      <c r="F233">
        <v>1.2636340177630483E-2</v>
      </c>
      <c r="G233">
        <v>4.397882963497203E-2</v>
      </c>
      <c r="H233">
        <v>1.3830081975198633E-2</v>
      </c>
      <c r="I233">
        <v>4.0609117385264425E-2</v>
      </c>
      <c r="J233">
        <v>2.5919961384050505E-3</v>
      </c>
      <c r="K233">
        <v>6.9163515794875161E-2</v>
      </c>
      <c r="L233">
        <v>6.2205029793283894E-3</v>
      </c>
      <c r="M233">
        <v>2.9025475892830001E-3</v>
      </c>
    </row>
    <row r="234" spans="1:13">
      <c r="A234">
        <v>3.728491972949196E-2</v>
      </c>
      <c r="B234">
        <v>1.7814291304274536E-2</v>
      </c>
      <c r="C234">
        <v>3.7374587097239488E-2</v>
      </c>
      <c r="D234">
        <v>6.5674414639186607E-3</v>
      </c>
      <c r="E234">
        <v>7.3497726675603448E-2</v>
      </c>
      <c r="F234">
        <v>1.8775013101571304E-2</v>
      </c>
      <c r="G234">
        <v>3.0414322129141198E-2</v>
      </c>
      <c r="H234">
        <v>1.5461305515590525E-2</v>
      </c>
      <c r="I234">
        <v>3.0230201256298821E-2</v>
      </c>
      <c r="J234">
        <v>1.6587783854898207E-3</v>
      </c>
      <c r="K234">
        <v>6.5813840077962857E-2</v>
      </c>
      <c r="L234">
        <v>1.071376907345822E-2</v>
      </c>
      <c r="M234">
        <v>2.1387154801091267E-3</v>
      </c>
    </row>
    <row r="235" spans="1:13">
      <c r="A235">
        <v>4.5663066989530189E-2</v>
      </c>
      <c r="B235">
        <v>1.1283686751075918E-2</v>
      </c>
      <c r="C235">
        <v>5.2189979403221669E-2</v>
      </c>
      <c r="D235">
        <v>7.7165029368603524E-3</v>
      </c>
      <c r="E235">
        <v>8.1102262709019754E-2</v>
      </c>
      <c r="F235">
        <v>6.1935111997129505E-2</v>
      </c>
      <c r="G235">
        <v>4.126416704964226E-2</v>
      </c>
      <c r="H235">
        <v>6.1750219092678218E-3</v>
      </c>
      <c r="I235">
        <v>4.7992602187259405E-2</v>
      </c>
      <c r="J235">
        <v>2.8172677326261273E-3</v>
      </c>
      <c r="K235">
        <v>7.6027624209189501E-2</v>
      </c>
      <c r="L235">
        <v>5.512427577752569E-2</v>
      </c>
      <c r="M235">
        <v>4.4163085254246342E-3</v>
      </c>
    </row>
    <row r="236" spans="1:13">
      <c r="A236">
        <v>9.5543007378694811E-2</v>
      </c>
      <c r="B236">
        <v>9.2732330534754243E-3</v>
      </c>
      <c r="C236">
        <v>0.11293464059481489</v>
      </c>
      <c r="D236">
        <v>5.9499854148871982E-2</v>
      </c>
      <c r="E236">
        <v>8.5489890045403652E-2</v>
      </c>
      <c r="F236">
        <v>9.0516448712049363E-2</v>
      </c>
      <c r="G236">
        <v>8.8364433647743254E-2</v>
      </c>
      <c r="H236">
        <v>3.8394132366906847E-3</v>
      </c>
      <c r="I236">
        <v>0.10596796993200272</v>
      </c>
      <c r="J236">
        <v>5.378982172857686E-2</v>
      </c>
      <c r="K236">
        <v>7.857536307113587E-2</v>
      </c>
      <c r="L236">
        <v>8.2732067865538619E-2</v>
      </c>
      <c r="M236">
        <v>4.3126996233256798E-3</v>
      </c>
    </row>
    <row r="237" spans="1:13">
      <c r="A237">
        <v>5.2771785309553121E-2</v>
      </c>
      <c r="B237">
        <v>8.6721684331121669E-3</v>
      </c>
      <c r="C237">
        <v>6.2175570044775356E-2</v>
      </c>
      <c r="D237">
        <v>1.208233212830268E-2</v>
      </c>
      <c r="E237">
        <v>7.4098225691218128E-2</v>
      </c>
      <c r="F237">
        <v>5.678906148078125E-2</v>
      </c>
      <c r="G237">
        <v>4.6782888671751253E-2</v>
      </c>
      <c r="H237">
        <v>6.6073133186430339E-3</v>
      </c>
      <c r="I237">
        <v>5.6285879453092526E-2</v>
      </c>
      <c r="J237">
        <v>6.714413966275418E-3</v>
      </c>
      <c r="K237">
        <v>7.054903382879564E-2</v>
      </c>
      <c r="L237">
        <v>5.0653797363456959E-2</v>
      </c>
      <c r="M237">
        <v>2.8613532919990561E-3</v>
      </c>
    </row>
    <row r="238" spans="1:13">
      <c r="A238">
        <v>5.0913179904006858E-2</v>
      </c>
      <c r="B238">
        <v>9.1780098565606965E-3</v>
      </c>
      <c r="C238">
        <v>5.5817221194209253E-2</v>
      </c>
      <c r="D238">
        <v>9.3304670987431493E-3</v>
      </c>
      <c r="E238">
        <v>9.4947913354371902E-2</v>
      </c>
      <c r="F238">
        <v>3.0001128184647251E-2</v>
      </c>
      <c r="G238">
        <v>4.4640452711395842E-2</v>
      </c>
      <c r="H238">
        <v>5.1544647114236475E-3</v>
      </c>
      <c r="I238">
        <v>4.7598376863297535E-2</v>
      </c>
      <c r="J238">
        <v>2.7183433587190829E-3</v>
      </c>
      <c r="K238">
        <v>8.6845787058113577E-2</v>
      </c>
      <c r="L238">
        <v>2.4436034113049752E-2</v>
      </c>
      <c r="M238">
        <v>5.5712518036272829E-3</v>
      </c>
    </row>
    <row r="239" spans="1:13">
      <c r="A239">
        <v>4.6464546765925104E-2</v>
      </c>
      <c r="B239">
        <v>9.8392477470578398E-3</v>
      </c>
      <c r="C239">
        <v>5.5963313585917919E-2</v>
      </c>
      <c r="D239">
        <v>1.6316843449101396E-2</v>
      </c>
      <c r="E239">
        <v>6.931535373854944E-2</v>
      </c>
      <c r="F239">
        <v>6.203125896688385E-2</v>
      </c>
      <c r="G239">
        <v>4.1793666725784342E-2</v>
      </c>
      <c r="H239">
        <v>4.2868467361494049E-3</v>
      </c>
      <c r="I239">
        <v>5.2755283563059238E-2</v>
      </c>
      <c r="J239">
        <v>1.3447544386027969E-2</v>
      </c>
      <c r="K239">
        <v>6.3930613096012986E-2</v>
      </c>
      <c r="L239">
        <v>5.5755642197762398E-2</v>
      </c>
      <c r="M239">
        <v>3.8839721722935794E-3</v>
      </c>
    </row>
    <row r="240" spans="1:13">
      <c r="A240">
        <v>5.0768822909684527E-2</v>
      </c>
      <c r="B240">
        <v>1.000970349054299E-2</v>
      </c>
      <c r="C240">
        <v>3.9440466714317446E-2</v>
      </c>
      <c r="D240">
        <v>1.1846734224926839E-2</v>
      </c>
      <c r="E240">
        <v>7.0950646672151632E-2</v>
      </c>
      <c r="F240">
        <v>6.0630105949120099E-2</v>
      </c>
      <c r="G240">
        <v>4.8716609630883041E-2</v>
      </c>
      <c r="H240">
        <v>2.885169341754177E-3</v>
      </c>
      <c r="I240">
        <v>3.1745535920988555E-2</v>
      </c>
      <c r="J240">
        <v>8.5559426790980352E-3</v>
      </c>
      <c r="K240">
        <v>6.5074285395848461E-2</v>
      </c>
      <c r="L240">
        <v>5.5268061495551635E-2</v>
      </c>
      <c r="M240">
        <v>2.5364261649067459E-3</v>
      </c>
    </row>
    <row r="241" spans="1:13">
      <c r="A241">
        <v>4.5150752103491627E-2</v>
      </c>
      <c r="B241">
        <v>2.3875418727339084E-2</v>
      </c>
      <c r="C241">
        <v>5.1753441771952749E-2</v>
      </c>
      <c r="D241">
        <v>3.9556806689934249E-2</v>
      </c>
      <c r="E241">
        <v>9.7759251644793984E-3</v>
      </c>
      <c r="F241">
        <v>9.7759251644793984E-3</v>
      </c>
      <c r="G241">
        <v>3.9925500475029484E-2</v>
      </c>
      <c r="H241">
        <v>1.7043058744277258E-2</v>
      </c>
      <c r="I241">
        <v>4.4024205628785056E-2</v>
      </c>
      <c r="J241">
        <v>3.5854631867889022E-2</v>
      </c>
      <c r="K241">
        <v>5.2204712354010537E-3</v>
      </c>
      <c r="L241">
        <v>5.4697843234008808E-3</v>
      </c>
      <c r="M241">
        <v>5.9926100285191868E-3</v>
      </c>
    </row>
    <row r="242" spans="1:13">
      <c r="A242">
        <v>1.5224842836215748E-2</v>
      </c>
      <c r="B242">
        <v>1.3981873105560903E-2</v>
      </c>
      <c r="C242">
        <v>7.9648198498649361E-2</v>
      </c>
      <c r="D242">
        <v>4.6908844838380946E-2</v>
      </c>
      <c r="E242">
        <v>9.8777277684928347E-3</v>
      </c>
      <c r="F242">
        <v>9.8777277684928347E-3</v>
      </c>
      <c r="G242">
        <v>1.1200697769948786E-2</v>
      </c>
      <c r="H242">
        <v>7.4357458126760147E-3</v>
      </c>
      <c r="I242">
        <v>7.574170527700072E-2</v>
      </c>
      <c r="J242">
        <v>4.0532981794479048E-2</v>
      </c>
      <c r="K242">
        <v>3.6953755949245084E-3</v>
      </c>
      <c r="L242">
        <v>2.4626163755459124E-3</v>
      </c>
      <c r="M242">
        <v>5.7182425685242339E-3</v>
      </c>
    </row>
    <row r="243" spans="1:13">
      <c r="A243">
        <v>3.6739625489905406E-2</v>
      </c>
      <c r="B243">
        <v>9.7666589048778941E-3</v>
      </c>
      <c r="C243">
        <v>2.6790580438051131E-2</v>
      </c>
      <c r="D243">
        <v>1.7136321906251532E-2</v>
      </c>
      <c r="E243">
        <v>3.2244131059067489E-2</v>
      </c>
      <c r="F243">
        <v>1.9863097216759776E-2</v>
      </c>
      <c r="G243">
        <v>3.0642689164709039E-2</v>
      </c>
      <c r="H243">
        <v>3.1709058329082067E-3</v>
      </c>
      <c r="I243">
        <v>2.2275769475984197E-2</v>
      </c>
      <c r="J243">
        <v>1.1024608261688554E-2</v>
      </c>
      <c r="K243">
        <v>2.8381935365378721E-2</v>
      </c>
      <c r="L243">
        <v>1.4265395881653672E-2</v>
      </c>
      <c r="M243">
        <v>3.7780615459597237E-3</v>
      </c>
    </row>
    <row r="244" spans="1:13">
      <c r="A244">
        <v>3.4030206181634812E-2</v>
      </c>
      <c r="B244">
        <v>3.4030206181634812E-2</v>
      </c>
      <c r="C244">
        <v>4.0191538155452164E-2</v>
      </c>
      <c r="D244">
        <v>4.2828774947275584E-2</v>
      </c>
      <c r="E244">
        <v>3.382016077343649E-2</v>
      </c>
      <c r="F244">
        <v>9.2215096355445728E-3</v>
      </c>
      <c r="G244">
        <v>2.7156836112362703E-2</v>
      </c>
      <c r="H244">
        <v>2.7790145987549121E-2</v>
      </c>
      <c r="I244">
        <v>3.6004455613207864E-2</v>
      </c>
      <c r="J244">
        <v>3.6882388173237197E-2</v>
      </c>
      <c r="K244">
        <v>3.0516365317020022E-2</v>
      </c>
      <c r="L244">
        <v>3.11746156123126E-3</v>
      </c>
      <c r="M244">
        <v>3.2500002441507225E-3</v>
      </c>
    </row>
    <row r="245" spans="1:13">
      <c r="A245">
        <v>3.0621319760584353E-2</v>
      </c>
      <c r="B245">
        <v>1.2875396002948345E-2</v>
      </c>
      <c r="C245">
        <v>2.2736889205178263E-2</v>
      </c>
      <c r="D245">
        <v>1.0016992176215034E-2</v>
      </c>
      <c r="E245">
        <v>4.2936276247426942E-2</v>
      </c>
      <c r="F245">
        <v>2.25939690138416E-2</v>
      </c>
      <c r="G245">
        <v>2.6482926062913741E-2</v>
      </c>
      <c r="H245">
        <v>9.1013981305341999E-3</v>
      </c>
      <c r="I245">
        <v>1.8349392364363934E-2</v>
      </c>
      <c r="J245">
        <v>6.1240509427505146E-3</v>
      </c>
      <c r="K245">
        <v>3.8992772469375762E-2</v>
      </c>
      <c r="L245">
        <v>1.6554109633936939E-2</v>
      </c>
      <c r="M245">
        <v>3.8721696307744322E-3</v>
      </c>
    </row>
    <row r="246" spans="1:13">
      <c r="A246">
        <v>5.6390197286162548E-2</v>
      </c>
      <c r="B246">
        <v>6.533174322082469E-2</v>
      </c>
      <c r="C246">
        <v>7.5682554547362973E-2</v>
      </c>
      <c r="D246">
        <v>7.1454758371734664E-2</v>
      </c>
      <c r="E246">
        <v>1.7319529180356043E-2</v>
      </c>
      <c r="F246">
        <v>9.7386532792294086E-3</v>
      </c>
      <c r="G246">
        <v>4.9341593667404066E-2</v>
      </c>
      <c r="H246">
        <v>5.9128483077914004E-2</v>
      </c>
      <c r="I246">
        <v>6.8595866487835375E-2</v>
      </c>
      <c r="J246">
        <v>6.563486354492945E-2</v>
      </c>
      <c r="K246">
        <v>1.1669373932155469E-2</v>
      </c>
      <c r="L246">
        <v>2.5900230503510184E-3</v>
      </c>
      <c r="M246">
        <v>4.7847835371054919E-3</v>
      </c>
    </row>
    <row r="247" spans="1:13">
      <c r="A247">
        <v>9.3921078069663742E-3</v>
      </c>
      <c r="B247">
        <v>1.5810018363867813E-2</v>
      </c>
      <c r="C247">
        <v>3.3517829973420572E-2</v>
      </c>
      <c r="D247">
        <v>4.0825815717045522E-2</v>
      </c>
      <c r="E247">
        <v>2.6771996979305237E-2</v>
      </c>
      <c r="F247">
        <v>2.0869393109454317E-2</v>
      </c>
      <c r="G247">
        <v>5.2155728953664536E-3</v>
      </c>
      <c r="H247">
        <v>1.0597746382423346E-2</v>
      </c>
      <c r="I247">
        <v>2.6302581129238851E-2</v>
      </c>
      <c r="J247">
        <v>3.6261053593236461E-2</v>
      </c>
      <c r="K247">
        <v>2.2392769270378709E-2</v>
      </c>
      <c r="L247">
        <v>1.6828743435026664E-2</v>
      </c>
      <c r="M247">
        <v>4.9487461198926257E-3</v>
      </c>
    </row>
    <row r="248" spans="1:13">
      <c r="A248">
        <v>4.5258752560363019E-2</v>
      </c>
      <c r="B248">
        <v>4.5258752560363019E-2</v>
      </c>
      <c r="C248">
        <v>2.6970303569336475E-2</v>
      </c>
      <c r="D248">
        <v>2.6970303569336475E-2</v>
      </c>
      <c r="E248">
        <v>1.6048035421917885E-2</v>
      </c>
      <c r="F248">
        <v>9.7671539502522456E-3</v>
      </c>
      <c r="G248">
        <v>4.0744750520830444E-2</v>
      </c>
      <c r="H248">
        <v>4.1533451081998858E-2</v>
      </c>
      <c r="I248">
        <v>2.3345466239697497E-2</v>
      </c>
      <c r="J248">
        <v>2.1815019660229029E-2</v>
      </c>
      <c r="K248">
        <v>1.1243655643478817E-2</v>
      </c>
      <c r="L248">
        <v>4.5329912422754377E-3</v>
      </c>
      <c r="M248">
        <v>7.4030444165858328E-3</v>
      </c>
    </row>
    <row r="249" spans="1:13">
      <c r="A249">
        <v>7.5133387572782068E-2</v>
      </c>
      <c r="B249">
        <v>5.5436468715371411E-2</v>
      </c>
      <c r="C249">
        <v>8.6775715968598011E-2</v>
      </c>
      <c r="D249">
        <v>6.741143506535334E-2</v>
      </c>
      <c r="E249">
        <v>2.7898798081186733E-2</v>
      </c>
      <c r="F249">
        <v>9.4611514788336508E-3</v>
      </c>
      <c r="G249">
        <v>6.9442886547836549E-2</v>
      </c>
      <c r="H249">
        <v>4.9702020510736591E-2</v>
      </c>
      <c r="I249">
        <v>7.936515195934471E-2</v>
      </c>
      <c r="J249">
        <v>6.234373296174061E-2</v>
      </c>
      <c r="K249">
        <v>2.2917691926206518E-2</v>
      </c>
      <c r="L249">
        <v>5.8626075231936912E-3</v>
      </c>
      <c r="M249">
        <v>5.0371180661622E-3</v>
      </c>
    </row>
    <row r="250" spans="1:13">
      <c r="A250">
        <v>4.8813948280730268E-2</v>
      </c>
      <c r="B250">
        <v>4.1491039684558056E-2</v>
      </c>
      <c r="C250">
        <v>3.9467604414563075E-2</v>
      </c>
      <c r="D250">
        <v>3.9467604414563075E-2</v>
      </c>
      <c r="E250">
        <v>5.9123832751657154E-2</v>
      </c>
      <c r="F250">
        <v>9.0678983344004739E-3</v>
      </c>
      <c r="G250">
        <v>4.4658615411893872E-2</v>
      </c>
      <c r="H250">
        <v>3.6552256109979676E-2</v>
      </c>
      <c r="I250">
        <v>3.6630537269129293E-2</v>
      </c>
      <c r="J250">
        <v>3.5198645356307415E-2</v>
      </c>
      <c r="K250">
        <v>5.4102495640253385E-2</v>
      </c>
      <c r="L250">
        <v>6.0147465741186802E-3</v>
      </c>
      <c r="M250">
        <v>3.5013534708172281E-3</v>
      </c>
    </row>
    <row r="251" spans="1:13">
      <c r="A251">
        <v>5.0436897322771811E-2</v>
      </c>
      <c r="B251">
        <v>2.9206319604761343E-2</v>
      </c>
      <c r="C251">
        <v>4.1274961264835125E-2</v>
      </c>
      <c r="D251">
        <v>9.3942142205937756E-3</v>
      </c>
      <c r="E251">
        <v>7.7225096152068934E-2</v>
      </c>
      <c r="F251">
        <v>4.0461083696236737E-2</v>
      </c>
      <c r="G251">
        <v>4.4968953525682906E-2</v>
      </c>
      <c r="H251">
        <v>2.5709027974946192E-2</v>
      </c>
      <c r="I251">
        <v>3.5355393005755097E-2</v>
      </c>
      <c r="J251">
        <v>4.1125242323802186E-3</v>
      </c>
      <c r="K251">
        <v>7.0393145873415483E-2</v>
      </c>
      <c r="L251">
        <v>3.7022847049581545E-2</v>
      </c>
      <c r="M251">
        <v>5.4308451685547232E-3</v>
      </c>
    </row>
    <row r="252" spans="1:13">
      <c r="A252">
        <v>6.8527408830311304E-2</v>
      </c>
      <c r="B252">
        <v>9.9595987114900249E-3</v>
      </c>
      <c r="C252">
        <v>7.9592654687133849E-2</v>
      </c>
      <c r="D252">
        <v>1.5516594428132231E-2</v>
      </c>
      <c r="E252">
        <v>5.3270043397776037E-2</v>
      </c>
      <c r="F252">
        <v>3.7354612683006952E-2</v>
      </c>
      <c r="G252">
        <v>6.5087496911912887E-2</v>
      </c>
      <c r="H252">
        <v>2.8885353213830818E-3</v>
      </c>
      <c r="I252">
        <v>7.6467329373093584E-2</v>
      </c>
      <c r="J252">
        <v>1.0449965294576697E-2</v>
      </c>
      <c r="K252">
        <v>5.0324176127667389E-2</v>
      </c>
      <c r="L252">
        <v>3.3931023771339316E-2</v>
      </c>
      <c r="M252">
        <v>4.2042423402526546E-3</v>
      </c>
    </row>
    <row r="253" spans="1:13">
      <c r="A253">
        <v>3.4898948903662727E-2</v>
      </c>
      <c r="B253">
        <v>1.0952924640375802E-2</v>
      </c>
      <c r="C253">
        <v>4.3770447628771199E-2</v>
      </c>
      <c r="D253">
        <v>9.829357519517759E-3</v>
      </c>
      <c r="E253">
        <v>2.0339391629210665E-2</v>
      </c>
      <c r="F253">
        <v>1.6406906706207511E-2</v>
      </c>
      <c r="G253">
        <v>3.0262736966409957E-2</v>
      </c>
      <c r="H253">
        <v>5.7591714378138377E-3</v>
      </c>
      <c r="I253">
        <v>4.1735088420637313E-2</v>
      </c>
      <c r="J253">
        <v>2.8329688467049622E-3</v>
      </c>
      <c r="K253">
        <v>1.4863383334361541E-2</v>
      </c>
      <c r="L253">
        <v>1.0011805907250062E-2</v>
      </c>
      <c r="M253">
        <v>3.9999588716564506E-3</v>
      </c>
    </row>
    <row r="254" spans="1:13">
      <c r="A254">
        <v>8.1232704896197536E-2</v>
      </c>
      <c r="B254">
        <v>1.9357318996048301E-2</v>
      </c>
      <c r="C254">
        <v>9.7338574574946601E-2</v>
      </c>
      <c r="D254">
        <v>7.6264766031684588E-3</v>
      </c>
      <c r="E254">
        <v>8.834813388860005E-2</v>
      </c>
      <c r="F254">
        <v>5.4501768951766366E-2</v>
      </c>
      <c r="G254">
        <v>7.6685028231260347E-2</v>
      </c>
      <c r="H254">
        <v>1.4939338050947226E-2</v>
      </c>
      <c r="I254">
        <v>8.8998595743554329E-2</v>
      </c>
      <c r="J254">
        <v>1.6696332985580999E-3</v>
      </c>
      <c r="K254">
        <v>8.0411366867237516E-2</v>
      </c>
      <c r="L254">
        <v>4.8722126538332043E-2</v>
      </c>
      <c r="M254">
        <v>1.23626040356872E-3</v>
      </c>
    </row>
    <row r="255" spans="1:13">
      <c r="A255">
        <v>6.3257074685415512E-2</v>
      </c>
      <c r="B255">
        <v>2.406250016760015E-2</v>
      </c>
      <c r="C255">
        <v>7.4002821255345463E-2</v>
      </c>
      <c r="D255">
        <v>3.3950493131061202E-2</v>
      </c>
      <c r="E255">
        <v>5.9468662923511176E-2</v>
      </c>
      <c r="F255">
        <v>6.9312545272906421E-3</v>
      </c>
      <c r="G255">
        <v>5.7954707310726446E-2</v>
      </c>
      <c r="H255">
        <v>2.1159254376465101E-2</v>
      </c>
      <c r="I255">
        <v>6.8807295603458329E-2</v>
      </c>
      <c r="J255">
        <v>3.1165729680887051E-2</v>
      </c>
      <c r="K255">
        <v>5.2866854911934533E-2</v>
      </c>
      <c r="L255">
        <v>3.3898869001942555E-3</v>
      </c>
      <c r="M255">
        <v>2.7205675176775008E-3</v>
      </c>
    </row>
    <row r="256" spans="1:13">
      <c r="A256">
        <v>5.2003629615228142E-2</v>
      </c>
      <c r="B256">
        <v>5.1155923225530135E-2</v>
      </c>
      <c r="C256">
        <v>5.6195066764290563E-2</v>
      </c>
      <c r="D256">
        <v>5.2003629615228142E-2</v>
      </c>
      <c r="E256">
        <v>6.9381610604037317E-2</v>
      </c>
      <c r="F256">
        <v>9.9008789268937372E-3</v>
      </c>
      <c r="G256">
        <v>4.5969846560792345E-2</v>
      </c>
      <c r="H256">
        <v>4.9566713176494706E-2</v>
      </c>
      <c r="I256">
        <v>5.1374093288414628E-2</v>
      </c>
      <c r="J256">
        <v>4.5185938424462051E-2</v>
      </c>
      <c r="K256">
        <v>6.4660104603543114E-2</v>
      </c>
      <c r="L256">
        <v>4.3639670385744265E-3</v>
      </c>
      <c r="M256">
        <v>2.8200297652342617E-3</v>
      </c>
    </row>
    <row r="257" spans="1:13">
      <c r="A257">
        <v>2.5024545290612266E-2</v>
      </c>
      <c r="B257">
        <v>2.2678842926271058E-2</v>
      </c>
      <c r="C257">
        <v>3.2345979942950506E-2</v>
      </c>
      <c r="D257">
        <v>3.2345979942950506E-2</v>
      </c>
      <c r="E257">
        <v>5.3291443479089283E-2</v>
      </c>
      <c r="F257">
        <v>8.4861589238420659E-3</v>
      </c>
      <c r="G257">
        <v>1.8123682368442764E-2</v>
      </c>
      <c r="H257">
        <v>1.4787392734667382E-2</v>
      </c>
      <c r="I257">
        <v>2.8121885518822914E-2</v>
      </c>
      <c r="J257">
        <v>2.8138281795728925E-2</v>
      </c>
      <c r="K257">
        <v>4.8764503582182109E-2</v>
      </c>
      <c r="L257">
        <v>5.0816545189225478E-3</v>
      </c>
      <c r="M257">
        <v>3.0337880989445296E-3</v>
      </c>
    </row>
    <row r="258" spans="1:13">
      <c r="A258">
        <v>8.3816098279213117E-2</v>
      </c>
      <c r="B258">
        <v>4.9368523891279929E-2</v>
      </c>
      <c r="C258">
        <v>7.9597049502402858E-2</v>
      </c>
      <c r="D258">
        <v>4.3039950726064674E-2</v>
      </c>
      <c r="E258">
        <v>9.1271349242780908E-2</v>
      </c>
      <c r="F258">
        <v>9.5752229281840778E-3</v>
      </c>
      <c r="G258">
        <v>7.6658306625620468E-2</v>
      </c>
      <c r="H258">
        <v>4.4391403699197106E-2</v>
      </c>
      <c r="I258">
        <v>7.6381627966498292E-2</v>
      </c>
      <c r="J258">
        <v>3.776590941906615E-2</v>
      </c>
      <c r="K258">
        <v>8.5209881948321714E-2</v>
      </c>
      <c r="L258">
        <v>5.3346576350809024E-3</v>
      </c>
      <c r="M258">
        <v>3.2614827552233942E-3</v>
      </c>
    </row>
    <row r="259" spans="1:13">
      <c r="A259">
        <v>2.0564964193184238E-2</v>
      </c>
      <c r="B259">
        <v>9.0936546851590125E-3</v>
      </c>
      <c r="C259">
        <v>5.3834146654088873E-2</v>
      </c>
      <c r="D259">
        <v>4.1432730969737278E-2</v>
      </c>
      <c r="E259">
        <v>7.9590933075434397E-2</v>
      </c>
      <c r="F259">
        <v>6.5806282564751239E-2</v>
      </c>
      <c r="G259">
        <v>1.5562436611215249E-2</v>
      </c>
      <c r="H259">
        <v>3.7144290029916386E-3</v>
      </c>
      <c r="I259">
        <v>4.8114812932199255E-2</v>
      </c>
      <c r="J259">
        <v>3.9038791507700628E-2</v>
      </c>
      <c r="K259">
        <v>7.2662531985991929E-2</v>
      </c>
      <c r="L259">
        <v>5.8634144137606474E-2</v>
      </c>
      <c r="M259">
        <v>1.9793646326727301E-3</v>
      </c>
    </row>
    <row r="260" spans="1:13">
      <c r="A260">
        <v>0.12463934558701413</v>
      </c>
      <c r="B260">
        <v>5.2667145411115224E-2</v>
      </c>
      <c r="C260">
        <v>9.0811703813091144E-2</v>
      </c>
      <c r="D260">
        <v>2.0962577388693681E-2</v>
      </c>
      <c r="E260">
        <v>2.9926666561699729E-2</v>
      </c>
      <c r="F260">
        <v>9.1441335053356523E-3</v>
      </c>
      <c r="G260">
        <v>0.12097658532764277</v>
      </c>
      <c r="H260">
        <v>4.7849891276514046E-2</v>
      </c>
      <c r="I260">
        <v>8.4623970569586246E-2</v>
      </c>
      <c r="J260">
        <v>1.6100645725425848E-2</v>
      </c>
      <c r="K260">
        <v>2.467590417028737E-2</v>
      </c>
      <c r="L260">
        <v>5.4343999969076011E-3</v>
      </c>
      <c r="M260">
        <v>1.8616097837000857E-3</v>
      </c>
    </row>
    <row r="261" spans="1:13">
      <c r="A261">
        <v>0.1036138502079805</v>
      </c>
      <c r="B261">
        <v>9.70808818517911E-3</v>
      </c>
      <c r="C261">
        <v>0.11865180813230608</v>
      </c>
      <c r="D261">
        <v>1.6947724275682599E-2</v>
      </c>
      <c r="E261">
        <v>0.14830870967346854</v>
      </c>
      <c r="F261">
        <v>9.5233564058201492E-2</v>
      </c>
      <c r="G261">
        <v>9.7633925198589669E-2</v>
      </c>
      <c r="H261">
        <v>6.6608865851630816E-3</v>
      </c>
      <c r="I261">
        <v>0.1137565375605014</v>
      </c>
      <c r="J261">
        <v>1.1127092733645516E-2</v>
      </c>
      <c r="K261">
        <v>0.14127713482973123</v>
      </c>
      <c r="L261">
        <v>9.0049664654276884E-2</v>
      </c>
      <c r="M261">
        <v>2.8692477224602437E-3</v>
      </c>
    </row>
    <row r="262" spans="1:13">
      <c r="A262">
        <v>4.2997293607462669E-2</v>
      </c>
      <c r="B262">
        <v>9.3484870019189745E-3</v>
      </c>
      <c r="C262">
        <v>9.2096336046470044E-3</v>
      </c>
      <c r="D262">
        <v>8.0525219607150058E-3</v>
      </c>
      <c r="E262">
        <v>0.1305212183544823</v>
      </c>
      <c r="F262">
        <v>5.4336987717996707E-2</v>
      </c>
      <c r="G262">
        <v>4.0207423496266416E-2</v>
      </c>
      <c r="H262">
        <v>4.3907278253279653E-3</v>
      </c>
      <c r="I262">
        <v>4.928607910651658E-3</v>
      </c>
      <c r="J262">
        <v>2.1379654986021092E-3</v>
      </c>
      <c r="K262">
        <v>0.12535773941394029</v>
      </c>
      <c r="L262">
        <v>4.7545623798501732E-2</v>
      </c>
      <c r="M262">
        <v>5.2862320914541794E-3</v>
      </c>
    </row>
    <row r="263" spans="1:13">
      <c r="A263">
        <v>0.12490443105023827</v>
      </c>
      <c r="B263">
        <v>9.036623478591594E-3</v>
      </c>
      <c r="C263">
        <v>0.10143578240162389</v>
      </c>
      <c r="D263">
        <v>1.4016218869653208E-2</v>
      </c>
      <c r="E263">
        <v>0.11413836138530405</v>
      </c>
      <c r="F263">
        <v>1.2909642116083961E-2</v>
      </c>
      <c r="G263">
        <v>0.11883660503361787</v>
      </c>
      <c r="H263">
        <v>2.5966476302593067E-3</v>
      </c>
      <c r="I263">
        <v>9.479623193955615E-2</v>
      </c>
      <c r="J263">
        <v>1.0068129573893331E-2</v>
      </c>
      <c r="K263">
        <v>0.11029530949291812</v>
      </c>
      <c r="L263">
        <v>6.0533986448519008E-3</v>
      </c>
      <c r="M263">
        <v>6.1564767115244359E-3</v>
      </c>
    </row>
    <row r="264" spans="1:13">
      <c r="A264">
        <v>0.13001913638222734</v>
      </c>
      <c r="B264">
        <v>6.7926252672468896E-3</v>
      </c>
      <c r="C264">
        <v>0.15514612192491534</v>
      </c>
      <c r="D264">
        <v>3.1969268884129876E-2</v>
      </c>
      <c r="E264">
        <v>0.12264491236426471</v>
      </c>
      <c r="F264">
        <v>5.4687837828358607E-2</v>
      </c>
      <c r="G264">
        <v>0.12335337314138199</v>
      </c>
      <c r="H264">
        <v>2.9723830441815043E-3</v>
      </c>
      <c r="I264">
        <v>0.14913469431740686</v>
      </c>
      <c r="J264">
        <v>2.6879883316765864E-2</v>
      </c>
      <c r="K264">
        <v>0.11793841338348582</v>
      </c>
      <c r="L264">
        <v>4.9075015199810508E-2</v>
      </c>
      <c r="M264">
        <v>4.106250083176664E-3</v>
      </c>
    </row>
    <row r="265" spans="1:13">
      <c r="A265">
        <v>7.9119835556504703E-2</v>
      </c>
      <c r="B265">
        <v>9.0440547360828624E-3</v>
      </c>
      <c r="C265">
        <v>7.8624350237572554E-2</v>
      </c>
      <c r="D265">
        <v>1.7538088774921891E-2</v>
      </c>
      <c r="E265">
        <v>0.16505114658275952</v>
      </c>
      <c r="F265">
        <v>0.10991070894729631</v>
      </c>
      <c r="G265">
        <v>7.380885833297654E-2</v>
      </c>
      <c r="H265">
        <v>3.7907930474002723E-3</v>
      </c>
      <c r="I265">
        <v>7.5234531478989689E-2</v>
      </c>
      <c r="J265">
        <v>1.2501749554055988E-2</v>
      </c>
      <c r="K265">
        <v>0.15906101589118443</v>
      </c>
      <c r="L265">
        <v>0.10422954929332678</v>
      </c>
      <c r="M265">
        <v>4.5022288381104834E-3</v>
      </c>
    </row>
    <row r="266" spans="1:13">
      <c r="A266">
        <v>5.7044145614015433E-2</v>
      </c>
      <c r="B266">
        <v>3.2331294977765004E-2</v>
      </c>
      <c r="C266">
        <v>6.3836827886547126E-2</v>
      </c>
      <c r="D266">
        <v>6.5906042608024845E-3</v>
      </c>
      <c r="E266">
        <v>0.1074976869672285</v>
      </c>
      <c r="F266">
        <v>4.1648888752915371E-2</v>
      </c>
      <c r="G266">
        <v>5.1748908700224951E-2</v>
      </c>
      <c r="H266">
        <v>2.4272572540736091E-2</v>
      </c>
      <c r="I266">
        <v>5.8205531892720326E-2</v>
      </c>
      <c r="J266">
        <v>2.1230258950370529E-3</v>
      </c>
      <c r="K266">
        <v>0.10251315906921971</v>
      </c>
      <c r="L266">
        <v>3.7588448738869552E-2</v>
      </c>
      <c r="M266">
        <v>4.1145205814145346E-3</v>
      </c>
    </row>
    <row r="267" spans="1:13">
      <c r="A267">
        <v>5.9096860166219414E-2</v>
      </c>
      <c r="B267">
        <v>9.249619295267018E-3</v>
      </c>
      <c r="C267">
        <v>7.3797493031568059E-2</v>
      </c>
      <c r="D267">
        <v>1.7623397509706071E-2</v>
      </c>
      <c r="E267">
        <v>0.10650174905796067</v>
      </c>
      <c r="F267">
        <v>4.2093438291900279E-2</v>
      </c>
      <c r="G267">
        <v>5.2575670663272338E-2</v>
      </c>
      <c r="H267">
        <v>4.2187598755831649E-3</v>
      </c>
      <c r="I267">
        <v>6.8742627510886015E-2</v>
      </c>
      <c r="J267">
        <v>1.2302987669757046E-2</v>
      </c>
      <c r="K267">
        <v>0.10053976257457632</v>
      </c>
      <c r="L267">
        <v>3.5218830102068457E-2</v>
      </c>
      <c r="M267">
        <v>5.8912465429962662E-3</v>
      </c>
    </row>
    <row r="268" spans="1:13">
      <c r="A268">
        <v>0.12455466299059974</v>
      </c>
      <c r="B268">
        <v>1.3733786615973817E-2</v>
      </c>
      <c r="C268">
        <v>0.11891400759791255</v>
      </c>
      <c r="D268">
        <v>9.7013180799250497E-3</v>
      </c>
      <c r="E268">
        <v>0.13441980923057617</v>
      </c>
      <c r="F268">
        <v>7.3956783978749788E-2</v>
      </c>
      <c r="G268">
        <v>0.11604753903938506</v>
      </c>
      <c r="H268">
        <v>8.7096506989080124E-3</v>
      </c>
      <c r="I268">
        <v>0.11397392956650923</v>
      </c>
      <c r="J268">
        <v>4.2290333145562154E-3</v>
      </c>
      <c r="K268">
        <v>0.12924122918421288</v>
      </c>
      <c r="L268">
        <v>6.829507477151249E-2</v>
      </c>
      <c r="M268">
        <v>3.0527683110661676E-3</v>
      </c>
    </row>
    <row r="269" spans="1:13">
      <c r="A269">
        <v>0.11191362833493715</v>
      </c>
      <c r="B269">
        <v>9.3386545950785126E-3</v>
      </c>
      <c r="C269">
        <v>9.4817799378293974E-2</v>
      </c>
      <c r="D269">
        <v>2.1823859453935512E-2</v>
      </c>
      <c r="E269">
        <v>9.0366949382906389E-2</v>
      </c>
      <c r="F269">
        <v>1.9427247917957507E-2</v>
      </c>
      <c r="G269">
        <v>0.10535722837901494</v>
      </c>
      <c r="H269">
        <v>3.3793914359753507E-3</v>
      </c>
      <c r="I269">
        <v>8.7747832130666087E-2</v>
      </c>
      <c r="J269">
        <v>1.7196580927721795E-2</v>
      </c>
      <c r="K269">
        <v>8.6501278270449691E-2</v>
      </c>
      <c r="L269">
        <v>1.4634409668145882E-2</v>
      </c>
      <c r="M269">
        <v>7.9100353734171784E-3</v>
      </c>
    </row>
    <row r="270" spans="1:13">
      <c r="A270">
        <v>6.8051665787686205E-2</v>
      </c>
      <c r="B270">
        <v>1.5417326614776726E-2</v>
      </c>
      <c r="C270">
        <v>9.9279261685629103E-2</v>
      </c>
      <c r="D270">
        <v>1.0009069064335808E-2</v>
      </c>
      <c r="E270">
        <v>0.12059549018987707</v>
      </c>
      <c r="F270">
        <v>6.1511973603262007E-2</v>
      </c>
      <c r="G270">
        <v>6.2485351351339376E-2</v>
      </c>
      <c r="H270">
        <v>1.0303873826299893E-2</v>
      </c>
      <c r="I270">
        <v>9.6276805730840076E-2</v>
      </c>
      <c r="J270">
        <v>2.2501482821767455E-3</v>
      </c>
      <c r="K270">
        <v>0.11474379120612205</v>
      </c>
      <c r="L270">
        <v>5.5381121509128932E-2</v>
      </c>
      <c r="M270">
        <v>4.7468173293218315E-3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B123-FE81-44EF-92FE-6A6BF37336B2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1.8762816343416599E-2</v>
      </c>
      <c r="B1">
        <v>3.1168320503464519E-2</v>
      </c>
      <c r="C1">
        <v>9.3232258216332329E-3</v>
      </c>
      <c r="D1">
        <v>1.8848371544520532E-2</v>
      </c>
      <c r="E1">
        <v>8.2330330763523571E-2</v>
      </c>
      <c r="F1">
        <v>8.5980686010618035E-2</v>
      </c>
      <c r="G1">
        <v>1.4434907909981063E-2</v>
      </c>
      <c r="H1">
        <v>2.6664928041261655E-2</v>
      </c>
      <c r="I1">
        <v>3.2954965089736694E-3</v>
      </c>
      <c r="J1">
        <v>1.5695508821546543E-2</v>
      </c>
      <c r="K1">
        <v>7.8099997085381692E-2</v>
      </c>
      <c r="L1">
        <v>8.17893165580902E-2</v>
      </c>
      <c r="M1">
        <v>3.9818548898801747E-3</v>
      </c>
    </row>
    <row r="2" spans="1:13">
      <c r="A2">
        <v>2.0802146072913193E-2</v>
      </c>
      <c r="B2">
        <v>3.4955980360701307E-2</v>
      </c>
      <c r="C2">
        <v>9.7552510190297911E-3</v>
      </c>
      <c r="D2">
        <v>3.7372488653738302E-2</v>
      </c>
      <c r="E2">
        <v>0.10319357168312701</v>
      </c>
      <c r="F2">
        <v>9.7698892112054694E-2</v>
      </c>
      <c r="G2">
        <v>1.5766061805873373E-2</v>
      </c>
      <c r="H2">
        <v>2.7196739768442762E-2</v>
      </c>
      <c r="I2">
        <v>3.7705705470835863E-3</v>
      </c>
      <c r="J2">
        <v>3.4572815039104456E-2</v>
      </c>
      <c r="K2">
        <v>9.7983959068141765E-2</v>
      </c>
      <c r="L2">
        <v>9.0382371198325359E-2</v>
      </c>
      <c r="M2">
        <v>3.6515652640098564E-3</v>
      </c>
    </row>
    <row r="3" spans="1:13">
      <c r="A3">
        <v>3.1280084216849767E-2</v>
      </c>
      <c r="B3">
        <v>7.2995635561537014E-3</v>
      </c>
      <c r="C3">
        <v>4.3285056523063199E-2</v>
      </c>
      <c r="D3">
        <v>2.5307022015473853E-2</v>
      </c>
      <c r="E3">
        <v>0.12681965548713159</v>
      </c>
      <c r="F3">
        <v>0.13923656311757793</v>
      </c>
      <c r="G3">
        <v>2.4661834686506966E-2</v>
      </c>
      <c r="H3">
        <v>2.0348718396251578E-3</v>
      </c>
      <c r="I3">
        <v>3.6614283501236973E-2</v>
      </c>
      <c r="J3">
        <v>2.1335938922867306E-2</v>
      </c>
      <c r="K3">
        <v>0.1213766545165898</v>
      </c>
      <c r="L3">
        <v>0.13265585032033717</v>
      </c>
      <c r="M3">
        <v>3.962963281732023E-3</v>
      </c>
    </row>
    <row r="4" spans="1:13">
      <c r="A4">
        <v>9.8888700153963813E-3</v>
      </c>
      <c r="B4">
        <v>3.8845260939037431E-2</v>
      </c>
      <c r="C4">
        <v>1.7447544037690374E-2</v>
      </c>
      <c r="D4">
        <v>3.4510139073309964E-2</v>
      </c>
      <c r="E4">
        <v>8.9393893463128732E-2</v>
      </c>
      <c r="F4">
        <v>7.724999439054607E-2</v>
      </c>
      <c r="G4">
        <v>5.2852879258770162E-3</v>
      </c>
      <c r="H4">
        <v>3.4391471968438496E-2</v>
      </c>
      <c r="I4">
        <v>1.1935098954096186E-2</v>
      </c>
      <c r="J4">
        <v>3.0248153268061326E-2</v>
      </c>
      <c r="K4">
        <v>8.3706192893402545E-2</v>
      </c>
      <c r="L4">
        <v>7.2320729779457457E-2</v>
      </c>
      <c r="M4">
        <v>4.5064047540448477E-3</v>
      </c>
    </row>
    <row r="5" spans="1:13">
      <c r="A5">
        <v>1.3618684252140807E-2</v>
      </c>
      <c r="B5">
        <v>2.0740702143429473E-2</v>
      </c>
      <c r="C5">
        <v>1.0098606443802732E-2</v>
      </c>
      <c r="D5">
        <v>3.4247977454494184E-2</v>
      </c>
      <c r="E5">
        <v>3.2419719988148146E-2</v>
      </c>
      <c r="F5">
        <v>5.3158162889984775E-2</v>
      </c>
      <c r="G5">
        <v>9.2257372360184265E-3</v>
      </c>
      <c r="H5">
        <v>1.6197320187165496E-2</v>
      </c>
      <c r="I5">
        <v>4.2027718844797309E-3</v>
      </c>
      <c r="J5">
        <v>2.9244043932111493E-2</v>
      </c>
      <c r="K5">
        <v>2.6049835515933619E-2</v>
      </c>
      <c r="L5">
        <v>5.2403816420368024E-2</v>
      </c>
      <c r="M5">
        <v>3.2011082273664723E-3</v>
      </c>
    </row>
    <row r="6" spans="1:13">
      <c r="A6">
        <v>1.0289413188517491E-2</v>
      </c>
      <c r="B6">
        <v>1.123623752348845E-2</v>
      </c>
      <c r="C6">
        <v>1.6053902522016848E-2</v>
      </c>
      <c r="D6">
        <v>9.7881532464740694E-3</v>
      </c>
      <c r="E6">
        <v>3.1481569627131167E-2</v>
      </c>
      <c r="F6">
        <v>6.2086273866337791E-2</v>
      </c>
      <c r="G6">
        <v>3.806135656885807E-3</v>
      </c>
      <c r="H6">
        <v>6.4966291926142651E-3</v>
      </c>
      <c r="I6">
        <v>1.0838519839315507E-2</v>
      </c>
      <c r="J6">
        <v>3.6955265363324804E-3</v>
      </c>
      <c r="K6">
        <v>2.7084512009009697E-2</v>
      </c>
      <c r="L6">
        <v>5.7606297827751146E-2</v>
      </c>
      <c r="M6">
        <v>3.1286546889116341E-3</v>
      </c>
    </row>
    <row r="7" spans="1:13">
      <c r="A7">
        <v>4.3371508867260364E-2</v>
      </c>
      <c r="B7">
        <v>5.7584916649738853E-2</v>
      </c>
      <c r="C7">
        <v>9.4345252752989928E-3</v>
      </c>
      <c r="D7">
        <v>4.9192506885531929E-2</v>
      </c>
      <c r="E7">
        <v>7.1798324432217037E-2</v>
      </c>
      <c r="F7">
        <v>5.8743464799006426E-2</v>
      </c>
      <c r="G7">
        <v>3.6860639180371378E-2</v>
      </c>
      <c r="H7">
        <v>5.198657580743106E-2</v>
      </c>
      <c r="I7">
        <v>4.3677483696926466E-3</v>
      </c>
      <c r="J7">
        <v>4.1657570425165866E-2</v>
      </c>
      <c r="K7">
        <v>6.8790793457282284E-2</v>
      </c>
      <c r="L7">
        <v>5.256102862522917E-2</v>
      </c>
      <c r="M7">
        <v>1.3361477092203988E-3</v>
      </c>
    </row>
    <row r="8" spans="1:13">
      <c r="A8">
        <v>9.9780720731992931E-3</v>
      </c>
      <c r="B8">
        <v>5.7241264790807718E-2</v>
      </c>
      <c r="C8">
        <v>3.7637946703627301E-2</v>
      </c>
      <c r="D8">
        <v>5.2354977789848829E-2</v>
      </c>
      <c r="E8">
        <v>8.5511925296355581E-2</v>
      </c>
      <c r="F8">
        <v>9.9676340590801785E-2</v>
      </c>
      <c r="G8">
        <v>5.2671180074495439E-3</v>
      </c>
      <c r="H8">
        <v>5.3608415768203056E-2</v>
      </c>
      <c r="I8">
        <v>3.0553853151909525E-2</v>
      </c>
      <c r="J8">
        <v>4.6242997402815719E-2</v>
      </c>
      <c r="K8">
        <v>8.3227810405463024E-2</v>
      </c>
      <c r="L8">
        <v>9.4433317520632123E-2</v>
      </c>
      <c r="M8">
        <v>3.6442581553447879E-3</v>
      </c>
    </row>
    <row r="9" spans="1:13">
      <c r="A9">
        <v>1.5575950362596647E-2</v>
      </c>
      <c r="B9">
        <v>9.9666883368387301E-3</v>
      </c>
      <c r="C9">
        <v>1.7318633710405148E-2</v>
      </c>
      <c r="D9">
        <v>1.6093309481477285E-2</v>
      </c>
      <c r="E9">
        <v>2.3744778555448057E-2</v>
      </c>
      <c r="F9">
        <v>2.8264863488826036E-2</v>
      </c>
      <c r="G9">
        <v>9.2707596436442836E-3</v>
      </c>
      <c r="H9">
        <v>4.246861204926693E-3</v>
      </c>
      <c r="I9">
        <v>1.2507650203049137E-2</v>
      </c>
      <c r="J9">
        <v>8.7064024382785855E-3</v>
      </c>
      <c r="K9">
        <v>1.8279301426223658E-2</v>
      </c>
      <c r="L9">
        <v>2.1757000644038644E-2</v>
      </c>
      <c r="M9">
        <v>2.5836292992216267E-3</v>
      </c>
    </row>
    <row r="10" spans="1:13">
      <c r="A10">
        <v>9.1925827835948742E-3</v>
      </c>
      <c r="B10">
        <v>0.10078368246779355</v>
      </c>
      <c r="C10">
        <v>3.2526835713729413E-2</v>
      </c>
      <c r="D10">
        <v>7.7587993984987391E-2</v>
      </c>
      <c r="E10">
        <v>2.3159879074316707E-2</v>
      </c>
      <c r="F10">
        <v>5.8299822916847363E-2</v>
      </c>
      <c r="G10">
        <v>4.4204577417440811E-3</v>
      </c>
      <c r="H10">
        <v>9.2298043148935638E-2</v>
      </c>
      <c r="I10">
        <v>2.4697355386149273E-2</v>
      </c>
      <c r="J10">
        <v>7.239336708563511E-2</v>
      </c>
      <c r="K10">
        <v>1.8055878753495798E-2</v>
      </c>
      <c r="L10">
        <v>5.2913471491785762E-2</v>
      </c>
      <c r="M10">
        <v>6.1931539266592587E-3</v>
      </c>
    </row>
    <row r="11" spans="1:13">
      <c r="A11">
        <v>1.3628020595702424E-2</v>
      </c>
      <c r="B11">
        <v>8.5074249006347802E-2</v>
      </c>
      <c r="C11">
        <v>9.5769457889132541E-3</v>
      </c>
      <c r="D11">
        <v>7.4025863169650069E-2</v>
      </c>
      <c r="E11">
        <v>6.3591276546102304E-2</v>
      </c>
      <c r="F11">
        <v>0.19457602863228546</v>
      </c>
      <c r="G11">
        <v>8.2755173548048032E-3</v>
      </c>
      <c r="H11">
        <v>8.055148461274593E-2</v>
      </c>
      <c r="I11">
        <v>2.5128204354591898E-3</v>
      </c>
      <c r="J11">
        <v>6.8271883879339704E-2</v>
      </c>
      <c r="K11">
        <v>5.9400854109864343E-2</v>
      </c>
      <c r="L11">
        <v>0.18832903634043369</v>
      </c>
      <c r="M11">
        <v>2.8124534152667155E-3</v>
      </c>
    </row>
    <row r="12" spans="1:13">
      <c r="A12">
        <v>1.2200846776959071E-2</v>
      </c>
      <c r="B12">
        <v>6.8769402150170647E-2</v>
      </c>
      <c r="C12">
        <v>8.655593718934651E-3</v>
      </c>
      <c r="D12">
        <v>9.5638688484670234E-2</v>
      </c>
      <c r="E12">
        <v>8.366568473607934E-2</v>
      </c>
      <c r="F12">
        <v>0.1313400087531951</v>
      </c>
      <c r="G12">
        <v>8.6820590967113496E-3</v>
      </c>
      <c r="H12">
        <v>6.4685853603532989E-2</v>
      </c>
      <c r="I12">
        <v>4.1564261525694176E-3</v>
      </c>
      <c r="J12">
        <v>8.9011752076040743E-2</v>
      </c>
      <c r="K12">
        <v>7.713615949133526E-2</v>
      </c>
      <c r="L12">
        <v>0.12522124455088135</v>
      </c>
      <c r="M12">
        <v>4.3061379281349775E-3</v>
      </c>
    </row>
    <row r="13" spans="1:13">
      <c r="A13">
        <v>3.6849212087153818E-2</v>
      </c>
      <c r="B13">
        <v>0.11052007715650422</v>
      </c>
      <c r="C13">
        <v>1.009687155750051E-2</v>
      </c>
      <c r="D13">
        <v>0.10148763392961069</v>
      </c>
      <c r="E13">
        <v>8.0976460768539954E-2</v>
      </c>
      <c r="F13">
        <v>0.12077566373703959</v>
      </c>
      <c r="G13">
        <v>3.3696570485741512E-2</v>
      </c>
      <c r="H13">
        <v>0.10251255477219738</v>
      </c>
      <c r="I13">
        <v>2.2412553891641225E-3</v>
      </c>
      <c r="J13">
        <v>9.7193493818857057E-2</v>
      </c>
      <c r="K13">
        <v>7.5785349818777645E-2</v>
      </c>
      <c r="L13">
        <v>0.11442361468355569</v>
      </c>
      <c r="M13">
        <v>4.6585434267828879E-3</v>
      </c>
    </row>
    <row r="14" spans="1:13">
      <c r="A14">
        <v>1.7627548060495879E-2</v>
      </c>
      <c r="B14">
        <v>6.2968287147133553E-2</v>
      </c>
      <c r="C14">
        <v>1.0010303893940749E-2</v>
      </c>
      <c r="D14">
        <v>7.9290953218323107E-2</v>
      </c>
      <c r="E14">
        <v>4.5224944584562728E-2</v>
      </c>
      <c r="F14">
        <v>0.17559468303834153</v>
      </c>
      <c r="G14">
        <v>9.5946915542531874E-3</v>
      </c>
      <c r="H14">
        <v>5.8403017059640849E-2</v>
      </c>
      <c r="I14">
        <v>6.0460555169817281E-3</v>
      </c>
      <c r="J14">
        <v>7.3919976866816881E-2</v>
      </c>
      <c r="K14">
        <v>3.8141299571876633E-2</v>
      </c>
      <c r="L14">
        <v>0.17039443800240159</v>
      </c>
      <c r="M14">
        <v>4.1920143215366714E-3</v>
      </c>
    </row>
    <row r="15" spans="1:13">
      <c r="A15">
        <v>7.2746733093301185E-3</v>
      </c>
      <c r="B15">
        <v>8.0582999205394426E-2</v>
      </c>
      <c r="C15">
        <v>2.0362287582692595E-2</v>
      </c>
      <c r="D15">
        <v>9.0840859041273134E-2</v>
      </c>
      <c r="E15">
        <v>3.2830893072855499E-2</v>
      </c>
      <c r="F15">
        <v>0.12535796785683037</v>
      </c>
      <c r="G15">
        <v>3.7983819981915606E-3</v>
      </c>
      <c r="H15">
        <v>7.4926442082560649E-2</v>
      </c>
      <c r="I15">
        <v>1.4226814003161342E-2</v>
      </c>
      <c r="J15">
        <v>8.5081328521409164E-2</v>
      </c>
      <c r="K15">
        <v>2.736985762675213E-2</v>
      </c>
      <c r="L15">
        <v>0.11952321480403999</v>
      </c>
      <c r="M15">
        <v>4.6737567202185708E-3</v>
      </c>
    </row>
    <row r="16" spans="1:13">
      <c r="A16">
        <v>1.0409406349292152E-2</v>
      </c>
      <c r="B16">
        <v>0.14234528101557078</v>
      </c>
      <c r="C16">
        <v>9.3304214587910106E-3</v>
      </c>
      <c r="D16">
        <v>0.13766967982339917</v>
      </c>
      <c r="E16">
        <v>7.8924946896114706E-2</v>
      </c>
      <c r="F16">
        <v>0.19503570983504309</v>
      </c>
      <c r="G16">
        <v>5.3677921987154067E-3</v>
      </c>
      <c r="H16">
        <v>0.13472076920866347</v>
      </c>
      <c r="I16">
        <v>3.7286731851570768E-3</v>
      </c>
      <c r="J16">
        <v>0.1330540568113763</v>
      </c>
      <c r="K16">
        <v>7.3084641976494238E-2</v>
      </c>
      <c r="L16">
        <v>0.18860855829613571</v>
      </c>
      <c r="M16">
        <v>4.1031264570761915E-3</v>
      </c>
    </row>
    <row r="17" spans="1:13">
      <c r="A17">
        <v>9.942165640289085E-3</v>
      </c>
      <c r="B17">
        <v>8.2106388479689985E-2</v>
      </c>
      <c r="C17">
        <v>1.4880030846942296E-2</v>
      </c>
      <c r="D17">
        <v>6.8899086360689976E-2</v>
      </c>
      <c r="E17">
        <v>4.4774937670354481E-2</v>
      </c>
      <c r="F17">
        <v>0.12140108690130927</v>
      </c>
      <c r="G17">
        <v>4.8265136029819085E-3</v>
      </c>
      <c r="H17">
        <v>7.3610994152060419E-2</v>
      </c>
      <c r="I17">
        <v>1.0176868768029097E-2</v>
      </c>
      <c r="J17">
        <v>6.2645654238490056E-2</v>
      </c>
      <c r="K17">
        <v>3.9963397213863459E-2</v>
      </c>
      <c r="L17">
        <v>0.1147833054106175</v>
      </c>
      <c r="M17">
        <v>4.3808251546224048E-3</v>
      </c>
    </row>
    <row r="18" spans="1:13">
      <c r="A18">
        <v>1.2166175660048947E-2</v>
      </c>
      <c r="B18">
        <v>7.8305666615475569E-2</v>
      </c>
      <c r="C18">
        <v>8.7164540094960066E-3</v>
      </c>
      <c r="D18">
        <v>9.721965773402387E-2</v>
      </c>
      <c r="E18">
        <v>6.2454790410780281E-2</v>
      </c>
      <c r="F18">
        <v>0.16781999565137243</v>
      </c>
      <c r="G18">
        <v>7.1548391782281558E-3</v>
      </c>
      <c r="H18">
        <v>7.3148611623382306E-2</v>
      </c>
      <c r="I18">
        <v>4.0958493548224808E-3</v>
      </c>
      <c r="J18">
        <v>9.0388998728589173E-2</v>
      </c>
      <c r="K18">
        <v>5.8454531283195076E-2</v>
      </c>
      <c r="L18">
        <v>0.16392975525206099</v>
      </c>
      <c r="M18">
        <v>4.3316146139201987E-3</v>
      </c>
    </row>
    <row r="19" spans="1:13">
      <c r="A19">
        <v>8.426972074572301E-3</v>
      </c>
      <c r="B19">
        <v>9.7415529367517281E-2</v>
      </c>
      <c r="C19">
        <v>1.8567947248211827E-2</v>
      </c>
      <c r="D19">
        <v>0.14674027251977687</v>
      </c>
      <c r="E19">
        <v>3.1679208049633735E-2</v>
      </c>
      <c r="F19">
        <v>8.6404470525133406E-2</v>
      </c>
      <c r="G19">
        <v>3.5976192648652962E-3</v>
      </c>
      <c r="H19">
        <v>9.1999817623802063E-2</v>
      </c>
      <c r="I19">
        <v>1.3769220998471851E-2</v>
      </c>
      <c r="J19">
        <v>0.14088852973748783</v>
      </c>
      <c r="K19">
        <v>2.5451937821636541E-2</v>
      </c>
      <c r="L19">
        <v>8.0483106713887143E-2</v>
      </c>
      <c r="M19">
        <v>4.551629923534738E-3</v>
      </c>
    </row>
    <row r="20" spans="1:13">
      <c r="A20">
        <v>9.8621955336089719E-3</v>
      </c>
      <c r="B20">
        <v>0.12852234379662725</v>
      </c>
      <c r="C20">
        <v>1.7725217406459579E-2</v>
      </c>
      <c r="D20">
        <v>0.1506817690746608</v>
      </c>
      <c r="E20">
        <v>3.4315002191223881E-2</v>
      </c>
      <c r="F20">
        <v>0.12125500539899255</v>
      </c>
      <c r="G20">
        <v>6.7969573890026566E-3</v>
      </c>
      <c r="H20">
        <v>0.12104161561966685</v>
      </c>
      <c r="I20">
        <v>1.3548580461838634E-2</v>
      </c>
      <c r="J20">
        <v>0.14341014517333747</v>
      </c>
      <c r="K20">
        <v>3.1236649201017971E-2</v>
      </c>
      <c r="L20">
        <v>0.11670657595105145</v>
      </c>
      <c r="M20">
        <v>5.6455716346640976E-3</v>
      </c>
    </row>
    <row r="21" spans="1:13">
      <c r="A21">
        <v>3.4538601019024937E-2</v>
      </c>
      <c r="B21">
        <v>0.12541909757657377</v>
      </c>
      <c r="C21">
        <v>7.8365994531471878E-3</v>
      </c>
      <c r="D21">
        <v>0.15802364685701398</v>
      </c>
      <c r="E21">
        <v>5.2995774031228154E-2</v>
      </c>
      <c r="F21">
        <v>0.13066580665618482</v>
      </c>
      <c r="G21">
        <v>2.9335137606169247E-2</v>
      </c>
      <c r="H21">
        <v>0.11973396056661395</v>
      </c>
      <c r="I21">
        <v>3.0145143655373585E-3</v>
      </c>
      <c r="J21">
        <v>0.15050978540072779</v>
      </c>
      <c r="K21">
        <v>4.8634288651022969E-2</v>
      </c>
      <c r="L21">
        <v>0.12681065922382825</v>
      </c>
      <c r="M21">
        <v>4.0470282836796686E-3</v>
      </c>
    </row>
    <row r="22" spans="1:13">
      <c r="A22">
        <v>3.3724319963620207E-2</v>
      </c>
      <c r="B22">
        <v>0.10475850322700042</v>
      </c>
      <c r="C22">
        <v>9.6460069535242669E-3</v>
      </c>
      <c r="D22">
        <v>9.1202602595332236E-2</v>
      </c>
      <c r="E22">
        <v>7.7836294979491571E-2</v>
      </c>
      <c r="F22">
        <v>0.15130358861265833</v>
      </c>
      <c r="G22">
        <v>2.6521045116154121E-2</v>
      </c>
      <c r="H22">
        <v>0.10111045784062567</v>
      </c>
      <c r="I22">
        <v>6.6558720551151687E-3</v>
      </c>
      <c r="J22">
        <v>8.7391397495595796E-2</v>
      </c>
      <c r="K22">
        <v>7.4664387526504422E-2</v>
      </c>
      <c r="L22">
        <v>0.14504631458063863</v>
      </c>
      <c r="M22">
        <v>3.5315737863266415E-3</v>
      </c>
    </row>
    <row r="23" spans="1:13">
      <c r="A23">
        <v>1.3691918311583373E-2</v>
      </c>
      <c r="B23">
        <v>9.7753878774126238E-2</v>
      </c>
      <c r="C23">
        <v>2.5319123388200863E-2</v>
      </c>
      <c r="D23">
        <v>0.11851891342792885</v>
      </c>
      <c r="E23">
        <v>9.4417650198692776E-3</v>
      </c>
      <c r="F23">
        <v>0.11581703026391073</v>
      </c>
      <c r="G23">
        <v>7.5741366113099371E-3</v>
      </c>
      <c r="H23">
        <v>9.5671699773212424E-2</v>
      </c>
      <c r="I23">
        <v>2.1546197305642362E-2</v>
      </c>
      <c r="J23">
        <v>0.11343879400037633</v>
      </c>
      <c r="K23">
        <v>4.0940187539481041E-3</v>
      </c>
      <c r="L23">
        <v>0.11053124357380222</v>
      </c>
      <c r="M23">
        <v>4.0191692405793303E-3</v>
      </c>
    </row>
    <row r="24" spans="1:13">
      <c r="A24">
        <v>9.2575833991804021E-3</v>
      </c>
      <c r="B24">
        <v>0.13975844283395303</v>
      </c>
      <c r="C24">
        <v>3.5449442072622857E-2</v>
      </c>
      <c r="D24">
        <v>0.14305916714752573</v>
      </c>
      <c r="E24">
        <v>3.7588800424012629E-2</v>
      </c>
      <c r="F24">
        <v>0.18492946631043886</v>
      </c>
      <c r="G24">
        <v>5.8988044889484769E-3</v>
      </c>
      <c r="H24">
        <v>0.13499875306366063</v>
      </c>
      <c r="I24">
        <v>3.0321928677761338E-2</v>
      </c>
      <c r="J24">
        <v>0.13665270544808886</v>
      </c>
      <c r="K24">
        <v>3.2290826410432218E-2</v>
      </c>
      <c r="L24">
        <v>0.18080429234682932</v>
      </c>
      <c r="M24">
        <v>5.8194458778004299E-3</v>
      </c>
    </row>
    <row r="25" spans="1:13">
      <c r="A25">
        <v>1.5768555921046208E-2</v>
      </c>
      <c r="B25">
        <v>9.7874559286488735E-2</v>
      </c>
      <c r="C25">
        <v>9.6692528138990486E-3</v>
      </c>
      <c r="D25">
        <v>9.937592620517112E-2</v>
      </c>
      <c r="E25">
        <v>2.2743656397424813E-2</v>
      </c>
      <c r="F25">
        <v>0.22986973422064791</v>
      </c>
      <c r="G25">
        <v>1.0782301844115506E-2</v>
      </c>
      <c r="H25">
        <v>9.3237548384781099E-2</v>
      </c>
      <c r="I25">
        <v>2.8875722894788373E-3</v>
      </c>
      <c r="J25">
        <v>9.1765056738767642E-2</v>
      </c>
      <c r="K25">
        <v>1.7421200038931235E-2</v>
      </c>
      <c r="L25">
        <v>0.22539039176525971</v>
      </c>
      <c r="M25">
        <v>5.0103568067475495E-3</v>
      </c>
    </row>
    <row r="26" spans="1:13">
      <c r="A26">
        <v>1.9389240035758842E-2</v>
      </c>
      <c r="B26">
        <v>0.17217925475439191</v>
      </c>
      <c r="C26">
        <v>9.9802403212622803E-3</v>
      </c>
      <c r="D26">
        <v>0.16671596459758739</v>
      </c>
      <c r="E26">
        <v>3.6082626625994929E-2</v>
      </c>
      <c r="F26">
        <v>0.14595546200173024</v>
      </c>
      <c r="G26">
        <v>1.4902078221773266E-2</v>
      </c>
      <c r="H26">
        <v>0.16745751038604498</v>
      </c>
      <c r="I26">
        <v>4.0808448381243262E-3</v>
      </c>
      <c r="J26">
        <v>0.1634109535123239</v>
      </c>
      <c r="K26">
        <v>2.8792653264299899E-2</v>
      </c>
      <c r="L26">
        <v>0.13931588516208818</v>
      </c>
      <c r="M26">
        <v>5.8053100378774253E-3</v>
      </c>
    </row>
    <row r="27" spans="1:13">
      <c r="A27">
        <v>1.9108738603663203E-2</v>
      </c>
      <c r="B27">
        <v>8.2239368428668885E-2</v>
      </c>
      <c r="C27">
        <v>9.7142996416087844E-3</v>
      </c>
      <c r="D27">
        <v>8.4869811338044124E-2</v>
      </c>
      <c r="E27">
        <v>2.6592974976766669E-2</v>
      </c>
      <c r="F27">
        <v>9.9681710101549859E-2</v>
      </c>
      <c r="G27">
        <v>1.6168056140640451E-2</v>
      </c>
      <c r="H27">
        <v>7.5234543037857857E-2</v>
      </c>
      <c r="I27">
        <v>5.3144616435413941E-3</v>
      </c>
      <c r="J27">
        <v>7.8158718893320031E-2</v>
      </c>
      <c r="K27">
        <v>2.4052574929507881E-2</v>
      </c>
      <c r="L27">
        <v>9.4883053981940829E-2</v>
      </c>
      <c r="M27">
        <v>2.8741490582638437E-3</v>
      </c>
    </row>
    <row r="28" spans="1:13">
      <c r="A28">
        <v>9.8919323925150595E-3</v>
      </c>
      <c r="B28">
        <v>0.10257381273493303</v>
      </c>
      <c r="C28">
        <v>1.6459939660875389E-2</v>
      </c>
      <c r="D28">
        <v>9.2721801832392536E-2</v>
      </c>
      <c r="E28">
        <v>7.7730933391181006E-2</v>
      </c>
      <c r="F28">
        <v>0.1882315741931323</v>
      </c>
      <c r="G28">
        <v>3.9179381024428963E-3</v>
      </c>
      <c r="H28">
        <v>9.3261096362666066E-2</v>
      </c>
      <c r="I28">
        <v>9.0903895742538137E-3</v>
      </c>
      <c r="J28">
        <v>8.4602920368859386E-2</v>
      </c>
      <c r="K28">
        <v>7.1537247464563053E-2</v>
      </c>
      <c r="L28">
        <v>0.18353443281153378</v>
      </c>
      <c r="M28">
        <v>6.8867165215644854E-3</v>
      </c>
    </row>
    <row r="29" spans="1:13">
      <c r="A29">
        <v>9.8254753715987624E-3</v>
      </c>
      <c r="B29">
        <v>0.14720720160933823</v>
      </c>
      <c r="C29">
        <v>2.3849444523104762E-2</v>
      </c>
      <c r="D29">
        <v>0.13404726847190601</v>
      </c>
      <c r="E29">
        <v>7.8881892188730443E-2</v>
      </c>
      <c r="F29">
        <v>0.19256909234821448</v>
      </c>
      <c r="G29">
        <v>2.4652558176026444E-3</v>
      </c>
      <c r="H29">
        <v>0.13872905092452117</v>
      </c>
      <c r="I29">
        <v>1.7244320620967864E-2</v>
      </c>
      <c r="J29">
        <v>0.12786668834831438</v>
      </c>
      <c r="K29">
        <v>7.3380522892480746E-2</v>
      </c>
      <c r="L29">
        <v>0.18633528588814641</v>
      </c>
      <c r="M29">
        <v>2.6913725605911621E-3</v>
      </c>
    </row>
    <row r="30" spans="1:13">
      <c r="A30">
        <v>1.4381020475916301E-2</v>
      </c>
      <c r="B30">
        <v>4.8217239836152601E-2</v>
      </c>
      <c r="C30">
        <v>9.7488635190751839E-3</v>
      </c>
      <c r="D30">
        <v>4.7849121402496357E-2</v>
      </c>
      <c r="E30">
        <v>4.5947176161939156E-2</v>
      </c>
      <c r="F30">
        <v>0.20448351492322786</v>
      </c>
      <c r="G30">
        <v>1.0640822910838506E-2</v>
      </c>
      <c r="H30">
        <v>4.4217179973583591E-2</v>
      </c>
      <c r="I30">
        <v>5.4367914684898188E-3</v>
      </c>
      <c r="J30">
        <v>4.0987844338642207E-2</v>
      </c>
      <c r="K30">
        <v>3.9866088457639864E-2</v>
      </c>
      <c r="L30">
        <v>0.1992947864854398</v>
      </c>
      <c r="M30">
        <v>3.7081421465312123E-3</v>
      </c>
    </row>
    <row r="31" spans="1:13">
      <c r="A31">
        <v>2.8506456166266105E-2</v>
      </c>
      <c r="B31">
        <v>9.8723943464807448E-3</v>
      </c>
      <c r="C31">
        <v>6.1164895749789436E-2</v>
      </c>
      <c r="D31">
        <v>3.0733167956051775E-2</v>
      </c>
      <c r="E31">
        <v>6.1438351583622618E-2</v>
      </c>
      <c r="F31">
        <v>4.9074241382444282E-2</v>
      </c>
      <c r="G31">
        <v>2.3143999725343058E-2</v>
      </c>
      <c r="H31">
        <v>2.1020578419753853E-3</v>
      </c>
      <c r="I31">
        <v>5.5602857597972524E-2</v>
      </c>
      <c r="J31">
        <v>2.747181138272152E-2</v>
      </c>
      <c r="K31">
        <v>5.7835879191145481E-2</v>
      </c>
      <c r="L31">
        <v>4.2414605377905729E-2</v>
      </c>
      <c r="M31">
        <v>3.5458172013091657E-3</v>
      </c>
    </row>
    <row r="32" spans="1:13">
      <c r="A32">
        <v>1.608907449303917E-2</v>
      </c>
      <c r="B32">
        <v>4.8206557261843981E-2</v>
      </c>
      <c r="C32">
        <v>1.0033510916104695E-2</v>
      </c>
      <c r="D32">
        <v>4.9816264035459495E-2</v>
      </c>
      <c r="E32">
        <v>5.4645384356306032E-2</v>
      </c>
      <c r="F32">
        <v>0.10983533088026644</v>
      </c>
      <c r="G32">
        <v>1.0237503349085337E-2</v>
      </c>
      <c r="H32">
        <v>4.5851593909410529E-2</v>
      </c>
      <c r="I32">
        <v>3.3789214831499302E-3</v>
      </c>
      <c r="J32">
        <v>4.4006404524004041E-2</v>
      </c>
      <c r="K32">
        <v>4.999967826542915E-2</v>
      </c>
      <c r="L32">
        <v>0.10567102793851249</v>
      </c>
      <c r="M32">
        <v>5.2990405900538249E-3</v>
      </c>
    </row>
    <row r="33" spans="1:13">
      <c r="A33">
        <v>1.8865246673022668E-2</v>
      </c>
      <c r="B33">
        <v>3.9747245834231601E-2</v>
      </c>
      <c r="C33">
        <v>9.8292364818926784E-3</v>
      </c>
      <c r="D33">
        <v>2.7405378256102838E-2</v>
      </c>
      <c r="E33">
        <v>9.737407110031536E-3</v>
      </c>
      <c r="F33">
        <v>4.2612322236297205E-2</v>
      </c>
      <c r="G33">
        <v>1.2199399287289706E-2</v>
      </c>
      <c r="H33">
        <v>3.2522273800892107E-2</v>
      </c>
      <c r="I33">
        <v>2.5831654365377184E-3</v>
      </c>
      <c r="J33">
        <v>2.2746392713520556E-2</v>
      </c>
      <c r="K33">
        <v>4.4437529788798275E-3</v>
      </c>
      <c r="L33">
        <v>3.8283802653320834E-2</v>
      </c>
      <c r="M33">
        <v>6.0847356706660079E-3</v>
      </c>
    </row>
    <row r="34" spans="1:13">
      <c r="A34">
        <v>8.8795715508682167E-3</v>
      </c>
      <c r="B34">
        <v>4.7120477167843004E-2</v>
      </c>
      <c r="C34">
        <v>1.3047568595142549E-2</v>
      </c>
      <c r="D34">
        <v>3.1644685451882655E-2</v>
      </c>
      <c r="E34">
        <v>7.7020656594362306E-3</v>
      </c>
      <c r="F34">
        <v>4.1513306256263302E-2</v>
      </c>
      <c r="G34">
        <v>4.6666196261610079E-3</v>
      </c>
      <c r="H34">
        <v>4.0573332351084582E-2</v>
      </c>
      <c r="I34">
        <v>6.5674461571954834E-3</v>
      </c>
      <c r="J34">
        <v>2.5616651271622038E-2</v>
      </c>
      <c r="K34">
        <v>4.2742377331184689E-3</v>
      </c>
      <c r="L34">
        <v>3.5131035912176853E-2</v>
      </c>
      <c r="M34">
        <v>3.2900583447778276E-3</v>
      </c>
    </row>
    <row r="35" spans="1:13">
      <c r="A35">
        <v>1.9757943383572427E-2</v>
      </c>
      <c r="B35">
        <v>2.9554319348468163E-2</v>
      </c>
      <c r="C35">
        <v>3.1696667969021743E-2</v>
      </c>
      <c r="D35">
        <v>9.4551941083641355E-3</v>
      </c>
      <c r="E35">
        <v>0.10798375475728508</v>
      </c>
      <c r="F35">
        <v>9.3201549275464382E-2</v>
      </c>
      <c r="G35">
        <v>1.5792625513589953E-2</v>
      </c>
      <c r="H35">
        <v>2.2679566382595665E-2</v>
      </c>
      <c r="I35">
        <v>2.5246168624752905E-2</v>
      </c>
      <c r="J35">
        <v>2.87866942045799E-3</v>
      </c>
      <c r="K35">
        <v>0.10121435365225885</v>
      </c>
      <c r="L35">
        <v>8.5060221228733066E-2</v>
      </c>
      <c r="M35">
        <v>4.1581617647974446E-3</v>
      </c>
    </row>
    <row r="36" spans="1:13">
      <c r="A36">
        <v>4.3775112111725904E-2</v>
      </c>
      <c r="B36">
        <v>9.5810525238982924E-3</v>
      </c>
      <c r="C36">
        <v>3.1844714281420168E-2</v>
      </c>
      <c r="D36">
        <v>2.0202955108299461E-2</v>
      </c>
      <c r="E36">
        <v>6.253662482873884E-2</v>
      </c>
      <c r="F36">
        <v>7.8989028288273269E-2</v>
      </c>
      <c r="G36">
        <v>3.8245380744226398E-2</v>
      </c>
      <c r="H36">
        <v>4.4167734621497166E-3</v>
      </c>
      <c r="I36">
        <v>2.5403745405088551E-2</v>
      </c>
      <c r="J36">
        <v>1.3248822826055495E-2</v>
      </c>
      <c r="K36">
        <v>5.8856937470560658E-2</v>
      </c>
      <c r="L36">
        <v>7.4699392971852949E-2</v>
      </c>
      <c r="M36">
        <v>4.5276158097419051E-3</v>
      </c>
    </row>
    <row r="37" spans="1:13">
      <c r="A37">
        <v>8.5357389681300459E-3</v>
      </c>
      <c r="B37">
        <v>5.5060367994319404E-2</v>
      </c>
      <c r="C37">
        <v>9.6797872228724085E-3</v>
      </c>
      <c r="D37">
        <v>4.2704646843101879E-2</v>
      </c>
      <c r="E37">
        <v>6.1161958686278738E-2</v>
      </c>
      <c r="F37">
        <v>7.4413850970377851E-2</v>
      </c>
      <c r="G37">
        <v>4.0298878754219686E-3</v>
      </c>
      <c r="H37">
        <v>4.9052087535558647E-2</v>
      </c>
      <c r="I37">
        <v>1.7015303072484144E-3</v>
      </c>
      <c r="J37">
        <v>3.7132361168089253E-2</v>
      </c>
      <c r="K37">
        <v>5.7128749229402295E-2</v>
      </c>
      <c r="L37">
        <v>6.7714701410694259E-2</v>
      </c>
      <c r="M37">
        <v>5.5688130781707708E-3</v>
      </c>
    </row>
    <row r="38" spans="1:13">
      <c r="A38">
        <v>8.6938606541467813E-3</v>
      </c>
      <c r="B38">
        <v>1.8810132688893227E-2</v>
      </c>
      <c r="C38">
        <v>2.896401168287651E-2</v>
      </c>
      <c r="D38">
        <v>2.9885382184182335E-2</v>
      </c>
      <c r="E38">
        <v>1.7963976106061083E-2</v>
      </c>
      <c r="F38">
        <v>6.2603436720350694E-2</v>
      </c>
      <c r="G38">
        <v>6.1611556977157001E-3</v>
      </c>
      <c r="H38">
        <v>1.3455576531112273E-2</v>
      </c>
      <c r="I38">
        <v>2.2593040885893683E-2</v>
      </c>
      <c r="J38">
        <v>2.5874714782279283E-2</v>
      </c>
      <c r="K38">
        <v>1.2467417716921534E-2</v>
      </c>
      <c r="L38">
        <v>5.5243273998916258E-2</v>
      </c>
      <c r="M38">
        <v>4.5149480335461203E-3</v>
      </c>
    </row>
    <row r="39" spans="1:13">
      <c r="A39">
        <v>9.8329613328501791E-3</v>
      </c>
      <c r="B39">
        <v>2.9346088322492182E-2</v>
      </c>
      <c r="C39">
        <v>1.3995252608527131E-2</v>
      </c>
      <c r="D39">
        <v>2.0334154918273964E-2</v>
      </c>
      <c r="E39">
        <v>5.0596685523540817E-2</v>
      </c>
      <c r="F39">
        <v>7.8071626558858936E-2</v>
      </c>
      <c r="G39">
        <v>5.6412630676564391E-3</v>
      </c>
      <c r="H39">
        <v>2.5645660759335668E-2</v>
      </c>
      <c r="I39">
        <v>9.0966762746755112E-3</v>
      </c>
      <c r="J39">
        <v>1.3911362566426385E-2</v>
      </c>
      <c r="K39">
        <v>4.31442975253589E-2</v>
      </c>
      <c r="L39">
        <v>7.3999144912767947E-2</v>
      </c>
      <c r="M39">
        <v>1.6022611291351089E-3</v>
      </c>
    </row>
    <row r="40" spans="1:13">
      <c r="A40">
        <v>8.9338688490766122E-3</v>
      </c>
      <c r="B40">
        <v>3.1436905707498915E-2</v>
      </c>
      <c r="C40">
        <v>1.9469641831137134E-2</v>
      </c>
      <c r="D40">
        <v>4.2201717232647498E-2</v>
      </c>
      <c r="E40">
        <v>4.466388157084638E-2</v>
      </c>
      <c r="F40">
        <v>8.665428113702893E-2</v>
      </c>
      <c r="G40">
        <v>3.7846648126330673E-3</v>
      </c>
      <c r="H40">
        <v>2.7027556100461543E-2</v>
      </c>
      <c r="I40">
        <v>1.3954859161349645E-2</v>
      </c>
      <c r="J40">
        <v>3.6017799019168892E-2</v>
      </c>
      <c r="K40">
        <v>4.0703698097877605E-2</v>
      </c>
      <c r="L40">
        <v>8.0551875010685017E-2</v>
      </c>
      <c r="M40">
        <v>3.5019136741071717E-3</v>
      </c>
    </row>
    <row r="41" spans="1:13">
      <c r="A41">
        <v>1.0046507582385856E-2</v>
      </c>
      <c r="B41">
        <v>6.9634809672952144E-2</v>
      </c>
      <c r="C41">
        <v>1.0938844884907028E-2</v>
      </c>
      <c r="D41">
        <v>7.1776419199002434E-2</v>
      </c>
      <c r="E41">
        <v>4.6632336985745232E-2</v>
      </c>
      <c r="F41">
        <v>8.4645906073137919E-2</v>
      </c>
      <c r="G41">
        <v>5.620504535197148E-3</v>
      </c>
      <c r="H41">
        <v>6.2571883409358597E-2</v>
      </c>
      <c r="I41">
        <v>5.0136175672516239E-3</v>
      </c>
      <c r="J41">
        <v>6.6931246387075122E-2</v>
      </c>
      <c r="K41">
        <v>4.215007882712285E-2</v>
      </c>
      <c r="L41">
        <v>7.7827797764075973E-2</v>
      </c>
      <c r="M41">
        <v>5.2680865274687726E-3</v>
      </c>
    </row>
    <row r="42" spans="1:13">
      <c r="A42">
        <v>1.9855891644913234E-2</v>
      </c>
      <c r="B42">
        <v>7.627670794162858E-2</v>
      </c>
      <c r="C42">
        <v>9.9491574051306878E-3</v>
      </c>
      <c r="D42">
        <v>6.8334774855873956E-2</v>
      </c>
      <c r="E42">
        <v>7.2140284459464646E-2</v>
      </c>
      <c r="F42">
        <v>0.17114558050505674</v>
      </c>
      <c r="G42">
        <v>1.6152734465514858E-2</v>
      </c>
      <c r="H42">
        <v>7.2427674680399609E-2</v>
      </c>
      <c r="I42">
        <v>4.7128308186721478E-3</v>
      </c>
      <c r="J42">
        <v>6.3830418151533022E-2</v>
      </c>
      <c r="K42">
        <v>6.6479560658024461E-2</v>
      </c>
      <c r="L42">
        <v>0.16249468540768616</v>
      </c>
      <c r="M42">
        <v>4.5918073487430707E-3</v>
      </c>
    </row>
    <row r="43" spans="1:13">
      <c r="A43">
        <v>2.1662121470251407E-2</v>
      </c>
      <c r="B43">
        <v>7.0767957168311135E-2</v>
      </c>
      <c r="C43">
        <v>1.0011642962873489E-2</v>
      </c>
      <c r="D43">
        <v>7.0767957168311135E-2</v>
      </c>
      <c r="E43">
        <v>4.5025159187533012E-2</v>
      </c>
      <c r="F43">
        <v>0.11716293552273579</v>
      </c>
      <c r="G43">
        <v>1.8601563008029502E-2</v>
      </c>
      <c r="H43">
        <v>6.6414988286648435E-2</v>
      </c>
      <c r="I43">
        <v>1.4211047547658853E-3</v>
      </c>
      <c r="J43">
        <v>6.2278434774742694E-2</v>
      </c>
      <c r="K43">
        <v>4.1377358083255336E-2</v>
      </c>
      <c r="L43">
        <v>0.11146487471832822</v>
      </c>
      <c r="M43">
        <v>4.3014816252714798E-3</v>
      </c>
    </row>
    <row r="44" spans="1:13">
      <c r="A44">
        <v>1.7677780003796037E-2</v>
      </c>
      <c r="B44">
        <v>0.10309847034269545</v>
      </c>
      <c r="C44">
        <v>8.9265754551709157E-3</v>
      </c>
      <c r="D44">
        <v>9.4083308348288208E-2</v>
      </c>
      <c r="E44">
        <v>4.3870480392952216E-2</v>
      </c>
      <c r="F44">
        <v>0.11672273542883778</v>
      </c>
      <c r="G44">
        <v>1.5450672998218021E-2</v>
      </c>
      <c r="H44">
        <v>9.5986123548268895E-2</v>
      </c>
      <c r="I44">
        <v>4.3108140438218555E-3</v>
      </c>
      <c r="J44">
        <v>8.799265519097911E-2</v>
      </c>
      <c r="K44">
        <v>3.8124081358633218E-2</v>
      </c>
      <c r="L44">
        <v>0.11100003773282739</v>
      </c>
      <c r="M44">
        <v>3.1743462792449407E-3</v>
      </c>
    </row>
    <row r="45" spans="1:13">
      <c r="A45">
        <v>1.3943568598683035E-2</v>
      </c>
      <c r="B45">
        <v>8.4410771023084155E-2</v>
      </c>
      <c r="C45">
        <v>9.7685193121847241E-3</v>
      </c>
      <c r="D45">
        <v>9.1023031822005412E-2</v>
      </c>
      <c r="E45">
        <v>7.1610112296967468E-2</v>
      </c>
      <c r="F45">
        <v>0.15366996426306687</v>
      </c>
      <c r="G45">
        <v>9.2903828546319987E-3</v>
      </c>
      <c r="H45">
        <v>7.7711915004943732E-2</v>
      </c>
      <c r="I45">
        <v>3.3817727221322025E-3</v>
      </c>
      <c r="J45">
        <v>8.3670273519998214E-2</v>
      </c>
      <c r="K45">
        <v>6.7372915435086986E-2</v>
      </c>
      <c r="L45">
        <v>0.14692272635030768</v>
      </c>
      <c r="M45">
        <v>3.3567033948864442E-3</v>
      </c>
    </row>
    <row r="46" spans="1:13">
      <c r="A46">
        <v>8.8088450369816426E-3</v>
      </c>
      <c r="B46">
        <v>7.3076630116910582E-2</v>
      </c>
      <c r="C46">
        <v>2.6143687455047838E-2</v>
      </c>
      <c r="D46">
        <v>6.2850320201216864E-2</v>
      </c>
      <c r="E46">
        <v>6.2975031297749715E-2</v>
      </c>
      <c r="F46">
        <v>0.14638596969547119</v>
      </c>
      <c r="G46">
        <v>4.1457754148174625E-3</v>
      </c>
      <c r="H46">
        <v>6.4383800023599197E-2</v>
      </c>
      <c r="I46">
        <v>2.1491776110639207E-2</v>
      </c>
      <c r="J46">
        <v>5.6318160300682492E-2</v>
      </c>
      <c r="K46">
        <v>5.6988758441063742E-2</v>
      </c>
      <c r="L46">
        <v>0.14048636455993721</v>
      </c>
      <c r="M46">
        <v>4.8358936765156143E-3</v>
      </c>
    </row>
    <row r="47" spans="1:13">
      <c r="A47">
        <v>1.10029567388661E-2</v>
      </c>
      <c r="B47">
        <v>7.6019617757194541E-2</v>
      </c>
      <c r="C47">
        <v>9.9009794334707028E-3</v>
      </c>
      <c r="D47">
        <v>0.10197730539539723</v>
      </c>
      <c r="E47">
        <v>3.4328143036402012E-2</v>
      </c>
      <c r="F47">
        <v>0.11016050723731476</v>
      </c>
      <c r="G47">
        <v>6.223638681715252E-3</v>
      </c>
      <c r="H47">
        <v>7.0671789992955647E-2</v>
      </c>
      <c r="I47">
        <v>5.0469691405292507E-3</v>
      </c>
      <c r="J47">
        <v>9.4989767394200827E-2</v>
      </c>
      <c r="K47">
        <v>3.0066751858862949E-2</v>
      </c>
      <c r="L47">
        <v>0.1048355242103375</v>
      </c>
      <c r="M47">
        <v>3.1559146246360175E-3</v>
      </c>
    </row>
    <row r="48" spans="1:13">
      <c r="A48">
        <v>1.0342784618080801E-2</v>
      </c>
      <c r="B48">
        <v>7.9507978855514652E-2</v>
      </c>
      <c r="C48">
        <v>9.2889932028018471E-3</v>
      </c>
      <c r="D48">
        <v>5.3913006595954625E-2</v>
      </c>
      <c r="E48">
        <v>1.9867437794639103E-2</v>
      </c>
      <c r="F48">
        <v>0.10121202896635316</v>
      </c>
      <c r="G48">
        <v>4.7303152493824475E-3</v>
      </c>
      <c r="H48">
        <v>7.4881215533312978E-2</v>
      </c>
      <c r="I48">
        <v>3.8751892544136904E-3</v>
      </c>
      <c r="J48">
        <v>4.769671556569885E-2</v>
      </c>
      <c r="K48">
        <v>1.3735059459715118E-2</v>
      </c>
      <c r="L48">
        <v>9.3612478156829909E-2</v>
      </c>
      <c r="M48">
        <v>4.8459115509896502E-3</v>
      </c>
    </row>
    <row r="49" spans="1:13">
      <c r="A49">
        <v>1.0193197754343792E-2</v>
      </c>
      <c r="B49">
        <v>7.8527061977612667E-2</v>
      </c>
      <c r="C49">
        <v>9.8496083749306518E-3</v>
      </c>
      <c r="D49">
        <v>6.9068248473770633E-2</v>
      </c>
      <c r="E49">
        <v>4.6108393472991803E-2</v>
      </c>
      <c r="F49">
        <v>0.16278730449367571</v>
      </c>
      <c r="G49">
        <v>7.2834647829473536E-3</v>
      </c>
      <c r="H49">
        <v>7.4764178965694469E-2</v>
      </c>
      <c r="I49">
        <v>5.4939246730364684E-3</v>
      </c>
      <c r="J49">
        <v>6.5422368513798929E-2</v>
      </c>
      <c r="K49">
        <v>3.8902780597953171E-2</v>
      </c>
      <c r="L49">
        <v>0.15655613621638839</v>
      </c>
      <c r="M49">
        <v>3.2203412529250579E-3</v>
      </c>
    </row>
    <row r="50" spans="1:13">
      <c r="A50">
        <v>2.1900019691226517E-2</v>
      </c>
      <c r="B50">
        <v>0.13609597905908546</v>
      </c>
      <c r="C50">
        <v>1.0048911270118116E-2</v>
      </c>
      <c r="D50">
        <v>9.8436707700022982E-2</v>
      </c>
      <c r="E50">
        <v>2.3716914362058628E-2</v>
      </c>
      <c r="F50">
        <v>7.6179747982331528E-2</v>
      </c>
      <c r="G50">
        <v>1.7219840202062867E-2</v>
      </c>
      <c r="H50">
        <v>0.12998621619214132</v>
      </c>
      <c r="I50">
        <v>3.0951082593473648E-3</v>
      </c>
      <c r="J50">
        <v>9.3097585685231687E-2</v>
      </c>
      <c r="K50">
        <v>1.8252757800305715E-2</v>
      </c>
      <c r="L50">
        <v>6.9916594933073381E-2</v>
      </c>
      <c r="M50">
        <v>4.3230179820691805E-3</v>
      </c>
    </row>
    <row r="51" spans="1:13">
      <c r="A51">
        <v>9.2027811401077346E-3</v>
      </c>
      <c r="B51">
        <v>0.1054538146718984</v>
      </c>
      <c r="C51">
        <v>1.7202311482527641E-2</v>
      </c>
      <c r="D51">
        <v>0.11944229821185201</v>
      </c>
      <c r="E51">
        <v>7.4011810384846985E-2</v>
      </c>
      <c r="F51">
        <v>0.10600993175452661</v>
      </c>
      <c r="G51">
        <v>4.9402578213688228E-3</v>
      </c>
      <c r="H51">
        <v>0.10023028427692575</v>
      </c>
      <c r="I51">
        <v>1.2265966614487216E-2</v>
      </c>
      <c r="J51">
        <v>0.11640526768376901</v>
      </c>
      <c r="K51">
        <v>6.637067474410957E-2</v>
      </c>
      <c r="L51">
        <v>0.10096781464300428</v>
      </c>
      <c r="M51">
        <v>2.2381897212598195E-3</v>
      </c>
    </row>
    <row r="52" spans="1:13">
      <c r="A52">
        <v>1.6393675907693979E-2</v>
      </c>
      <c r="B52">
        <v>8.4091042853219264E-2</v>
      </c>
      <c r="C52">
        <v>9.4373048681788002E-3</v>
      </c>
      <c r="D52">
        <v>0.10088813389985339</v>
      </c>
      <c r="E52">
        <v>7.660446060642416E-2</v>
      </c>
      <c r="F52">
        <v>0.16430139429055551</v>
      </c>
      <c r="G52">
        <v>1.0795633005397329E-2</v>
      </c>
      <c r="H52">
        <v>8.1487181016816415E-2</v>
      </c>
      <c r="I52">
        <v>5.1038760616214599E-3</v>
      </c>
      <c r="J52">
        <v>9.6224394197043525E-2</v>
      </c>
      <c r="K52">
        <v>7.2142630582097689E-2</v>
      </c>
      <c r="L52">
        <v>0.15985695501493791</v>
      </c>
      <c r="M52">
        <v>6.7548680336600875E-3</v>
      </c>
    </row>
    <row r="53" spans="1:13">
      <c r="A53">
        <v>8.8731415762418678E-3</v>
      </c>
      <c r="B53">
        <v>8.9214628771328172E-2</v>
      </c>
      <c r="C53">
        <v>2.1554182638127767E-2</v>
      </c>
      <c r="D53">
        <v>7.752859427022471E-2</v>
      </c>
      <c r="E53">
        <v>3.5039697089582232E-2</v>
      </c>
      <c r="F53">
        <v>0.13748303214545118</v>
      </c>
      <c r="G53">
        <v>7.7110212761283986E-4</v>
      </c>
      <c r="H53">
        <v>8.4415041620311784E-2</v>
      </c>
      <c r="I53">
        <v>1.5216443233163977E-2</v>
      </c>
      <c r="J53">
        <v>7.2852984894677619E-2</v>
      </c>
      <c r="K53">
        <v>2.9780687181515945E-2</v>
      </c>
      <c r="L53">
        <v>0.13094006616213749</v>
      </c>
      <c r="M53">
        <v>6.0615165208626389E-3</v>
      </c>
    </row>
    <row r="54" spans="1:13">
      <c r="A54">
        <v>9.525419604220195E-3</v>
      </c>
      <c r="B54">
        <v>9.9870313027249524E-2</v>
      </c>
      <c r="C54">
        <v>2.1701969801669063E-2</v>
      </c>
      <c r="D54">
        <v>9.7315792006805721E-2</v>
      </c>
      <c r="E54">
        <v>5.776329154026736E-2</v>
      </c>
      <c r="F54">
        <v>0.11828415204961519</v>
      </c>
      <c r="G54">
        <v>5.3304935435485703E-3</v>
      </c>
      <c r="H54">
        <v>9.3598625687977527E-2</v>
      </c>
      <c r="I54">
        <v>1.6585363799644551E-2</v>
      </c>
      <c r="J54">
        <v>9.1541606772327866E-2</v>
      </c>
      <c r="K54">
        <v>5.159486681573798E-2</v>
      </c>
      <c r="L54">
        <v>0.11499312385296735</v>
      </c>
      <c r="M54">
        <v>3.5848107412073077E-3</v>
      </c>
    </row>
    <row r="55" spans="1:13">
      <c r="A55">
        <v>9.1881569501776009E-3</v>
      </c>
      <c r="B55">
        <v>5.7547463454852371E-2</v>
      </c>
      <c r="C55">
        <v>1.3766197954547305E-2</v>
      </c>
      <c r="D55">
        <v>5.2269721860295069E-2</v>
      </c>
      <c r="E55">
        <v>2.1422921555742241E-2</v>
      </c>
      <c r="F55">
        <v>7.3380688238524255E-2</v>
      </c>
      <c r="G55">
        <v>3.5953748657522209E-3</v>
      </c>
      <c r="H55">
        <v>5.2574030314887117E-2</v>
      </c>
      <c r="I55">
        <v>8.2612127041603017E-3</v>
      </c>
      <c r="J55">
        <v>4.705608181577943E-2</v>
      </c>
      <c r="K55">
        <v>1.628982640646193E-2</v>
      </c>
      <c r="L55">
        <v>6.9969909552690057E-2</v>
      </c>
      <c r="M55">
        <v>6.0520949926772764E-3</v>
      </c>
    </row>
    <row r="56" spans="1:13">
      <c r="A56">
        <v>7.2084194908165599E-3</v>
      </c>
      <c r="B56">
        <v>8.2292878587679669E-2</v>
      </c>
      <c r="C56">
        <v>2.0596196300783499E-2</v>
      </c>
      <c r="D56">
        <v>7.541752935244074E-2</v>
      </c>
      <c r="E56">
        <v>1.9285645860048703E-2</v>
      </c>
      <c r="F56">
        <v>7.3098863188063773E-2</v>
      </c>
      <c r="G56">
        <v>2.4491946876354334E-3</v>
      </c>
      <c r="H56">
        <v>7.7917972196121052E-2</v>
      </c>
      <c r="I56">
        <v>1.2846315575794048E-2</v>
      </c>
      <c r="J56">
        <v>6.7296895022219527E-2</v>
      </c>
      <c r="K56">
        <v>1.6158710201302919E-2</v>
      </c>
      <c r="L56">
        <v>6.833661438846983E-2</v>
      </c>
      <c r="M56">
        <v>3.4907050282706308E-3</v>
      </c>
    </row>
    <row r="57" spans="1:13">
      <c r="A57">
        <v>8.325634730266927E-3</v>
      </c>
      <c r="B57">
        <v>0.10892137905519511</v>
      </c>
      <c r="C57">
        <v>2.2031804894538425E-2</v>
      </c>
      <c r="D57">
        <v>0.11168776202413065</v>
      </c>
      <c r="E57">
        <v>4.5839464384771329E-2</v>
      </c>
      <c r="F57">
        <v>0.11979829391032823</v>
      </c>
      <c r="G57">
        <v>3.5313721205655832E-3</v>
      </c>
      <c r="H57">
        <v>0.10280952986338732</v>
      </c>
      <c r="I57">
        <v>1.8348527551648761E-2</v>
      </c>
      <c r="J57">
        <v>0.10727655441035049</v>
      </c>
      <c r="K57">
        <v>3.8048044599063989E-2</v>
      </c>
      <c r="L57">
        <v>0.11501904653900444</v>
      </c>
      <c r="M57">
        <v>2.1398115452481207E-3</v>
      </c>
    </row>
    <row r="58" spans="1:13">
      <c r="A58">
        <v>2.0185884072477879E-2</v>
      </c>
      <c r="B58">
        <v>0.10018415419176024</v>
      </c>
      <c r="C58">
        <v>8.9251305073003231E-3</v>
      </c>
      <c r="D58">
        <v>0.10530267853956822</v>
      </c>
      <c r="E58">
        <v>3.8697880463716777E-2</v>
      </c>
      <c r="F58">
        <v>0.14546176748507816</v>
      </c>
      <c r="G58">
        <v>1.5744829740547427E-2</v>
      </c>
      <c r="H58">
        <v>9.4064163011667049E-2</v>
      </c>
      <c r="I58">
        <v>2.6457573180597559E-3</v>
      </c>
      <c r="J58">
        <v>9.9214306277797648E-2</v>
      </c>
      <c r="K58">
        <v>3.3331120915844704E-2</v>
      </c>
      <c r="L58">
        <v>0.13935936695376244</v>
      </c>
      <c r="M58">
        <v>5.3745308218406465E-3</v>
      </c>
    </row>
    <row r="59" spans="1:13">
      <c r="A59">
        <v>9.6669402734327961E-3</v>
      </c>
      <c r="B59">
        <v>9.375455400428935E-2</v>
      </c>
      <c r="C59">
        <v>2.6779939261118098E-2</v>
      </c>
      <c r="D59">
        <v>0.10532737346358732</v>
      </c>
      <c r="E59">
        <v>2.1732220135254089E-2</v>
      </c>
      <c r="F59">
        <v>8.3166655350038018E-2</v>
      </c>
      <c r="G59">
        <v>6.2365419318117484E-3</v>
      </c>
      <c r="H59">
        <v>9.1861455200526965E-2</v>
      </c>
      <c r="I59">
        <v>2.3752871618323779E-2</v>
      </c>
      <c r="J59">
        <v>9.9362275228104008E-2</v>
      </c>
      <c r="K59">
        <v>1.6778954873688051E-2</v>
      </c>
      <c r="L59">
        <v>7.7276250428961676E-2</v>
      </c>
      <c r="M59">
        <v>3.5945591873195889E-3</v>
      </c>
    </row>
    <row r="60" spans="1:13">
      <c r="A60">
        <v>1.0075343974162831E-2</v>
      </c>
      <c r="B60">
        <v>0.11483727772138728</v>
      </c>
      <c r="C60">
        <v>2.4525265870331721E-2</v>
      </c>
      <c r="D60">
        <v>0.12490061618479062</v>
      </c>
      <c r="E60">
        <v>2.9857975141536985E-2</v>
      </c>
      <c r="F60">
        <v>0.13823238936280366</v>
      </c>
      <c r="G60">
        <v>4.4180078337733245E-3</v>
      </c>
      <c r="H60">
        <v>0.10929379466726842</v>
      </c>
      <c r="I60">
        <v>2.1655399246887624E-2</v>
      </c>
      <c r="J60">
        <v>0.12332395331008213</v>
      </c>
      <c r="K60">
        <v>2.5908955560777946E-2</v>
      </c>
      <c r="L60">
        <v>0.13188563330919098</v>
      </c>
      <c r="M60">
        <v>5.3528198672320631E-3</v>
      </c>
    </row>
    <row r="61" spans="1:13">
      <c r="A61">
        <v>9.464665680722564E-3</v>
      </c>
      <c r="B61">
        <v>4.6275277060712335E-2</v>
      </c>
      <c r="C61">
        <v>2.0888648522788354E-2</v>
      </c>
      <c r="D61">
        <v>1.9042348265484794E-2</v>
      </c>
      <c r="E61">
        <v>9.9262407450484546E-3</v>
      </c>
      <c r="F61">
        <v>5.0544846405726818E-2</v>
      </c>
      <c r="G61">
        <v>2.833363815156175E-3</v>
      </c>
      <c r="H61">
        <v>3.7840434728949282E-2</v>
      </c>
      <c r="I61">
        <v>1.5178669358981984E-2</v>
      </c>
      <c r="J61">
        <v>1.3317643362497546E-2</v>
      </c>
      <c r="K61">
        <v>3.3011813694377437E-3</v>
      </c>
      <c r="L61">
        <v>4.538099638263942E-2</v>
      </c>
      <c r="M61">
        <v>5.48828863968289E-3</v>
      </c>
    </row>
    <row r="62" spans="1:13">
      <c r="A62">
        <v>1.9293422107688984E-2</v>
      </c>
      <c r="B62">
        <v>7.9368003035440574E-2</v>
      </c>
      <c r="C62">
        <v>9.6405375276972394E-3</v>
      </c>
      <c r="D62">
        <v>7.9368003035440574E-2</v>
      </c>
      <c r="E62">
        <v>5.2895698353948195E-2</v>
      </c>
      <c r="F62">
        <v>0.15600605636749637</v>
      </c>
      <c r="G62">
        <v>1.5019058308131591E-2</v>
      </c>
      <c r="H62">
        <v>7.5005151126810346E-2</v>
      </c>
      <c r="I62">
        <v>5.6164605401856351E-3</v>
      </c>
      <c r="J62">
        <v>7.4456027337399047E-2</v>
      </c>
      <c r="K62">
        <v>4.8583641932824766E-2</v>
      </c>
      <c r="L62">
        <v>0.14869961216443825</v>
      </c>
      <c r="M62">
        <v>5.4653835664964061E-3</v>
      </c>
    </row>
    <row r="63" spans="1:13">
      <c r="A63">
        <v>9.5543669824671492E-3</v>
      </c>
      <c r="B63">
        <v>8.0519420053671686E-2</v>
      </c>
      <c r="C63">
        <v>4.988729146720524E-2</v>
      </c>
      <c r="D63">
        <v>6.9326194017204093E-2</v>
      </c>
      <c r="E63">
        <v>5.7274820651273851E-2</v>
      </c>
      <c r="F63">
        <v>0.14659676442228545</v>
      </c>
      <c r="G63">
        <v>4.0277941130331327E-3</v>
      </c>
      <c r="H63">
        <v>7.552521338760812E-2</v>
      </c>
      <c r="I63">
        <v>4.4732015470872979E-2</v>
      </c>
      <c r="J63">
        <v>6.3636328550839491E-2</v>
      </c>
      <c r="K63">
        <v>4.7840311586264297E-2</v>
      </c>
      <c r="L63">
        <v>0.14179267017656758</v>
      </c>
      <c r="M63">
        <v>2.4606669579156255E-3</v>
      </c>
    </row>
    <row r="64" spans="1:13">
      <c r="A64">
        <v>1.5567116788511016E-2</v>
      </c>
      <c r="B64">
        <v>9.7396997530167836E-3</v>
      </c>
      <c r="C64">
        <v>2.9896176485377828E-2</v>
      </c>
      <c r="D64">
        <v>1.7123755585663661E-2</v>
      </c>
      <c r="E64">
        <v>2.1594102900563641E-2</v>
      </c>
      <c r="F64">
        <v>8.5376379768510466E-2</v>
      </c>
      <c r="G64">
        <v>9.193280389007628E-3</v>
      </c>
      <c r="H64">
        <v>3.1008647810255212E-3</v>
      </c>
      <c r="I64">
        <v>2.4667954894482483E-2</v>
      </c>
      <c r="J64">
        <v>1.1518784751327249E-2</v>
      </c>
      <c r="K64">
        <v>1.5949521931721861E-2</v>
      </c>
      <c r="L64">
        <v>8.0709081290214826E-2</v>
      </c>
      <c r="M64">
        <v>1.9222181503057002E-3</v>
      </c>
    </row>
    <row r="65" spans="1:13">
      <c r="A65">
        <v>4.3798139085493307E-2</v>
      </c>
      <c r="B65">
        <v>1.2154045342833611E-2</v>
      </c>
      <c r="C65">
        <v>4.1437207903730559E-2</v>
      </c>
      <c r="D65">
        <v>8.6507281053789693E-3</v>
      </c>
      <c r="E65">
        <v>1.6799748635979939E-2</v>
      </c>
      <c r="F65">
        <v>2.3615985434940055E-2</v>
      </c>
      <c r="G65">
        <v>3.8379009545101851E-2</v>
      </c>
      <c r="H65">
        <v>4.5693150411828306E-3</v>
      </c>
      <c r="I65">
        <v>3.549040611390672E-2</v>
      </c>
      <c r="J65">
        <v>5.8902349257011098E-3</v>
      </c>
      <c r="K65">
        <v>1.163915843186868E-2</v>
      </c>
      <c r="L65">
        <v>1.7781298576802863E-2</v>
      </c>
      <c r="M65">
        <v>4.4715178144327395E-3</v>
      </c>
    </row>
    <row r="66" spans="1:13">
      <c r="A66">
        <v>1.5901771582287255E-2</v>
      </c>
      <c r="B66">
        <v>4.0966119187411235E-2</v>
      </c>
      <c r="C66">
        <v>9.3770842692072164E-3</v>
      </c>
      <c r="D66">
        <v>3.8340330390683963E-2</v>
      </c>
      <c r="E66">
        <v>0.10358720352148283</v>
      </c>
      <c r="F66">
        <v>0.14289446611491544</v>
      </c>
      <c r="G66">
        <v>1.0691782673317805E-2</v>
      </c>
      <c r="H66">
        <v>3.6599005139393688E-2</v>
      </c>
      <c r="I66">
        <v>5.9537634940550832E-3</v>
      </c>
      <c r="J66">
        <v>3.5676200853991133E-2</v>
      </c>
      <c r="K66">
        <v>9.6864784546299487E-2</v>
      </c>
      <c r="L66">
        <v>0.13731584377304912</v>
      </c>
      <c r="M66">
        <v>2.7790863744901217E-3</v>
      </c>
    </row>
    <row r="67" spans="1:13">
      <c r="A67">
        <v>1.0589250181188781E-2</v>
      </c>
      <c r="B67">
        <v>1.5850071959299227E-2</v>
      </c>
      <c r="C67">
        <v>9.7124465515037069E-3</v>
      </c>
      <c r="D67">
        <v>1.5850071959299227E-2</v>
      </c>
      <c r="E67">
        <v>5.9690253443552957E-2</v>
      </c>
      <c r="F67">
        <v>0.12877507276582287</v>
      </c>
      <c r="G67">
        <v>3.2481275911328844E-3</v>
      </c>
      <c r="H67">
        <v>9.0751811855675837E-3</v>
      </c>
      <c r="I67">
        <v>4.6165710608789216E-3</v>
      </c>
      <c r="J67">
        <v>1.2703551191670555E-2</v>
      </c>
      <c r="K67">
        <v>5.5419870107440178E-2</v>
      </c>
      <c r="L67">
        <v>0.12661674705665027</v>
      </c>
      <c r="M67">
        <v>4.1393657827150012E-3</v>
      </c>
    </row>
    <row r="68" spans="1:13">
      <c r="A68">
        <v>2.2769105724787363E-2</v>
      </c>
      <c r="B68">
        <v>8.3673384648538504E-2</v>
      </c>
      <c r="C68">
        <v>9.2082315701865133E-3</v>
      </c>
      <c r="D68">
        <v>7.3383074260635769E-2</v>
      </c>
      <c r="E68">
        <v>2.9988276965913142E-2</v>
      </c>
      <c r="F68">
        <v>9.4242889504330352E-2</v>
      </c>
      <c r="G68">
        <v>1.9120722143851077E-2</v>
      </c>
      <c r="H68">
        <v>7.8076380230203052E-2</v>
      </c>
      <c r="I68">
        <v>2.7593924165521468E-3</v>
      </c>
      <c r="J68">
        <v>6.6839215652800529E-2</v>
      </c>
      <c r="K68">
        <v>2.5477992821819687E-2</v>
      </c>
      <c r="L68">
        <v>8.8055112827718343E-2</v>
      </c>
      <c r="M68">
        <v>1.8983131923501582E-3</v>
      </c>
    </row>
    <row r="69" spans="1:13">
      <c r="A69">
        <v>2.6439301308845208E-2</v>
      </c>
      <c r="B69">
        <v>8.6295442797470354E-2</v>
      </c>
      <c r="C69">
        <v>9.1371354097895038E-3</v>
      </c>
      <c r="D69">
        <v>7.1799033530693945E-2</v>
      </c>
      <c r="E69">
        <v>7.0590999425129183E-2</v>
      </c>
      <c r="F69">
        <v>0.17000051566046956</v>
      </c>
      <c r="G69">
        <v>2.1059419179414195E-2</v>
      </c>
      <c r="H69">
        <v>8.3306553527565594E-2</v>
      </c>
      <c r="I69">
        <v>5.406619179942492E-3</v>
      </c>
      <c r="J69">
        <v>6.9227194575407019E-2</v>
      </c>
      <c r="K69">
        <v>6.6636427738208506E-2</v>
      </c>
      <c r="L69">
        <v>0.16344761332206093</v>
      </c>
      <c r="M69">
        <v>3.0054730714114989E-3</v>
      </c>
    </row>
    <row r="70" spans="1:13">
      <c r="A70">
        <v>9.663008386199913E-3</v>
      </c>
      <c r="B70">
        <v>2.864941014509147E-2</v>
      </c>
      <c r="C70">
        <v>9.0238621883759109E-3</v>
      </c>
      <c r="D70">
        <v>6.5644695948555293E-2</v>
      </c>
      <c r="E70">
        <v>1.2557964693991425E-2</v>
      </c>
      <c r="F70">
        <v>5.4177661222888016E-2</v>
      </c>
      <c r="G70">
        <v>3.7991619272207777E-3</v>
      </c>
      <c r="H70">
        <v>2.4496335354796363E-2</v>
      </c>
      <c r="I70">
        <v>3.8804004275691745E-3</v>
      </c>
      <c r="J70">
        <v>6.0589753234132127E-2</v>
      </c>
      <c r="K70">
        <v>8.0321333673977219E-3</v>
      </c>
      <c r="L70">
        <v>4.8382445761409536E-2</v>
      </c>
      <c r="M70">
        <v>1.8625764648356525E-3</v>
      </c>
    </row>
    <row r="71" spans="1:13">
      <c r="A71">
        <v>1.0331320126242155E-2</v>
      </c>
      <c r="B71">
        <v>4.7653671447906859E-2</v>
      </c>
      <c r="C71">
        <v>1.5871079218706174E-2</v>
      </c>
      <c r="D71">
        <v>2.4216229133636011E-2</v>
      </c>
      <c r="E71">
        <v>9.0529141818273817E-3</v>
      </c>
      <c r="F71">
        <v>8.490500021710394E-2</v>
      </c>
      <c r="G71">
        <v>7.1381990445802757E-3</v>
      </c>
      <c r="H71">
        <v>4.4462244753458884E-2</v>
      </c>
      <c r="I71">
        <v>9.6446331535737645E-3</v>
      </c>
      <c r="J71">
        <v>1.5405723869453661E-2</v>
      </c>
      <c r="K71">
        <v>5.2182905342959066E-3</v>
      </c>
      <c r="L71">
        <v>8.0781566587086018E-2</v>
      </c>
      <c r="M71">
        <v>3.151246429768266E-3</v>
      </c>
    </row>
    <row r="72" spans="1:13">
      <c r="A72">
        <v>5.4429226125342466E-3</v>
      </c>
      <c r="B72">
        <v>0.11414263081924231</v>
      </c>
      <c r="C72">
        <v>2.5106797754792857E-2</v>
      </c>
      <c r="D72">
        <v>0.11132231406577096</v>
      </c>
      <c r="E72">
        <v>2.3226586585811962E-2</v>
      </c>
      <c r="F72">
        <v>0.13666599378099256</v>
      </c>
      <c r="G72">
        <v>1.8037616236437127E-3</v>
      </c>
      <c r="H72">
        <v>0.10830170965698516</v>
      </c>
      <c r="I72">
        <v>2.1209638224820412E-2</v>
      </c>
      <c r="J72">
        <v>0.10833668717271162</v>
      </c>
      <c r="K72">
        <v>1.8559153881469663E-2</v>
      </c>
      <c r="L72">
        <v>0.12995969393313675</v>
      </c>
      <c r="M72">
        <v>3.9958187404932439E-3</v>
      </c>
    </row>
    <row r="73" spans="1:13">
      <c r="A73">
        <v>3.263583259179114E-2</v>
      </c>
      <c r="B73">
        <v>0.14327845046691495</v>
      </c>
      <c r="C73">
        <v>8.7826741821095868E-3</v>
      </c>
      <c r="D73">
        <v>0.12423024483040664</v>
      </c>
      <c r="E73">
        <v>5.9921100125168041E-2</v>
      </c>
      <c r="F73">
        <v>0.15623466240886447</v>
      </c>
      <c r="G73">
        <v>2.9942656258570819E-2</v>
      </c>
      <c r="H73">
        <v>0.13786875151181285</v>
      </c>
      <c r="I73">
        <v>2.2800630043188848E-3</v>
      </c>
      <c r="J73">
        <v>0.11998045476566495</v>
      </c>
      <c r="K73">
        <v>5.5913550020906456E-2</v>
      </c>
      <c r="L73">
        <v>0.14948323907789088</v>
      </c>
      <c r="M73">
        <v>2.547860404653087E-3</v>
      </c>
    </row>
    <row r="74" spans="1:13">
      <c r="A74">
        <v>9.3315775222343571E-3</v>
      </c>
      <c r="B74">
        <v>3.9503711823022043E-2</v>
      </c>
      <c r="C74">
        <v>2.0772168291813279E-2</v>
      </c>
      <c r="D74">
        <v>5.0711612610846814E-2</v>
      </c>
      <c r="E74">
        <v>5.7963783708850899E-2</v>
      </c>
      <c r="F74">
        <v>9.1316014426945313E-2</v>
      </c>
      <c r="G74">
        <v>3.5634966245551539E-3</v>
      </c>
      <c r="H74">
        <v>3.3792199998242449E-2</v>
      </c>
      <c r="I74">
        <v>1.4261458616776662E-2</v>
      </c>
      <c r="J74">
        <v>4.5859326971342769E-2</v>
      </c>
      <c r="K74">
        <v>5.2828633170885049E-2</v>
      </c>
      <c r="L74">
        <v>8.6440888345141409E-2</v>
      </c>
      <c r="M74">
        <v>3.5358771644144974E-3</v>
      </c>
    </row>
    <row r="75" spans="1:13">
      <c r="A75">
        <v>2.089684018042328E-2</v>
      </c>
      <c r="B75">
        <v>9.1791877249215309E-2</v>
      </c>
      <c r="C75">
        <v>9.6416819814526718E-3</v>
      </c>
      <c r="D75">
        <v>0.12119649719338924</v>
      </c>
      <c r="E75">
        <v>5.3333292406976582E-2</v>
      </c>
      <c r="F75">
        <v>0.13506816818400244</v>
      </c>
      <c r="G75">
        <v>1.8740553375849688E-2</v>
      </c>
      <c r="H75">
        <v>8.7273067229745899E-2</v>
      </c>
      <c r="I75">
        <v>4.3082151622358747E-3</v>
      </c>
      <c r="J75">
        <v>0.11646941319942597</v>
      </c>
      <c r="K75">
        <v>4.7733755976059652E-2</v>
      </c>
      <c r="L75">
        <v>0.12904174790840769</v>
      </c>
      <c r="M75">
        <v>6.1148186746042216E-3</v>
      </c>
    </row>
    <row r="76" spans="1:13">
      <c r="A76">
        <v>1.5543015404438849E-2</v>
      </c>
      <c r="B76">
        <v>0.13868838905621433</v>
      </c>
      <c r="C76">
        <v>9.9587581897729646E-3</v>
      </c>
      <c r="D76">
        <v>0.14218896820570642</v>
      </c>
      <c r="E76">
        <v>3.9463639592634908E-2</v>
      </c>
      <c r="F76">
        <v>4.5964715155977366E-2</v>
      </c>
      <c r="G76">
        <v>9.4443988054722632E-3</v>
      </c>
      <c r="H76">
        <v>0.13311096652007498</v>
      </c>
      <c r="I76">
        <v>6.6960487064500777E-3</v>
      </c>
      <c r="J76">
        <v>0.1352724489079212</v>
      </c>
      <c r="K76">
        <v>3.5325865586756613E-2</v>
      </c>
      <c r="L76">
        <v>4.069632177146109E-2</v>
      </c>
      <c r="M76">
        <v>3.0898803514526436E-3</v>
      </c>
    </row>
    <row r="77" spans="1:13">
      <c r="A77">
        <v>9.5110460971000194E-3</v>
      </c>
      <c r="B77">
        <v>9.1211116719543267E-2</v>
      </c>
      <c r="C77">
        <v>1.491175400041202E-2</v>
      </c>
      <c r="D77">
        <v>9.1211116719543267E-2</v>
      </c>
      <c r="E77">
        <v>1.1694310994183594E-2</v>
      </c>
      <c r="F77">
        <v>5.2142165929626665E-2</v>
      </c>
      <c r="G77">
        <v>4.9706586044351662E-3</v>
      </c>
      <c r="H77">
        <v>8.4546125789195667E-2</v>
      </c>
      <c r="I77">
        <v>8.6192265049089174E-3</v>
      </c>
      <c r="J77">
        <v>8.5584333053326841E-2</v>
      </c>
      <c r="K77">
        <v>7.2956002610163675E-3</v>
      </c>
      <c r="L77">
        <v>4.5662333242247971E-2</v>
      </c>
      <c r="M77">
        <v>5.7617184593782558E-3</v>
      </c>
    </row>
    <row r="78" spans="1:13">
      <c r="A78">
        <v>9.9593229725505675E-3</v>
      </c>
      <c r="B78">
        <v>0.21479848984971564</v>
      </c>
      <c r="C78">
        <v>1.658535886968629E-2</v>
      </c>
      <c r="D78">
        <v>0.21479848984971564</v>
      </c>
      <c r="E78">
        <v>6.3005473211905333E-2</v>
      </c>
      <c r="F78">
        <v>0.19014963631237103</v>
      </c>
      <c r="G78">
        <v>4.8748790712776977E-3</v>
      </c>
      <c r="H78">
        <v>0.20656864635990971</v>
      </c>
      <c r="I78">
        <v>1.2398070281455533E-2</v>
      </c>
      <c r="J78">
        <v>0.2083486293325352</v>
      </c>
      <c r="K78">
        <v>5.5964262601965076E-2</v>
      </c>
      <c r="L78">
        <v>0.1816274245897635</v>
      </c>
      <c r="M78">
        <v>2.6684963320129985E-3</v>
      </c>
    </row>
    <row r="79" spans="1:13">
      <c r="A79">
        <v>1.9858487643073498E-2</v>
      </c>
      <c r="B79">
        <v>7.958827196862503E-2</v>
      </c>
      <c r="C79">
        <v>8.9841997315614902E-3</v>
      </c>
      <c r="D79">
        <v>7.3441935322987817E-2</v>
      </c>
      <c r="E79">
        <v>4.3025448845860167E-2</v>
      </c>
      <c r="F79">
        <v>0.14704037669510545</v>
      </c>
      <c r="G79">
        <v>1.3435157092044936E-2</v>
      </c>
      <c r="H79">
        <v>7.3758932574950448E-2</v>
      </c>
      <c r="I79">
        <v>7.0918442887633309E-3</v>
      </c>
      <c r="J79">
        <v>6.7913509989626433E-2</v>
      </c>
      <c r="K79">
        <v>3.7783765879591931E-2</v>
      </c>
      <c r="L79">
        <v>0.14027483180930264</v>
      </c>
      <c r="M79">
        <v>3.5175170108732111E-3</v>
      </c>
    </row>
    <row r="80" spans="1:13">
      <c r="A80">
        <v>9.5677196666355858E-3</v>
      </c>
      <c r="B80">
        <v>0.10189059326866493</v>
      </c>
      <c r="C80">
        <v>1.4452527793727086E-2</v>
      </c>
      <c r="D80">
        <v>0.12826855715495902</v>
      </c>
      <c r="E80">
        <v>6.4277570690060376E-2</v>
      </c>
      <c r="F80">
        <v>0.16099677160647205</v>
      </c>
      <c r="G80">
        <v>4.5359214263995442E-3</v>
      </c>
      <c r="H80">
        <v>9.8737178940126361E-2</v>
      </c>
      <c r="I80">
        <v>1.16730313296654E-2</v>
      </c>
      <c r="J80">
        <v>0.12222325244808005</v>
      </c>
      <c r="K80">
        <v>6.0243220383690815E-2</v>
      </c>
      <c r="L80">
        <v>0.15512344547605939</v>
      </c>
      <c r="M80">
        <v>2.7304574636814057E-3</v>
      </c>
    </row>
    <row r="81" spans="1:13">
      <c r="A81">
        <v>1.9822939260244647E-2</v>
      </c>
      <c r="B81">
        <v>6.2653145758860218E-2</v>
      </c>
      <c r="C81">
        <v>9.2166628444221715E-3</v>
      </c>
      <c r="D81">
        <v>5.1163012975052755E-2</v>
      </c>
      <c r="E81">
        <v>1.0763411488396253E-2</v>
      </c>
      <c r="F81">
        <v>6.7330219039448386E-2</v>
      </c>
      <c r="G81">
        <v>1.5366154529230763E-2</v>
      </c>
      <c r="H81">
        <v>5.7148189172639814E-2</v>
      </c>
      <c r="I81">
        <v>4.2603573243049546E-3</v>
      </c>
      <c r="J81">
        <v>4.7887788143282525E-2</v>
      </c>
      <c r="K81">
        <v>5.9754141073271759E-3</v>
      </c>
      <c r="L81">
        <v>6.1717828409550285E-2</v>
      </c>
      <c r="M81">
        <v>4.4311471859449789E-3</v>
      </c>
    </row>
    <row r="82" spans="1:13">
      <c r="A82">
        <v>1.8219721389508524E-2</v>
      </c>
      <c r="B82">
        <v>0.15201330805048538</v>
      </c>
      <c r="C82">
        <v>7.8678688139587026E-3</v>
      </c>
      <c r="D82">
        <v>0.13032371217790456</v>
      </c>
      <c r="E82">
        <v>8.2549090966140243E-2</v>
      </c>
      <c r="F82">
        <v>0.17472987342460869</v>
      </c>
      <c r="G82">
        <v>1.2695809534922949E-2</v>
      </c>
      <c r="H82">
        <v>0.14723918796186483</v>
      </c>
      <c r="I82">
        <v>3.7619506064740815E-3</v>
      </c>
      <c r="J82">
        <v>0.12322617062478355</v>
      </c>
      <c r="K82">
        <v>7.8831515495329435E-2</v>
      </c>
      <c r="L82">
        <v>0.16695499693242397</v>
      </c>
      <c r="M82">
        <v>5.7337531540456628E-3</v>
      </c>
    </row>
    <row r="83" spans="1:13">
      <c r="A83">
        <v>1.9342125438655492E-2</v>
      </c>
      <c r="B83">
        <v>0.25278095213933871</v>
      </c>
      <c r="C83">
        <v>1.0841302578821228E-2</v>
      </c>
      <c r="D83">
        <v>0.20044080720130181</v>
      </c>
      <c r="E83">
        <v>9.0610255401125314E-3</v>
      </c>
      <c r="F83">
        <v>0.14498517744552453</v>
      </c>
      <c r="G83">
        <v>1.3633788596611681E-2</v>
      </c>
      <c r="H83">
        <v>0.24657576038195481</v>
      </c>
      <c r="I83">
        <v>7.9222518619717561E-3</v>
      </c>
      <c r="J83">
        <v>0.19442963978578284</v>
      </c>
      <c r="K83">
        <v>2.9432495810798854E-3</v>
      </c>
      <c r="L83">
        <v>0.13891620621443607</v>
      </c>
      <c r="M83">
        <v>1.7223612372286069E-3</v>
      </c>
    </row>
    <row r="84" spans="1:13">
      <c r="A84">
        <v>2.5043791070596962E-2</v>
      </c>
      <c r="B84">
        <v>0.24042069317680595</v>
      </c>
      <c r="C84">
        <v>1.0017495574814938E-2</v>
      </c>
      <c r="D84">
        <v>0.21337336128439829</v>
      </c>
      <c r="E84">
        <v>5.7308586676817729E-2</v>
      </c>
      <c r="F84">
        <v>0.13790796612780423</v>
      </c>
      <c r="G84">
        <v>1.8902644547053045E-2</v>
      </c>
      <c r="H84">
        <v>0.23383762370561592</v>
      </c>
      <c r="I84">
        <v>4.0903426308975871E-3</v>
      </c>
      <c r="J84">
        <v>0.20951649034012593</v>
      </c>
      <c r="K84">
        <v>5.2517804945372608E-2</v>
      </c>
      <c r="L84">
        <v>0.13121036365093902</v>
      </c>
      <c r="M84">
        <v>5.2071926169442668E-3</v>
      </c>
    </row>
    <row r="85" spans="1:13">
      <c r="A85">
        <v>1.3068890068122976E-2</v>
      </c>
      <c r="B85">
        <v>8.6161551904007969E-2</v>
      </c>
      <c r="C85">
        <v>9.8509741382412468E-3</v>
      </c>
      <c r="D85">
        <v>0.1210989248570096</v>
      </c>
      <c r="E85">
        <v>4.2259984574907233E-2</v>
      </c>
      <c r="F85">
        <v>8.1258060963235873E-2</v>
      </c>
      <c r="G85">
        <v>7.8512926865644921E-3</v>
      </c>
      <c r="H85">
        <v>8.0412829614943046E-2</v>
      </c>
      <c r="I85">
        <v>2.588730998685822E-3</v>
      </c>
      <c r="J85">
        <v>0.11540858619765222</v>
      </c>
      <c r="K85">
        <v>3.7172710079797659E-2</v>
      </c>
      <c r="L85">
        <v>7.6742992949531338E-2</v>
      </c>
      <c r="M85">
        <v>4.1129750044967854E-3</v>
      </c>
    </row>
    <row r="86" spans="1:13">
      <c r="A86">
        <v>1.2715880349820373E-2</v>
      </c>
      <c r="B86">
        <v>9.3865394430381721E-2</v>
      </c>
      <c r="C86">
        <v>1.0010896547134994E-2</v>
      </c>
      <c r="D86">
        <v>7.042220147377512E-2</v>
      </c>
      <c r="E86">
        <v>2.0267293465650389E-2</v>
      </c>
      <c r="F86">
        <v>0.13714513527334757</v>
      </c>
      <c r="G86">
        <v>9.0103538776584863E-3</v>
      </c>
      <c r="H86">
        <v>8.7590770167358917E-2</v>
      </c>
      <c r="I86">
        <v>5.6253539471163797E-3</v>
      </c>
      <c r="J86">
        <v>6.4219002986281623E-2</v>
      </c>
      <c r="K86">
        <v>1.5715459959614115E-2</v>
      </c>
      <c r="L86">
        <v>0.13394610004323076</v>
      </c>
      <c r="M86">
        <v>7.9978763763853145E-3</v>
      </c>
    </row>
    <row r="87" spans="1:13">
      <c r="A87">
        <v>9.1335492643575822E-3</v>
      </c>
      <c r="B87">
        <v>0.17849862046956422</v>
      </c>
      <c r="C87">
        <v>1.2939505920654366E-2</v>
      </c>
      <c r="D87">
        <v>0.12759395019159472</v>
      </c>
      <c r="E87">
        <v>3.1216026947245921E-2</v>
      </c>
      <c r="F87">
        <v>0.1604203263521545</v>
      </c>
      <c r="G87">
        <v>5.4326510625263393E-3</v>
      </c>
      <c r="H87">
        <v>0.17179665984835077</v>
      </c>
      <c r="I87">
        <v>4.9528999366379792E-3</v>
      </c>
      <c r="J87">
        <v>0.1221148228948969</v>
      </c>
      <c r="K87">
        <v>2.7765105220682391E-2</v>
      </c>
      <c r="L87">
        <v>0.15533766084591821</v>
      </c>
      <c r="M87">
        <v>3.3491299252270119E-3</v>
      </c>
    </row>
    <row r="88" spans="1:13">
      <c r="A88">
        <v>7.2338680536058282E-3</v>
      </c>
      <c r="B88">
        <v>9.9981438981558299E-2</v>
      </c>
      <c r="C88">
        <v>7.7090904494791978E-3</v>
      </c>
      <c r="D88">
        <v>0.1275443379422137</v>
      </c>
      <c r="E88">
        <v>7.8873644231516216E-2</v>
      </c>
      <c r="F88">
        <v>0.24492426972293588</v>
      </c>
      <c r="G88">
        <v>2.2215189727789065E-3</v>
      </c>
      <c r="H88">
        <v>9.4717358913315897E-2</v>
      </c>
      <c r="I88">
        <v>3.5534013603761233E-3</v>
      </c>
      <c r="J88">
        <v>0.12254018211320064</v>
      </c>
      <c r="K88">
        <v>7.3689583482946339E-2</v>
      </c>
      <c r="L88">
        <v>0.23976575156031235</v>
      </c>
      <c r="M88">
        <v>3.3798130440779463E-3</v>
      </c>
    </row>
    <row r="89" spans="1:13">
      <c r="A89">
        <v>1.3835896665742106E-2</v>
      </c>
      <c r="B89">
        <v>5.1734770705678647E-2</v>
      </c>
      <c r="C89">
        <v>9.8983513109435275E-3</v>
      </c>
      <c r="D89">
        <v>0.10538382616480928</v>
      </c>
      <c r="E89">
        <v>2.5156339560788242E-2</v>
      </c>
      <c r="F89">
        <v>6.7402919929981389E-2</v>
      </c>
      <c r="G89">
        <v>9.6189096155106426E-3</v>
      </c>
      <c r="H89">
        <v>4.5703033279746098E-2</v>
      </c>
      <c r="I89">
        <v>4.3755901503263247E-3</v>
      </c>
      <c r="J89">
        <v>9.8446151686140793E-2</v>
      </c>
      <c r="K89">
        <v>2.0945848896289442E-2</v>
      </c>
      <c r="L89">
        <v>6.3857305023476196E-2</v>
      </c>
      <c r="M89">
        <v>3.7230008991574527E-3</v>
      </c>
    </row>
    <row r="90" spans="1:13">
      <c r="A90">
        <v>2.467264428289017E-2</v>
      </c>
      <c r="B90">
        <v>0.13459875714601241</v>
      </c>
      <c r="C90">
        <v>1.981075579595596E-2</v>
      </c>
      <c r="D90">
        <v>0.13554741831419467</v>
      </c>
      <c r="E90">
        <v>1.0086978822087544E-2</v>
      </c>
      <c r="F90">
        <v>3.8823506708275987E-2</v>
      </c>
      <c r="G90">
        <v>1.8418487072420869E-2</v>
      </c>
      <c r="H90">
        <v>0.12861052158364103</v>
      </c>
      <c r="I90">
        <v>1.6065440713763722E-2</v>
      </c>
      <c r="J90">
        <v>0.13115679077331202</v>
      </c>
      <c r="K90">
        <v>5.346359639714365E-3</v>
      </c>
      <c r="L90">
        <v>3.3861623012754791E-2</v>
      </c>
      <c r="M90">
        <v>5.4644678902506004E-3</v>
      </c>
    </row>
    <row r="91" spans="1:13">
      <c r="A91">
        <v>4.5410736388129765E-2</v>
      </c>
      <c r="B91">
        <v>3.700381653250593E-2</v>
      </c>
      <c r="C91">
        <v>9.6915793430153233E-3</v>
      </c>
      <c r="D91">
        <v>9.6915793430153233E-3</v>
      </c>
      <c r="E91">
        <v>4.9409149490194829E-2</v>
      </c>
      <c r="F91">
        <v>2.4557474209667342E-2</v>
      </c>
      <c r="G91">
        <v>3.8448272109602097E-2</v>
      </c>
      <c r="H91">
        <v>3.1112674027261891E-2</v>
      </c>
      <c r="I91">
        <v>5.6937295627243296E-3</v>
      </c>
      <c r="J91">
        <v>6.6825523032987633E-3</v>
      </c>
      <c r="K91">
        <v>4.5381707323460509E-2</v>
      </c>
      <c r="L91">
        <v>1.9536933551228725E-2</v>
      </c>
      <c r="M91">
        <v>5.0058170907825335E-3</v>
      </c>
    </row>
    <row r="92" spans="1:13">
      <c r="A92">
        <v>2.4597117625392274E-2</v>
      </c>
      <c r="B92">
        <v>9.4304187189901811E-3</v>
      </c>
      <c r="C92">
        <v>3.7017756841220141E-2</v>
      </c>
      <c r="D92">
        <v>1.4711302739325196E-2</v>
      </c>
      <c r="E92">
        <v>8.6404584199392648E-2</v>
      </c>
      <c r="F92">
        <v>7.8229775735914109E-2</v>
      </c>
      <c r="G92">
        <v>1.9595379010336721E-2</v>
      </c>
      <c r="H92">
        <v>4.5027076166817429E-3</v>
      </c>
      <c r="I92">
        <v>3.1550552974565896E-2</v>
      </c>
      <c r="J92">
        <v>7.9831733966144666E-3</v>
      </c>
      <c r="K92">
        <v>8.1042027248814485E-2</v>
      </c>
      <c r="L92">
        <v>7.4439387553758646E-2</v>
      </c>
      <c r="M92">
        <v>4.2898997568205826E-3</v>
      </c>
    </row>
    <row r="93" spans="1:13">
      <c r="A93">
        <v>5.1793869486246355E-2</v>
      </c>
      <c r="B93">
        <v>4.1780324412324092E-2</v>
      </c>
      <c r="C93">
        <v>1.537347049573267E-2</v>
      </c>
      <c r="D93">
        <v>7.5897457681682757E-3</v>
      </c>
      <c r="E93">
        <v>3.9922140790359106E-2</v>
      </c>
      <c r="F93">
        <v>2.0039576035333781E-2</v>
      </c>
      <c r="G93">
        <v>4.5664569244933735E-2</v>
      </c>
      <c r="H93">
        <v>3.7460065091364611E-2</v>
      </c>
      <c r="I93">
        <v>1.0727405611753983E-2</v>
      </c>
      <c r="J93">
        <v>4.6352491571738956E-3</v>
      </c>
      <c r="K93">
        <v>3.5684397499109073E-2</v>
      </c>
      <c r="L93">
        <v>1.3904016298147342E-2</v>
      </c>
      <c r="M93">
        <v>2.106082411165896E-3</v>
      </c>
    </row>
    <row r="94" spans="1:13">
      <c r="A94">
        <v>2.4731737906710453E-2</v>
      </c>
      <c r="B94">
        <v>2.5250882607428814E-2</v>
      </c>
      <c r="C94">
        <v>3.4076342519643574E-2</v>
      </c>
      <c r="D94">
        <v>2.8086211357506958E-2</v>
      </c>
      <c r="E94">
        <v>1.1333811207398374E-2</v>
      </c>
      <c r="F94">
        <v>9.6565744820001215E-3</v>
      </c>
      <c r="G94">
        <v>2.1160947418798443E-2</v>
      </c>
      <c r="H94">
        <v>2.0688661640353576E-2</v>
      </c>
      <c r="I94">
        <v>2.6870773534220634E-2</v>
      </c>
      <c r="J94">
        <v>2.3626735125103982E-2</v>
      </c>
      <c r="K94">
        <v>7.087500239320762E-3</v>
      </c>
      <c r="L94">
        <v>3.9227085471762891E-3</v>
      </c>
      <c r="M94">
        <v>3.4585471797219823E-3</v>
      </c>
    </row>
    <row r="95" spans="1:13">
      <c r="A95">
        <v>5.4475713875488399E-2</v>
      </c>
      <c r="B95">
        <v>3.1618194149761594E-2</v>
      </c>
      <c r="C95">
        <v>6.779037369768838E-2</v>
      </c>
      <c r="D95">
        <v>2.4198259883520198E-2</v>
      </c>
      <c r="E95">
        <v>3.0031152653926776E-2</v>
      </c>
      <c r="F95">
        <v>9.2141148514160165E-3</v>
      </c>
      <c r="G95">
        <v>4.9610937614073612E-2</v>
      </c>
      <c r="H95">
        <v>2.4401113722445193E-2</v>
      </c>
      <c r="I95">
        <v>6.0826740988940815E-2</v>
      </c>
      <c r="J95">
        <v>1.8902635009496401E-2</v>
      </c>
      <c r="K95">
        <v>2.3823042126089183E-2</v>
      </c>
      <c r="L95">
        <v>3.4595215089499288E-3</v>
      </c>
      <c r="M95">
        <v>4.5228178170643079E-3</v>
      </c>
    </row>
    <row r="96" spans="1:13">
      <c r="A96">
        <v>1.1232307849244947E-2</v>
      </c>
      <c r="B96">
        <v>1.1232307849244947E-2</v>
      </c>
      <c r="C96">
        <v>9.0527104028259153E-3</v>
      </c>
      <c r="D96">
        <v>9.0527104028259153E-3</v>
      </c>
      <c r="E96">
        <v>2.7276566829829488E-2</v>
      </c>
      <c r="F96">
        <v>3.7670017615994172E-2</v>
      </c>
      <c r="G96">
        <v>8.245640708360152E-3</v>
      </c>
      <c r="H96">
        <v>5.8539029177631444E-3</v>
      </c>
      <c r="I96">
        <v>5.0344081936080807E-3</v>
      </c>
      <c r="J96">
        <v>4.5922635458828217E-3</v>
      </c>
      <c r="K96">
        <v>2.1394621580481148E-2</v>
      </c>
      <c r="L96">
        <v>3.3878418234913492E-2</v>
      </c>
      <c r="M96">
        <v>2.6543639840409567E-3</v>
      </c>
    </row>
    <row r="97" spans="1:13">
      <c r="A97">
        <v>1.6369775093131009E-2</v>
      </c>
      <c r="B97">
        <v>1.6369775093131009E-2</v>
      </c>
      <c r="C97">
        <v>3.0889055227792114E-2</v>
      </c>
      <c r="D97">
        <v>3.0889055227792114E-2</v>
      </c>
      <c r="E97">
        <v>9.3521230280445913E-3</v>
      </c>
      <c r="F97">
        <v>6.3676043336976604E-3</v>
      </c>
      <c r="G97">
        <v>8.5798736927978486E-3</v>
      </c>
      <c r="H97">
        <v>1.155585257518983E-2</v>
      </c>
      <c r="I97">
        <v>2.5058521317165162E-2</v>
      </c>
      <c r="J97">
        <v>2.3740246324694927E-2</v>
      </c>
      <c r="K97">
        <v>2.1162808819701231E-3</v>
      </c>
      <c r="L97">
        <v>3.6466536045988459E-3</v>
      </c>
      <c r="M97">
        <v>2.6431367107630794E-3</v>
      </c>
    </row>
    <row r="98" spans="1:13">
      <c r="A98">
        <v>9.5848904921638778E-3</v>
      </c>
      <c r="B98">
        <v>9.5848904921638778E-3</v>
      </c>
      <c r="C98">
        <v>2.6145824708852267E-2</v>
      </c>
      <c r="D98">
        <v>2.1468308937726537E-2</v>
      </c>
      <c r="E98">
        <v>9.9764023376930008E-2</v>
      </c>
      <c r="F98">
        <v>9.9764023376930008E-2</v>
      </c>
      <c r="G98">
        <v>6.8964852919791821E-3</v>
      </c>
      <c r="H98">
        <v>4.4491264802146444E-3</v>
      </c>
      <c r="I98">
        <v>2.1022759864871926E-2</v>
      </c>
      <c r="J98">
        <v>1.8307882362927869E-2</v>
      </c>
      <c r="K98">
        <v>9.4073630560408919E-2</v>
      </c>
      <c r="L98">
        <v>9.2501507548574224E-2</v>
      </c>
      <c r="M98">
        <v>4.5794261538973863E-3</v>
      </c>
    </row>
    <row r="99" spans="1:13">
      <c r="A99">
        <v>1.8322217997816439E-2</v>
      </c>
      <c r="B99">
        <v>1.7813861786152668E-2</v>
      </c>
      <c r="C99">
        <v>2.9654325216154773E-2</v>
      </c>
      <c r="D99">
        <v>9.6801623995322848E-3</v>
      </c>
      <c r="E99">
        <v>8.8517738225055848E-2</v>
      </c>
      <c r="F99">
        <v>3.3403452277174991E-2</v>
      </c>
      <c r="G99">
        <v>1.1133607461095757E-2</v>
      </c>
      <c r="H99">
        <v>1.4614525867489226E-2</v>
      </c>
      <c r="I99">
        <v>2.6341388422358475E-2</v>
      </c>
      <c r="J99">
        <v>4.6640826005599316E-3</v>
      </c>
      <c r="K99">
        <v>8.2253936685660389E-2</v>
      </c>
      <c r="L99">
        <v>3.0671068174907976E-2</v>
      </c>
      <c r="M99">
        <v>3.8929499698692111E-3</v>
      </c>
    </row>
    <row r="100" spans="1:13">
      <c r="A100">
        <v>2.3935264333003362E-2</v>
      </c>
      <c r="B100">
        <v>2.3935264333003362E-2</v>
      </c>
      <c r="C100">
        <v>2.8924792128438064E-2</v>
      </c>
      <c r="D100">
        <v>9.4075227599506595E-3</v>
      </c>
      <c r="E100">
        <v>7.7998501248998792E-2</v>
      </c>
      <c r="F100">
        <v>4.8762673724744708E-2</v>
      </c>
      <c r="G100">
        <v>1.9426367138778797E-2</v>
      </c>
      <c r="H100">
        <v>1.9525103305267768E-2</v>
      </c>
      <c r="I100">
        <v>2.6328489611028731E-2</v>
      </c>
      <c r="J100">
        <v>3.9601983592549095E-3</v>
      </c>
      <c r="K100">
        <v>7.0534291271690197E-2</v>
      </c>
      <c r="L100">
        <v>4.3030057897310334E-2</v>
      </c>
      <c r="M100">
        <v>3.1026996127095333E-3</v>
      </c>
    </row>
    <row r="101" spans="1:13">
      <c r="A101">
        <v>4.9522073695293732E-2</v>
      </c>
      <c r="B101">
        <v>1.692693810434406E-2</v>
      </c>
      <c r="C101">
        <v>7.3832934919897633E-2</v>
      </c>
      <c r="D101">
        <v>9.365279570576512E-3</v>
      </c>
      <c r="E101">
        <v>9.551140989725157E-2</v>
      </c>
      <c r="F101">
        <v>5.5561077438985286E-2</v>
      </c>
      <c r="G101">
        <v>4.4249608620935174E-2</v>
      </c>
      <c r="H101">
        <v>9.748077931396152E-3</v>
      </c>
      <c r="I101">
        <v>7.011720232985949E-2</v>
      </c>
      <c r="J101">
        <v>4.6515828611271206E-3</v>
      </c>
      <c r="K101">
        <v>9.0770896081439637E-2</v>
      </c>
      <c r="L101">
        <v>4.9946506213368658E-2</v>
      </c>
      <c r="M101">
        <v>5.238348715107157E-3</v>
      </c>
    </row>
    <row r="102" spans="1:13">
      <c r="A102">
        <v>5.2696433156850665E-2</v>
      </c>
      <c r="B102">
        <v>3.6818238743000171E-2</v>
      </c>
      <c r="C102">
        <v>1.9496572109709016E-2</v>
      </c>
      <c r="D102">
        <v>9.8734239801027881E-3</v>
      </c>
      <c r="E102">
        <v>5.7052173889198816E-2</v>
      </c>
      <c r="F102">
        <v>8.9087127531177548E-2</v>
      </c>
      <c r="G102">
        <v>4.7981954579209306E-2</v>
      </c>
      <c r="H102">
        <v>3.1598869406501758E-2</v>
      </c>
      <c r="I102">
        <v>1.1912239902729514E-2</v>
      </c>
      <c r="J102">
        <v>3.4050461335376264E-3</v>
      </c>
      <c r="K102">
        <v>5.1615299526272251E-2</v>
      </c>
      <c r="L102">
        <v>8.2435059070174121E-2</v>
      </c>
      <c r="M102">
        <v>2.6205799975808166E-3</v>
      </c>
    </row>
    <row r="103" spans="1:13">
      <c r="A103">
        <v>4.6553228414093407E-2</v>
      </c>
      <c r="B103">
        <v>1.4864177886402751E-2</v>
      </c>
      <c r="C103">
        <v>3.7146362668725917E-2</v>
      </c>
      <c r="D103">
        <v>9.3987363360215365E-3</v>
      </c>
      <c r="E103">
        <v>0.12632765412061864</v>
      </c>
      <c r="F103">
        <v>0.10591107679058885</v>
      </c>
      <c r="G103">
        <v>4.24833394707246E-2</v>
      </c>
      <c r="H103">
        <v>1.0433163000529629E-2</v>
      </c>
      <c r="I103">
        <v>3.1774146010754949E-2</v>
      </c>
      <c r="J103">
        <v>5.6012036933844244E-3</v>
      </c>
      <c r="K103">
        <v>0.12111645640412433</v>
      </c>
      <c r="L103">
        <v>0.10150470082993908</v>
      </c>
      <c r="M103">
        <v>3.753901927054513E-3</v>
      </c>
    </row>
    <row r="104" spans="1:13">
      <c r="A104">
        <v>5.0866088304197969E-2</v>
      </c>
      <c r="B104">
        <v>2.730653900205926E-2</v>
      </c>
      <c r="C104">
        <v>2.6598178388297849E-2</v>
      </c>
      <c r="D104">
        <v>8.7317495745377963E-3</v>
      </c>
      <c r="E104">
        <v>7.1303603790129164E-2</v>
      </c>
      <c r="F104">
        <v>8.1771599526825445E-2</v>
      </c>
      <c r="G104">
        <v>4.3904709189357058E-2</v>
      </c>
      <c r="H104">
        <v>2.300900552699502E-2</v>
      </c>
      <c r="I104">
        <v>2.2969080771536723E-2</v>
      </c>
      <c r="J104">
        <v>3.1195780090593197E-3</v>
      </c>
      <c r="K104">
        <v>6.555812725046023E-2</v>
      </c>
      <c r="L104">
        <v>7.9606193830364602E-2</v>
      </c>
      <c r="M104">
        <v>1.6705046259278559E-3</v>
      </c>
    </row>
    <row r="105" spans="1:13">
      <c r="A105">
        <v>6.9002482986218444E-2</v>
      </c>
      <c r="B105">
        <v>9.3258544613994097E-3</v>
      </c>
      <c r="C105">
        <v>2.9981147856650559E-2</v>
      </c>
      <c r="D105">
        <v>1.3904357783268645E-2</v>
      </c>
      <c r="E105">
        <v>5.3862204955946166E-2</v>
      </c>
      <c r="F105">
        <v>4.2728117332309405E-2</v>
      </c>
      <c r="G105">
        <v>6.3992608564489004E-2</v>
      </c>
      <c r="H105">
        <v>3.6909090435792002E-3</v>
      </c>
      <c r="I105">
        <v>2.5551185614394265E-2</v>
      </c>
      <c r="J105">
        <v>1.0096865468068782E-2</v>
      </c>
      <c r="K105">
        <v>4.9009397046261019E-2</v>
      </c>
      <c r="L105">
        <v>3.7396746198913831E-2</v>
      </c>
      <c r="M105">
        <v>2.1825407142538316E-3</v>
      </c>
    </row>
    <row r="106" spans="1:13">
      <c r="A106">
        <v>6.5724625186080035E-2</v>
      </c>
      <c r="B106">
        <v>1.8184146414828378E-2</v>
      </c>
      <c r="C106">
        <v>4.5634938995648022E-2</v>
      </c>
      <c r="D106">
        <v>6.2223485304489304E-3</v>
      </c>
      <c r="E106">
        <v>2.3551619824485961E-2</v>
      </c>
      <c r="F106">
        <v>1.1436465556973445E-2</v>
      </c>
      <c r="G106">
        <v>6.1537499584337983E-2</v>
      </c>
      <c r="H106">
        <v>1.4651408387506464E-2</v>
      </c>
      <c r="I106">
        <v>4.2858215886013955E-2</v>
      </c>
      <c r="J106">
        <v>2.7357120059347323E-3</v>
      </c>
      <c r="K106">
        <v>1.9338529324434427E-2</v>
      </c>
      <c r="L106">
        <v>5.4287331648616381E-3</v>
      </c>
      <c r="M106">
        <v>1.5913167418147942E-3</v>
      </c>
    </row>
    <row r="107" spans="1:13">
      <c r="A107">
        <v>2.9373978422150802E-2</v>
      </c>
      <c r="B107">
        <v>1.0620523203096642E-2</v>
      </c>
      <c r="C107">
        <v>2.6513281863312033E-2</v>
      </c>
      <c r="D107">
        <v>1.0064276649989103E-2</v>
      </c>
      <c r="E107">
        <v>8.6323030287922708E-2</v>
      </c>
      <c r="F107">
        <v>6.2616331953101373E-2</v>
      </c>
      <c r="G107">
        <v>2.4150835033956541E-2</v>
      </c>
      <c r="H107">
        <v>7.3220140113948035E-3</v>
      </c>
      <c r="I107">
        <v>2.2922711406434957E-2</v>
      </c>
      <c r="J107">
        <v>4.1275479282740571E-3</v>
      </c>
      <c r="K107">
        <v>8.147803739263737E-2</v>
      </c>
      <c r="L107">
        <v>5.7110358017227421E-2</v>
      </c>
      <c r="M107">
        <v>1.9267109009552766E-3</v>
      </c>
    </row>
    <row r="108" spans="1:13">
      <c r="A108">
        <v>1.008591715625793E-2</v>
      </c>
      <c r="B108">
        <v>1.008591715625793E-2</v>
      </c>
      <c r="C108">
        <v>1.8096747987991352E-2</v>
      </c>
      <c r="D108">
        <v>1.3486012557508148E-2</v>
      </c>
      <c r="E108">
        <v>5.6064479968618686E-2</v>
      </c>
      <c r="F108">
        <v>6.5079884441630723E-2</v>
      </c>
      <c r="G108">
        <v>5.5412789893439108E-3</v>
      </c>
      <c r="H108">
        <v>6.3958124260526644E-3</v>
      </c>
      <c r="I108">
        <v>1.3605382458394492E-2</v>
      </c>
      <c r="J108">
        <v>8.900977272863847E-3</v>
      </c>
      <c r="K108">
        <v>4.8801496877034591E-2</v>
      </c>
      <c r="L108">
        <v>6.1788978086803878E-2</v>
      </c>
      <c r="M108">
        <v>3.6208555810996038E-3</v>
      </c>
    </row>
    <row r="109" spans="1:13">
      <c r="A109">
        <v>6.6214884935148557E-2</v>
      </c>
      <c r="B109">
        <v>9.5181987289436436E-3</v>
      </c>
      <c r="C109">
        <v>5.0302807967253185E-2</v>
      </c>
      <c r="D109">
        <v>3.0293767660448098E-2</v>
      </c>
      <c r="E109">
        <v>0.11120218559853356</v>
      </c>
      <c r="F109">
        <v>0.12203931443048877</v>
      </c>
      <c r="G109">
        <v>6.3129950568568155E-2</v>
      </c>
      <c r="H109">
        <v>4.2701692096605527E-3</v>
      </c>
      <c r="I109">
        <v>4.402361541374171E-2</v>
      </c>
      <c r="J109">
        <v>2.3603437210588423E-2</v>
      </c>
      <c r="K109">
        <v>0.10779209082183557</v>
      </c>
      <c r="L109">
        <v>0.1185687697947484</v>
      </c>
      <c r="M109">
        <v>3.3436139857942484E-3</v>
      </c>
    </row>
    <row r="110" spans="1:13">
      <c r="A110">
        <v>5.8001246461575687E-2</v>
      </c>
      <c r="B110">
        <v>1.0066086891123899E-2</v>
      </c>
      <c r="C110">
        <v>5.0136053982166924E-2</v>
      </c>
      <c r="D110">
        <v>9.4283685819826317E-3</v>
      </c>
      <c r="E110">
        <v>8.0852819205804505E-2</v>
      </c>
      <c r="F110">
        <v>4.7053748821317368E-2</v>
      </c>
      <c r="G110">
        <v>5.3404703409330623E-2</v>
      </c>
      <c r="H110">
        <v>4.7363069917574826E-3</v>
      </c>
      <c r="I110">
        <v>4.5640117438869171E-2</v>
      </c>
      <c r="J110">
        <v>3.5679794128188249E-3</v>
      </c>
      <c r="K110">
        <v>7.5850487052958493E-2</v>
      </c>
      <c r="L110">
        <v>4.2102496325088168E-2</v>
      </c>
      <c r="M110">
        <v>4.6710240677199297E-3</v>
      </c>
    </row>
    <row r="111" spans="1:13">
      <c r="A111">
        <v>2.7205974691407536E-2</v>
      </c>
      <c r="B111">
        <v>7.6822642239693095E-2</v>
      </c>
      <c r="C111">
        <v>9.8119497611279683E-3</v>
      </c>
      <c r="D111">
        <v>5.6975975220378811E-2</v>
      </c>
      <c r="E111">
        <v>8.2911960529709797E-2</v>
      </c>
      <c r="F111">
        <v>0.16108640320663917</v>
      </c>
      <c r="G111">
        <v>2.1401679278487261E-2</v>
      </c>
      <c r="H111">
        <v>6.91600216850983E-2</v>
      </c>
      <c r="I111">
        <v>4.0029200759593578E-3</v>
      </c>
      <c r="J111">
        <v>5.2314808196608144E-2</v>
      </c>
      <c r="K111">
        <v>7.7711112572448102E-2</v>
      </c>
      <c r="L111">
        <v>0.15431361217818584</v>
      </c>
      <c r="M111">
        <v>5.3026926605507464E-3</v>
      </c>
    </row>
    <row r="112" spans="1:13">
      <c r="A112">
        <v>1.5053007078159861E-2</v>
      </c>
      <c r="B112">
        <v>9.1181441548436725E-3</v>
      </c>
      <c r="C112">
        <v>1.2372746403113994E-2</v>
      </c>
      <c r="D112">
        <v>3.7616426026251891E-2</v>
      </c>
      <c r="E112">
        <v>7.0873538075802975E-2</v>
      </c>
      <c r="F112">
        <v>8.9608013202400513E-2</v>
      </c>
      <c r="G112">
        <v>1.1053551196570529E-2</v>
      </c>
      <c r="H112">
        <v>4.2865073538662203E-3</v>
      </c>
      <c r="I112">
        <v>6.7360769367651131E-3</v>
      </c>
      <c r="J112">
        <v>3.351048248207552E-2</v>
      </c>
      <c r="K112">
        <v>6.4683959217574971E-2</v>
      </c>
      <c r="L112">
        <v>8.2753914534332229E-2</v>
      </c>
      <c r="M112">
        <v>4.8814804532598087E-3</v>
      </c>
    </row>
    <row r="113" spans="1:13">
      <c r="A113">
        <v>9.9831170842896045E-3</v>
      </c>
      <c r="B113">
        <v>6.4935723772167525E-2</v>
      </c>
      <c r="C113">
        <v>3.814632801182688E-2</v>
      </c>
      <c r="D113">
        <v>6.1844639645974385E-2</v>
      </c>
      <c r="E113">
        <v>3.1248631026525486E-2</v>
      </c>
      <c r="F113">
        <v>3.1277252175842138E-2</v>
      </c>
      <c r="G113">
        <v>5.1069616340871198E-3</v>
      </c>
      <c r="H113">
        <v>5.995206566912465E-2</v>
      </c>
      <c r="I113">
        <v>3.4125874833267809E-2</v>
      </c>
      <c r="J113">
        <v>5.698856407530583E-2</v>
      </c>
      <c r="K113">
        <v>2.4556805703417509E-2</v>
      </c>
      <c r="L113">
        <v>2.4465534241107922E-2</v>
      </c>
      <c r="M113">
        <v>3.4944566040685113E-3</v>
      </c>
    </row>
    <row r="114" spans="1:13">
      <c r="A114">
        <v>8.1352424064458587E-3</v>
      </c>
      <c r="B114">
        <v>1.5923151823954745E-2</v>
      </c>
      <c r="C114">
        <v>1.8179719217013935E-2</v>
      </c>
      <c r="D114">
        <v>2.7261027018349499E-2</v>
      </c>
      <c r="E114">
        <v>3.411328654117543E-2</v>
      </c>
      <c r="F114">
        <v>7.4593904043492351E-2</v>
      </c>
      <c r="G114">
        <v>4.6415609734353309E-3</v>
      </c>
      <c r="H114">
        <v>1.1760367744605158E-2</v>
      </c>
      <c r="I114">
        <v>1.1841886518889721E-2</v>
      </c>
      <c r="J114">
        <v>2.2069385050058551E-2</v>
      </c>
      <c r="K114">
        <v>2.8216389383398769E-2</v>
      </c>
      <c r="L114">
        <v>7.1240553667759554E-2</v>
      </c>
      <c r="M114">
        <v>2.981585845581879E-3</v>
      </c>
    </row>
    <row r="115" spans="1:13">
      <c r="A115">
        <v>2.5329506923345766E-2</v>
      </c>
      <c r="B115">
        <v>4.7593521370527116E-2</v>
      </c>
      <c r="C115">
        <v>9.6510116010114586E-3</v>
      </c>
      <c r="D115">
        <v>3.1722144734912722E-2</v>
      </c>
      <c r="E115">
        <v>4.4562529304697882E-2</v>
      </c>
      <c r="F115">
        <v>1.8991978058430347E-2</v>
      </c>
      <c r="G115">
        <v>1.9898811796247355E-2</v>
      </c>
      <c r="H115">
        <v>4.2866314603661575E-2</v>
      </c>
      <c r="I115">
        <v>5.3313152060247022E-3</v>
      </c>
      <c r="J115">
        <v>2.5360618689451952E-2</v>
      </c>
      <c r="K115">
        <v>3.8204697620862836E-2</v>
      </c>
      <c r="L115">
        <v>1.3421324460732843E-2</v>
      </c>
      <c r="M115">
        <v>6.4875793655409311E-3</v>
      </c>
    </row>
    <row r="116" spans="1:13">
      <c r="A116">
        <v>9.0638401402454057E-3</v>
      </c>
      <c r="B116">
        <v>2.9557819784778925E-2</v>
      </c>
      <c r="C116">
        <v>2.5947622046072986E-2</v>
      </c>
      <c r="D116">
        <v>3.8488308927893435E-2</v>
      </c>
      <c r="E116">
        <v>1.6609967744457811E-2</v>
      </c>
      <c r="F116">
        <v>2.6707663675274277E-2</v>
      </c>
      <c r="G116">
        <v>2.0444691599295051E-3</v>
      </c>
      <c r="H116">
        <v>2.5437721993193951E-2</v>
      </c>
      <c r="I116">
        <v>2.1603368260921976E-2</v>
      </c>
      <c r="J116">
        <v>3.1966588493564742E-2</v>
      </c>
      <c r="K116">
        <v>1.1768663037288626E-2</v>
      </c>
      <c r="L116">
        <v>2.3720778329257033E-2</v>
      </c>
      <c r="M116">
        <v>4.0387993488045929E-3</v>
      </c>
    </row>
    <row r="117" spans="1:13">
      <c r="A117">
        <v>9.6541336555464267E-3</v>
      </c>
      <c r="B117">
        <v>6.1896005407522901E-2</v>
      </c>
      <c r="C117">
        <v>1.8744556022700237E-2</v>
      </c>
      <c r="D117">
        <v>6.8966333915309194E-2</v>
      </c>
      <c r="E117">
        <v>7.468993318351716E-2</v>
      </c>
      <c r="F117">
        <v>9.3179403368561578E-2</v>
      </c>
      <c r="G117">
        <v>3.6573811954134891E-3</v>
      </c>
      <c r="H117">
        <v>5.7635423390808641E-2</v>
      </c>
      <c r="I117">
        <v>1.2130345394488576E-2</v>
      </c>
      <c r="J117">
        <v>6.4535210147199956E-2</v>
      </c>
      <c r="K117">
        <v>6.9506260222268301E-2</v>
      </c>
      <c r="L117">
        <v>8.794585014246846E-2</v>
      </c>
      <c r="M117">
        <v>6.7917168713514092E-3</v>
      </c>
    </row>
    <row r="118" spans="1:13">
      <c r="A118">
        <v>3.6224629277423079E-2</v>
      </c>
      <c r="B118">
        <v>2.5117018297347277E-2</v>
      </c>
      <c r="C118">
        <v>4.2658245538160083E-2</v>
      </c>
      <c r="D118">
        <v>9.802812069866355E-3</v>
      </c>
      <c r="E118">
        <v>6.3856186294690989E-2</v>
      </c>
      <c r="F118">
        <v>0.12107138047671548</v>
      </c>
      <c r="G118">
        <v>3.0839694901551851E-2</v>
      </c>
      <c r="H118">
        <v>1.9625750033625752E-2</v>
      </c>
      <c r="I118">
        <v>3.6094891263815508E-2</v>
      </c>
      <c r="J118">
        <v>3.4517239358079366E-3</v>
      </c>
      <c r="K118">
        <v>5.9346926288434736E-2</v>
      </c>
      <c r="L118">
        <v>0.1188716634169547</v>
      </c>
      <c r="M118">
        <v>5.5023704235070874E-3</v>
      </c>
    </row>
    <row r="119" spans="1:13">
      <c r="A119">
        <v>4.7089877824791293E-2</v>
      </c>
      <c r="B119">
        <v>8.2203302172151035E-2</v>
      </c>
      <c r="C119">
        <v>9.678226034646395E-3</v>
      </c>
      <c r="D119">
        <v>6.0762876535030624E-2</v>
      </c>
      <c r="E119">
        <v>0.1224950111374315</v>
      </c>
      <c r="F119">
        <v>0.14341179001543619</v>
      </c>
      <c r="G119">
        <v>4.0020531835962658E-2</v>
      </c>
      <c r="H119">
        <v>7.6866492282586477E-2</v>
      </c>
      <c r="I119">
        <v>4.0368562924863989E-3</v>
      </c>
      <c r="J119">
        <v>5.6748014523236599E-2</v>
      </c>
      <c r="K119">
        <v>0.11459909364029951</v>
      </c>
      <c r="L119">
        <v>0.14033225084167272</v>
      </c>
      <c r="M119">
        <v>4.7695545434128656E-3</v>
      </c>
    </row>
    <row r="120" spans="1:13">
      <c r="A120">
        <v>3.1335575132312998E-2</v>
      </c>
      <c r="B120">
        <v>5.3185430931421571E-2</v>
      </c>
      <c r="C120">
        <v>9.849417317056481E-3</v>
      </c>
      <c r="D120">
        <v>5.1506824852104657E-2</v>
      </c>
      <c r="E120">
        <v>4.0372071192635681E-2</v>
      </c>
      <c r="F120">
        <v>0.18808940617252426</v>
      </c>
      <c r="G120">
        <v>2.7624789277887751E-2</v>
      </c>
      <c r="H120">
        <v>4.6018713244293123E-2</v>
      </c>
      <c r="I120">
        <v>4.2987909212176432E-3</v>
      </c>
      <c r="J120">
        <v>4.5670124589658731E-2</v>
      </c>
      <c r="K120">
        <v>3.5325044747008962E-2</v>
      </c>
      <c r="L120">
        <v>0.18396693718878104</v>
      </c>
      <c r="M120">
        <v>6.0770848532204109E-3</v>
      </c>
    </row>
    <row r="121" spans="1:13">
      <c r="A121">
        <v>1.4208912672767523E-2</v>
      </c>
      <c r="B121">
        <v>1.2639832005148425E-2</v>
      </c>
      <c r="C121">
        <v>7.7980973736380644E-3</v>
      </c>
      <c r="D121">
        <v>7.7980973736380644E-3</v>
      </c>
      <c r="E121">
        <v>3.403910358639186E-2</v>
      </c>
      <c r="F121">
        <v>2.5431575352595659E-2</v>
      </c>
      <c r="G121">
        <v>8.0316635862607705E-3</v>
      </c>
      <c r="H121">
        <v>7.0848126345213211E-3</v>
      </c>
      <c r="I121">
        <v>3.9302447647697391E-3</v>
      </c>
      <c r="J121">
        <v>5.0644571102083083E-3</v>
      </c>
      <c r="K121">
        <v>2.9476429552968628E-2</v>
      </c>
      <c r="L121">
        <v>1.8161747494460326E-2</v>
      </c>
      <c r="M121">
        <v>3.985846287918305E-3</v>
      </c>
    </row>
    <row r="122" spans="1:13">
      <c r="A122">
        <v>2.2097253483266199E-2</v>
      </c>
      <c r="B122">
        <v>1.6752446706458722E-2</v>
      </c>
      <c r="C122">
        <v>3.2667430013935524E-2</v>
      </c>
      <c r="D122">
        <v>9.2279142608975104E-3</v>
      </c>
      <c r="E122">
        <v>1.7021180008085907E-2</v>
      </c>
      <c r="F122">
        <v>1.1168765883760468E-2</v>
      </c>
      <c r="G122">
        <v>1.8612454363317054E-2</v>
      </c>
      <c r="H122">
        <v>1.0167111204827653E-2</v>
      </c>
      <c r="I122">
        <v>2.7733394350275241E-2</v>
      </c>
      <c r="J122">
        <v>3.3133060840266479E-3</v>
      </c>
      <c r="K122">
        <v>1.4292098559266372E-2</v>
      </c>
      <c r="L122">
        <v>6.5200427047206033E-3</v>
      </c>
      <c r="M122">
        <v>3.0389084895083886E-3</v>
      </c>
    </row>
    <row r="123" spans="1:13">
      <c r="A123">
        <v>1.3157856765998238E-2</v>
      </c>
      <c r="B123">
        <v>1.3157856765998238E-2</v>
      </c>
      <c r="C123">
        <v>1.0053456889716289E-2</v>
      </c>
      <c r="D123">
        <v>1.1147388274691887E-2</v>
      </c>
      <c r="E123">
        <v>2.4998924865530976E-2</v>
      </c>
      <c r="F123">
        <v>9.2551826358152171E-3</v>
      </c>
      <c r="G123">
        <v>9.6518772534725933E-3</v>
      </c>
      <c r="H123">
        <v>8.4199036918869465E-3</v>
      </c>
      <c r="I123">
        <v>4.9513584283092131E-3</v>
      </c>
      <c r="J123">
        <v>6.6869334704804887E-3</v>
      </c>
      <c r="K123">
        <v>2.0152712415223286E-2</v>
      </c>
      <c r="L123">
        <v>3.1238089294535814E-3</v>
      </c>
      <c r="M123">
        <v>5.0145297642532017E-3</v>
      </c>
    </row>
    <row r="124" spans="1:13">
      <c r="A124">
        <v>1.0823108800464085E-2</v>
      </c>
      <c r="B124">
        <v>9.1150652656586621E-3</v>
      </c>
      <c r="C124">
        <v>1.7066302410442279E-2</v>
      </c>
      <c r="D124">
        <v>1.7066302410442279E-2</v>
      </c>
      <c r="E124">
        <v>4.5734929671356707E-2</v>
      </c>
      <c r="F124">
        <v>2.8948984587924626E-2</v>
      </c>
      <c r="G124">
        <v>4.9395783250689752E-3</v>
      </c>
      <c r="H124">
        <v>3.3222811249768187E-3</v>
      </c>
      <c r="I124">
        <v>1.0624897515218636E-2</v>
      </c>
      <c r="J124">
        <v>1.1922519364220606E-2</v>
      </c>
      <c r="K124">
        <v>3.9561276660233326E-2</v>
      </c>
      <c r="L124">
        <v>2.5065734085844959E-2</v>
      </c>
      <c r="M124">
        <v>4.3477486871896604E-3</v>
      </c>
    </row>
    <row r="125" spans="1:13">
      <c r="A125">
        <v>2.3388490264380814E-2</v>
      </c>
      <c r="B125">
        <v>9.8552611903764322E-3</v>
      </c>
      <c r="C125">
        <v>3.1935002298907264E-2</v>
      </c>
      <c r="D125">
        <v>2.7519054077201097E-2</v>
      </c>
      <c r="E125">
        <v>5.0184584235550091E-2</v>
      </c>
      <c r="F125">
        <v>8.1727071533451282E-2</v>
      </c>
      <c r="G125">
        <v>1.8053941955223463E-2</v>
      </c>
      <c r="H125">
        <v>2.965478298677333E-3</v>
      </c>
      <c r="I125">
        <v>2.656918688350807E-2</v>
      </c>
      <c r="J125">
        <v>2.2216652290129511E-2</v>
      </c>
      <c r="K125">
        <v>4.335027570539577E-2</v>
      </c>
      <c r="L125">
        <v>7.7469025443498901E-2</v>
      </c>
      <c r="M125">
        <v>5.3719953074855336E-3</v>
      </c>
    </row>
    <row r="126" spans="1:13">
      <c r="A126">
        <v>3.8947498944926821E-2</v>
      </c>
      <c r="B126">
        <v>3.8947498944926821E-2</v>
      </c>
      <c r="C126">
        <v>1.9517739674177442E-2</v>
      </c>
      <c r="D126">
        <v>1.9517739674177442E-2</v>
      </c>
      <c r="E126">
        <v>1.9694373849366072E-2</v>
      </c>
      <c r="F126">
        <v>9.0963233380482299E-3</v>
      </c>
      <c r="G126">
        <v>3.3450011754962802E-2</v>
      </c>
      <c r="H126">
        <v>3.286370102032421E-2</v>
      </c>
      <c r="I126">
        <v>1.4328145060099516E-2</v>
      </c>
      <c r="J126">
        <v>1.4525976118444884E-2</v>
      </c>
      <c r="K126">
        <v>1.3942725109352226E-2</v>
      </c>
      <c r="L126">
        <v>6.3293295779995422E-3</v>
      </c>
      <c r="M126">
        <v>3.6361488018645106E-3</v>
      </c>
    </row>
    <row r="127" spans="1:13">
      <c r="A127">
        <v>2.4018093682293084E-2</v>
      </c>
      <c r="B127">
        <v>9.3113315983205745E-3</v>
      </c>
      <c r="C127">
        <v>2.1148481568347227E-2</v>
      </c>
      <c r="D127">
        <v>2.1148481568347227E-2</v>
      </c>
      <c r="E127">
        <v>6.7690003041406571E-2</v>
      </c>
      <c r="F127">
        <v>4.8858173543636897E-2</v>
      </c>
      <c r="G127">
        <v>1.7094797330687049E-2</v>
      </c>
      <c r="H127">
        <v>4.9101470210384298E-3</v>
      </c>
      <c r="I127">
        <v>1.6350684229257732E-2</v>
      </c>
      <c r="J127">
        <v>1.8892534692486661E-2</v>
      </c>
      <c r="K127">
        <v>6.0378758556892127E-2</v>
      </c>
      <c r="L127">
        <v>4.1036198362716686E-2</v>
      </c>
      <c r="M127">
        <v>4.51276977497065E-3</v>
      </c>
    </row>
    <row r="128" spans="1:13">
      <c r="A128">
        <v>5.2276229627797863E-2</v>
      </c>
      <c r="B128">
        <v>3.1385044621308811E-2</v>
      </c>
      <c r="C128">
        <v>2.5312919472255693E-2</v>
      </c>
      <c r="D128">
        <v>8.3263415236389578E-3</v>
      </c>
      <c r="E128">
        <v>6.8847750920656536E-2</v>
      </c>
      <c r="F128">
        <v>6.8847750920656536E-2</v>
      </c>
      <c r="G128">
        <v>4.765277592909422E-2</v>
      </c>
      <c r="H128">
        <v>2.544875042803061E-2</v>
      </c>
      <c r="I128">
        <v>2.0737644317445569E-2</v>
      </c>
      <c r="J128">
        <v>2.9431805738773546E-3</v>
      </c>
      <c r="K128">
        <v>6.5760912788629611E-2</v>
      </c>
      <c r="L128">
        <v>6.3238858098066036E-2</v>
      </c>
      <c r="M128">
        <v>2.623972590768396E-3</v>
      </c>
    </row>
    <row r="129" spans="1:13">
      <c r="A129">
        <v>1.5973626784553229E-2</v>
      </c>
      <c r="B129">
        <v>1.0030185503267532E-2</v>
      </c>
      <c r="C129">
        <v>2.2626732696440201E-2</v>
      </c>
      <c r="D129">
        <v>2.2626732696440201E-2</v>
      </c>
      <c r="E129">
        <v>2.8097064223991816E-2</v>
      </c>
      <c r="F129">
        <v>2.4652233829614571E-2</v>
      </c>
      <c r="G129">
        <v>1.2681078864140228E-2</v>
      </c>
      <c r="H129">
        <v>4.309447523178328E-3</v>
      </c>
      <c r="I129">
        <v>1.8004546794756347E-2</v>
      </c>
      <c r="J129">
        <v>1.6205199048500183E-2</v>
      </c>
      <c r="K129">
        <v>2.2643936598094407E-2</v>
      </c>
      <c r="L129">
        <v>1.9041734823837995E-2</v>
      </c>
      <c r="M129">
        <v>2.3015774600759608E-3</v>
      </c>
    </row>
    <row r="130" spans="1:13">
      <c r="A130">
        <v>8.7699317419708631E-3</v>
      </c>
      <c r="B130">
        <v>8.7699317419708631E-3</v>
      </c>
      <c r="C130">
        <v>2.2221368461465902E-2</v>
      </c>
      <c r="D130">
        <v>9.8237983837593679E-3</v>
      </c>
      <c r="E130">
        <v>3.8205012528591382E-2</v>
      </c>
      <c r="F130">
        <v>3.8205012528591382E-2</v>
      </c>
      <c r="G130">
        <v>5.6272933021445457E-3</v>
      </c>
      <c r="H130">
        <v>6.5748107576891019E-3</v>
      </c>
      <c r="I130">
        <v>1.7909396390480264E-2</v>
      </c>
      <c r="J130">
        <v>6.4463154650721321E-3</v>
      </c>
      <c r="K130">
        <v>3.2071756229695762E-2</v>
      </c>
      <c r="L130">
        <v>3.2716357977295156E-2</v>
      </c>
      <c r="M130">
        <v>4.056793942976292E-3</v>
      </c>
    </row>
    <row r="131" spans="1:13">
      <c r="A131">
        <v>1.7360267123288951E-2</v>
      </c>
      <c r="B131">
        <v>1.2881009535143921E-2</v>
      </c>
      <c r="C131">
        <v>9.6104405025303503E-3</v>
      </c>
      <c r="D131">
        <v>9.6104405025303503E-3</v>
      </c>
      <c r="E131">
        <v>2.9536026837096E-2</v>
      </c>
      <c r="F131">
        <v>3.9792104727412327E-2</v>
      </c>
      <c r="G131">
        <v>1.2848818291013827E-2</v>
      </c>
      <c r="H131">
        <v>9.6049949309194478E-3</v>
      </c>
      <c r="I131">
        <v>6.3841044813384802E-3</v>
      </c>
      <c r="J131">
        <v>3.2061589528553109E-3</v>
      </c>
      <c r="K131">
        <v>2.4790846790365355E-2</v>
      </c>
      <c r="L131">
        <v>3.1166157914682854E-2</v>
      </c>
      <c r="M131">
        <v>2.1713416272567893E-3</v>
      </c>
    </row>
    <row r="132" spans="1:13">
      <c r="A132">
        <v>3.6027823831814069E-2</v>
      </c>
      <c r="B132">
        <v>9.5844605621857783E-3</v>
      </c>
      <c r="C132">
        <v>5.9497421669773669E-2</v>
      </c>
      <c r="D132">
        <v>4.5055961998616265E-2</v>
      </c>
      <c r="E132">
        <v>9.1087001764265776E-2</v>
      </c>
      <c r="F132">
        <v>8.2023249640197832E-2</v>
      </c>
      <c r="G132">
        <v>3.1780435908889119E-2</v>
      </c>
      <c r="H132">
        <v>1.7848141880475207E-3</v>
      </c>
      <c r="I132">
        <v>5.0851317139623806E-2</v>
      </c>
      <c r="J132">
        <v>4.0053486948706751E-2</v>
      </c>
      <c r="K132">
        <v>8.4455967892183972E-2</v>
      </c>
      <c r="L132">
        <v>7.4627206023739914E-2</v>
      </c>
      <c r="M132">
        <v>8.1256661295172408E-3</v>
      </c>
    </row>
    <row r="133" spans="1:13">
      <c r="A133">
        <v>2.0696233122819919E-2</v>
      </c>
      <c r="B133">
        <v>1.2546746825507696E-2</v>
      </c>
      <c r="C133">
        <v>2.1557852819452036E-2</v>
      </c>
      <c r="D133">
        <v>9.6567307597209395E-3</v>
      </c>
      <c r="E133">
        <v>8.2355892663055694E-2</v>
      </c>
      <c r="F133">
        <v>6.7457052075458823E-2</v>
      </c>
      <c r="G133">
        <v>1.5631240833851763E-2</v>
      </c>
      <c r="H133">
        <v>7.7498232617607939E-3</v>
      </c>
      <c r="I133">
        <v>1.5825929295997732E-2</v>
      </c>
      <c r="J133">
        <v>3.7890917058889277E-3</v>
      </c>
      <c r="K133">
        <v>8.0639723295917093E-2</v>
      </c>
      <c r="L133">
        <v>6.1651775074429108E-2</v>
      </c>
      <c r="M133">
        <v>7.3284549634468716E-3</v>
      </c>
    </row>
    <row r="134" spans="1:13">
      <c r="A134">
        <v>2.6440486168402444E-2</v>
      </c>
      <c r="B134">
        <v>2.2823812523700717E-2</v>
      </c>
      <c r="C134">
        <v>2.3892780103415438E-2</v>
      </c>
      <c r="D134">
        <v>1.0014017693452792E-2</v>
      </c>
      <c r="E134">
        <v>0.1037624744344337</v>
      </c>
      <c r="F134">
        <v>9.0168770045728056E-2</v>
      </c>
      <c r="G134">
        <v>2.2462901525879042E-2</v>
      </c>
      <c r="H134">
        <v>1.724721454184288E-2</v>
      </c>
      <c r="I134">
        <v>1.9881167542367375E-2</v>
      </c>
      <c r="J134">
        <v>6.5539690038730935E-3</v>
      </c>
      <c r="K134">
        <v>9.7070354819189936E-2</v>
      </c>
      <c r="L134">
        <v>8.7391389339232031E-2</v>
      </c>
      <c r="M134">
        <v>2.5165529302255594E-3</v>
      </c>
    </row>
    <row r="135" spans="1:13">
      <c r="A135">
        <v>1.4184280190591368E-2</v>
      </c>
      <c r="B135">
        <v>2.7272762877926418E-2</v>
      </c>
      <c r="C135">
        <v>1.7456400862425319E-2</v>
      </c>
      <c r="D135">
        <v>1.7854595441537426E-2</v>
      </c>
      <c r="E135">
        <v>1.042740090070841E-2</v>
      </c>
      <c r="F135">
        <v>8.1594230805482493E-3</v>
      </c>
      <c r="G135">
        <v>9.5149884578089126E-3</v>
      </c>
      <c r="H135">
        <v>2.2048571224082363E-2</v>
      </c>
      <c r="I135">
        <v>1.1908181672076169E-2</v>
      </c>
      <c r="J135">
        <v>1.1495595529508835E-2</v>
      </c>
      <c r="K135">
        <v>4.9731031371289631E-3</v>
      </c>
      <c r="L135">
        <v>3.090531493901772E-3</v>
      </c>
      <c r="M135">
        <v>3.3310339856833368E-3</v>
      </c>
    </row>
    <row r="136" spans="1:13">
      <c r="A136">
        <v>3.6377671680783402E-2</v>
      </c>
      <c r="B136">
        <v>1.0565650010631792E-2</v>
      </c>
      <c r="C136">
        <v>2.0583542188559577E-2</v>
      </c>
      <c r="D136">
        <v>9.7380100372401572E-3</v>
      </c>
      <c r="E136">
        <v>3.2860201793868955E-2</v>
      </c>
      <c r="F136">
        <v>4.4688556413590944E-2</v>
      </c>
      <c r="G136">
        <v>3.1389903136453512E-2</v>
      </c>
      <c r="H136">
        <v>5.1599751341703864E-3</v>
      </c>
      <c r="I136">
        <v>1.4526991978922583E-2</v>
      </c>
      <c r="J136">
        <v>3.2334368174885093E-3</v>
      </c>
      <c r="K136">
        <v>2.7165544704238431E-2</v>
      </c>
      <c r="L136">
        <v>3.8586698850575717E-2</v>
      </c>
      <c r="M136">
        <v>3.8691731949082437E-3</v>
      </c>
    </row>
    <row r="137" spans="1:13">
      <c r="A137">
        <v>1.8640833398359175E-2</v>
      </c>
      <c r="B137">
        <v>1.8640833398359175E-2</v>
      </c>
      <c r="C137">
        <v>1.6386976581023973E-2</v>
      </c>
      <c r="D137">
        <v>1.0035198277624773E-2</v>
      </c>
      <c r="E137">
        <v>6.1020171433404512E-2</v>
      </c>
      <c r="F137">
        <v>3.7371749524243256E-2</v>
      </c>
      <c r="G137">
        <v>1.1936709544778695E-2</v>
      </c>
      <c r="H137">
        <v>1.3726114548489718E-2</v>
      </c>
      <c r="I137">
        <v>1.0885086429846574E-2</v>
      </c>
      <c r="J137">
        <v>2.8894229012505473E-3</v>
      </c>
      <c r="K137">
        <v>5.6452256703234789E-2</v>
      </c>
      <c r="L137">
        <v>3.2757241634474792E-2</v>
      </c>
      <c r="M137">
        <v>5.7858329661331651E-3</v>
      </c>
    </row>
    <row r="138" spans="1:13">
      <c r="A138">
        <v>1.9241689432244736E-2</v>
      </c>
      <c r="B138">
        <v>1.006560430152501E-2</v>
      </c>
      <c r="C138">
        <v>2.9399651376562599E-2</v>
      </c>
      <c r="D138">
        <v>2.0776987722598467E-2</v>
      </c>
      <c r="E138">
        <v>6.9370963842868505E-2</v>
      </c>
      <c r="F138">
        <v>6.7764256329707492E-2</v>
      </c>
      <c r="G138">
        <v>1.2111096443905253E-2</v>
      </c>
      <c r="H138">
        <v>7.1967807919076842E-3</v>
      </c>
      <c r="I138">
        <v>2.480378401969402E-2</v>
      </c>
      <c r="J138">
        <v>1.2789614662306331E-2</v>
      </c>
      <c r="K138">
        <v>6.4109441196566391E-2</v>
      </c>
      <c r="L138">
        <v>6.446259462145125E-2</v>
      </c>
      <c r="M138">
        <v>3.9914017127267139E-3</v>
      </c>
    </row>
    <row r="139" spans="1:13">
      <c r="A139">
        <v>1.1737234261435756E-2</v>
      </c>
      <c r="B139">
        <v>9.0588184495874711E-3</v>
      </c>
      <c r="C139">
        <v>1.1943266246962549E-2</v>
      </c>
      <c r="D139">
        <v>1.1943266246962549E-2</v>
      </c>
      <c r="E139">
        <v>4.5337617234429715E-2</v>
      </c>
      <c r="F139">
        <v>3.7079168481231078E-2</v>
      </c>
      <c r="G139">
        <v>5.372442306853689E-3</v>
      </c>
      <c r="H139">
        <v>4.4580406958656576E-3</v>
      </c>
      <c r="I139">
        <v>6.9911352510062027E-3</v>
      </c>
      <c r="J139">
        <v>4.040523220597031E-3</v>
      </c>
      <c r="K139">
        <v>3.8888954662986565E-2</v>
      </c>
      <c r="L139">
        <v>3.1279833749766811E-2</v>
      </c>
      <c r="M139">
        <v>4.8837643135476033E-3</v>
      </c>
    </row>
    <row r="140" spans="1:13">
      <c r="A140">
        <v>4.2049514273659168E-2</v>
      </c>
      <c r="B140">
        <v>9.8365602882806939E-3</v>
      </c>
      <c r="C140">
        <v>5.380580440001935E-2</v>
      </c>
      <c r="D140">
        <v>2.7740635159618211E-2</v>
      </c>
      <c r="E140">
        <v>5.8138015287561989E-2</v>
      </c>
      <c r="F140">
        <v>4.1168691313121543E-2</v>
      </c>
      <c r="G140">
        <v>3.6333889293994108E-2</v>
      </c>
      <c r="H140">
        <v>2.9601057009635513E-3</v>
      </c>
      <c r="I140">
        <v>4.8863427132680694E-2</v>
      </c>
      <c r="J140">
        <v>2.152634666924939E-2</v>
      </c>
      <c r="K140">
        <v>5.3239736236879255E-2</v>
      </c>
      <c r="L140">
        <v>3.5964082575939721E-2</v>
      </c>
      <c r="M140">
        <v>5.321529755151576E-3</v>
      </c>
    </row>
    <row r="141" spans="1:13">
      <c r="A141">
        <v>9.1385631030450835E-3</v>
      </c>
      <c r="B141">
        <v>3.3893653969691753E-2</v>
      </c>
      <c r="C141">
        <v>2.4969404911182675E-2</v>
      </c>
      <c r="D141">
        <v>3.5290492952762716E-2</v>
      </c>
      <c r="E141">
        <v>6.2257245542605075E-2</v>
      </c>
      <c r="F141">
        <v>9.9680889964047767E-2</v>
      </c>
      <c r="G141">
        <v>1.9773838754182107E-3</v>
      </c>
      <c r="H141">
        <v>3.0309212711110211E-2</v>
      </c>
      <c r="I141">
        <v>1.8857296347809156E-2</v>
      </c>
      <c r="J141">
        <v>3.1192289124985145E-2</v>
      </c>
      <c r="K141">
        <v>5.4273229235326716E-2</v>
      </c>
      <c r="L141">
        <v>9.3640938752518749E-2</v>
      </c>
      <c r="M141">
        <v>4.964237158663622E-3</v>
      </c>
    </row>
    <row r="142" spans="1:13">
      <c r="A142">
        <v>9.9799074768621397E-3</v>
      </c>
      <c r="B142">
        <v>3.3592389134068083E-2</v>
      </c>
      <c r="C142">
        <v>2.4193809211543765E-2</v>
      </c>
      <c r="D142">
        <v>4.4267319416441381E-2</v>
      </c>
      <c r="E142">
        <v>6.3257865679649097E-2</v>
      </c>
      <c r="F142">
        <v>7.6601528532615717E-2</v>
      </c>
      <c r="G142">
        <v>3.6124569690875038E-3</v>
      </c>
      <c r="H142">
        <v>2.9014489661208454E-2</v>
      </c>
      <c r="I142">
        <v>1.9394709336907505E-2</v>
      </c>
      <c r="J142">
        <v>3.9164624950317785E-2</v>
      </c>
      <c r="K142">
        <v>5.7530312398185832E-2</v>
      </c>
      <c r="L142">
        <v>7.2039364030347636E-2</v>
      </c>
      <c r="M142">
        <v>4.0856948782466967E-3</v>
      </c>
    </row>
    <row r="143" spans="1:13">
      <c r="A143">
        <v>8.956172529489298E-3</v>
      </c>
      <c r="B143">
        <v>9.4283262459358488E-3</v>
      </c>
      <c r="C143">
        <v>1.9052998158114072E-2</v>
      </c>
      <c r="D143">
        <v>1.4258821960349758E-2</v>
      </c>
      <c r="E143">
        <v>1.0390793437153552E-2</v>
      </c>
      <c r="F143">
        <v>3.3635284092980583E-2</v>
      </c>
      <c r="G143">
        <v>2.845900156187197E-3</v>
      </c>
      <c r="H143">
        <v>5.2601056544505226E-3</v>
      </c>
      <c r="I143">
        <v>1.5173123555935652E-2</v>
      </c>
      <c r="J143">
        <v>7.7282635704718052E-3</v>
      </c>
      <c r="K143">
        <v>3.7413674350920321E-3</v>
      </c>
      <c r="L143">
        <v>2.8151566892453083E-2</v>
      </c>
      <c r="M143">
        <v>4.646526716320108E-3</v>
      </c>
    </row>
    <row r="144" spans="1:13">
      <c r="A144">
        <v>8.9463885311524098E-3</v>
      </c>
      <c r="B144">
        <v>3.9017837303660145E-2</v>
      </c>
      <c r="C144">
        <v>9.4671062588146133E-3</v>
      </c>
      <c r="D144">
        <v>4.9636759535634123E-2</v>
      </c>
      <c r="E144">
        <v>5.4193039652680852E-2</v>
      </c>
      <c r="F144">
        <v>6.3789123491032176E-2</v>
      </c>
      <c r="G144">
        <v>1.6362210058653846E-3</v>
      </c>
      <c r="H144">
        <v>3.334103366949414E-2</v>
      </c>
      <c r="I144">
        <v>3.7273874303120247E-3</v>
      </c>
      <c r="J144">
        <v>4.5720231129660352E-2</v>
      </c>
      <c r="K144">
        <v>5.0150639478049368E-2</v>
      </c>
      <c r="L144">
        <v>5.7916954061639075E-2</v>
      </c>
      <c r="M144">
        <v>2.9686345693703898E-3</v>
      </c>
    </row>
    <row r="145" spans="1:13">
      <c r="A145">
        <v>9.8981110421195399E-3</v>
      </c>
      <c r="B145">
        <v>2.2822025576587888E-2</v>
      </c>
      <c r="C145">
        <v>1.0181530220506803E-2</v>
      </c>
      <c r="D145">
        <v>2.0422409866240724E-2</v>
      </c>
      <c r="E145">
        <v>1.9496573883508398E-2</v>
      </c>
      <c r="F145">
        <v>3.9789387056051125E-2</v>
      </c>
      <c r="G145">
        <v>3.3708931563781516E-3</v>
      </c>
      <c r="H145">
        <v>1.6840347519770822E-2</v>
      </c>
      <c r="I145">
        <v>4.5941776234805056E-3</v>
      </c>
      <c r="J145">
        <v>1.6980332026089229E-2</v>
      </c>
      <c r="K145">
        <v>1.5233188061292325E-2</v>
      </c>
      <c r="L145">
        <v>3.6734972970887673E-2</v>
      </c>
      <c r="M145">
        <v>4.4779217514899373E-3</v>
      </c>
    </row>
    <row r="146" spans="1:13">
      <c r="A146">
        <v>2.2450627805469098E-2</v>
      </c>
      <c r="B146">
        <v>6.8298788349784145E-2</v>
      </c>
      <c r="C146">
        <v>9.2767558442712044E-3</v>
      </c>
      <c r="D146">
        <v>5.228954423881161E-2</v>
      </c>
      <c r="E146">
        <v>5.0148548942043208E-2</v>
      </c>
      <c r="F146">
        <v>5.3890468649908922E-2</v>
      </c>
      <c r="G146">
        <v>1.7929518972157457E-2</v>
      </c>
      <c r="H146">
        <v>6.1314430408121616E-2</v>
      </c>
      <c r="I146">
        <v>5.9613045188614865E-3</v>
      </c>
      <c r="J146">
        <v>4.7657396263302579E-2</v>
      </c>
      <c r="K146">
        <v>4.4165802694532588E-2</v>
      </c>
      <c r="L146">
        <v>4.8213005764731823E-2</v>
      </c>
      <c r="M146">
        <v>3.6006634541557352E-3</v>
      </c>
    </row>
    <row r="147" spans="1:13">
      <c r="A147">
        <v>1.1689061919246216E-2</v>
      </c>
      <c r="B147">
        <v>7.801706042031801E-3</v>
      </c>
      <c r="C147">
        <v>1.3829924576262533E-2</v>
      </c>
      <c r="D147">
        <v>1.9933261098458895E-2</v>
      </c>
      <c r="E147">
        <v>5.8374891439799348E-2</v>
      </c>
      <c r="F147">
        <v>6.6863224079900016E-2</v>
      </c>
      <c r="G147">
        <v>7.6247408082705231E-3</v>
      </c>
      <c r="H147">
        <v>2.1852598564359072E-3</v>
      </c>
      <c r="I147">
        <v>8.6613503773815756E-3</v>
      </c>
      <c r="J147">
        <v>1.4124231323711664E-2</v>
      </c>
      <c r="K147">
        <v>5.420639161571935E-2</v>
      </c>
      <c r="L147">
        <v>6.2424383000410283E-2</v>
      </c>
      <c r="M147">
        <v>3.8539382569784692E-3</v>
      </c>
    </row>
    <row r="148" spans="1:13">
      <c r="A148">
        <v>1.1165676535934969E-2</v>
      </c>
      <c r="B148">
        <v>7.673654481390995E-3</v>
      </c>
      <c r="C148">
        <v>2.2111100502597132E-2</v>
      </c>
      <c r="D148">
        <v>3.7412164881378392E-2</v>
      </c>
      <c r="E148">
        <v>3.4126660260167731E-2</v>
      </c>
      <c r="F148">
        <v>6.6061765178336007E-2</v>
      </c>
      <c r="G148">
        <v>7.4156927420068177E-3</v>
      </c>
      <c r="H148">
        <v>3.3413388689594622E-3</v>
      </c>
      <c r="I148">
        <v>1.9206938859317738E-2</v>
      </c>
      <c r="J148">
        <v>3.2664481495635098E-2</v>
      </c>
      <c r="K148">
        <v>2.9893015519752292E-2</v>
      </c>
      <c r="L148">
        <v>5.9922927903103718E-2</v>
      </c>
      <c r="M148">
        <v>3.546879806999398E-3</v>
      </c>
    </row>
    <row r="149" spans="1:13">
      <c r="A149">
        <v>9.2625935790819191E-3</v>
      </c>
      <c r="B149">
        <v>3.0710255171555036E-2</v>
      </c>
      <c r="C149">
        <v>1.8665047068489767E-2</v>
      </c>
      <c r="D149">
        <v>5.0521925812716167E-2</v>
      </c>
      <c r="E149">
        <v>3.6804770913255257E-2</v>
      </c>
      <c r="F149">
        <v>4.3492558098837807E-2</v>
      </c>
      <c r="G149">
        <v>2.7490448589308197E-3</v>
      </c>
      <c r="H149">
        <v>2.6159089331248747E-2</v>
      </c>
      <c r="I149">
        <v>1.3916979286535354E-2</v>
      </c>
      <c r="J149">
        <v>4.5850723789748846E-2</v>
      </c>
      <c r="K149">
        <v>2.9701521853080014E-2</v>
      </c>
      <c r="L149">
        <v>4.01656580539827E-2</v>
      </c>
      <c r="M149">
        <v>5.7508988606951427E-3</v>
      </c>
    </row>
    <row r="150" spans="1:13">
      <c r="A150">
        <v>8.3679546670669385E-3</v>
      </c>
      <c r="B150">
        <v>1.8937150880421041E-2</v>
      </c>
      <c r="C150">
        <v>2.3638684747657467E-2</v>
      </c>
      <c r="D150">
        <v>2.2046826824104932E-2</v>
      </c>
      <c r="E150">
        <v>4.6924234373576248E-2</v>
      </c>
      <c r="F150">
        <v>3.4541060526406271E-2</v>
      </c>
      <c r="G150">
        <v>4.6300837251297185E-3</v>
      </c>
      <c r="H150">
        <v>1.6514440196300814E-2</v>
      </c>
      <c r="I150">
        <v>1.5698464031644703E-2</v>
      </c>
      <c r="J150">
        <v>1.6845618246142589E-2</v>
      </c>
      <c r="K150">
        <v>4.1256023015719484E-2</v>
      </c>
      <c r="L150">
        <v>2.8724516677339874E-2</v>
      </c>
      <c r="M150">
        <v>2.4736323120373685E-3</v>
      </c>
    </row>
    <row r="151" spans="1:13">
      <c r="A151">
        <v>7.3411794232790817E-2</v>
      </c>
      <c r="B151">
        <v>9.019877749591983E-3</v>
      </c>
      <c r="C151">
        <v>7.759799557526513E-2</v>
      </c>
      <c r="D151">
        <v>2.9950884461963593E-2</v>
      </c>
      <c r="E151">
        <v>8.5854114889589439E-2</v>
      </c>
      <c r="F151">
        <v>4.6434052247956395E-2</v>
      </c>
      <c r="G151">
        <v>6.7288691569181533E-2</v>
      </c>
      <c r="H151">
        <v>4.3106438075771799E-3</v>
      </c>
      <c r="I151">
        <v>7.1055414917222864E-2</v>
      </c>
      <c r="J151">
        <v>2.4100408044663603E-2</v>
      </c>
      <c r="K151">
        <v>7.856849196738161E-2</v>
      </c>
      <c r="L151">
        <v>4.287872160684815E-2</v>
      </c>
      <c r="M151">
        <v>3.396008687175192E-3</v>
      </c>
    </row>
    <row r="152" spans="1:13">
      <c r="A152">
        <v>8.4478608244023534E-2</v>
      </c>
      <c r="B152">
        <v>8.4478608244023534E-2</v>
      </c>
      <c r="C152">
        <v>8.2010946441756272E-2</v>
      </c>
      <c r="D152">
        <v>8.2010946441756272E-2</v>
      </c>
      <c r="E152">
        <v>6.829192189819909E-2</v>
      </c>
      <c r="F152">
        <v>9.8905925778739572E-3</v>
      </c>
      <c r="G152">
        <v>7.8965860955359152E-2</v>
      </c>
      <c r="H152">
        <v>7.7222088289057661E-2</v>
      </c>
      <c r="I152">
        <v>7.8186567106401247E-2</v>
      </c>
      <c r="J152">
        <v>7.8702228511336972E-2</v>
      </c>
      <c r="K152">
        <v>6.1915398616358586E-2</v>
      </c>
      <c r="L152">
        <v>2.8664264584912962E-3</v>
      </c>
      <c r="M152">
        <v>6.2743775371060032E-3</v>
      </c>
    </row>
    <row r="153" spans="1:13">
      <c r="A153">
        <v>1.2217553898772826E-2</v>
      </c>
      <c r="B153">
        <v>1.2189198083048797E-2</v>
      </c>
      <c r="C153">
        <v>4.5337146664376743E-2</v>
      </c>
      <c r="D153">
        <v>3.634835307987639E-2</v>
      </c>
      <c r="E153">
        <v>5.5800442666524057E-2</v>
      </c>
      <c r="F153">
        <v>1.0034156088026722E-2</v>
      </c>
      <c r="G153">
        <v>6.7417547796281693E-3</v>
      </c>
      <c r="H153">
        <v>6.6490468552269054E-3</v>
      </c>
      <c r="I153">
        <v>4.0729885826447335E-2</v>
      </c>
      <c r="J153">
        <v>3.0677003515164124E-2</v>
      </c>
      <c r="K153">
        <v>5.2802116115843581E-2</v>
      </c>
      <c r="L153">
        <v>3.0096165114783316E-3</v>
      </c>
      <c r="M153">
        <v>6.0787631458305378E-3</v>
      </c>
    </row>
    <row r="154" spans="1:13">
      <c r="A154">
        <v>7.6137019777764089E-2</v>
      </c>
      <c r="B154">
        <v>7.6137019777764089E-2</v>
      </c>
      <c r="C154">
        <v>6.3735622158749644E-2</v>
      </c>
      <c r="D154">
        <v>6.3735622158749644E-2</v>
      </c>
      <c r="E154">
        <v>8.3313754510990087E-2</v>
      </c>
      <c r="F154">
        <v>1.0082353293152478E-2</v>
      </c>
      <c r="G154">
        <v>7.0748002917179711E-2</v>
      </c>
      <c r="H154">
        <v>6.8441403971905193E-2</v>
      </c>
      <c r="I154">
        <v>5.754798248820605E-2</v>
      </c>
      <c r="J154">
        <v>5.9049806049565209E-2</v>
      </c>
      <c r="K154">
        <v>7.5395168539810847E-2</v>
      </c>
      <c r="L154">
        <v>3.4246715208249047E-3</v>
      </c>
      <c r="M154">
        <v>4.8923225828963425E-3</v>
      </c>
    </row>
    <row r="155" spans="1:13">
      <c r="A155">
        <v>9.9822221131327209E-3</v>
      </c>
      <c r="B155">
        <v>9.9822221131327209E-3</v>
      </c>
      <c r="C155">
        <v>1.9028500800931106E-2</v>
      </c>
      <c r="D155">
        <v>1.7998616765704918E-2</v>
      </c>
      <c r="E155">
        <v>2.815828359969394E-2</v>
      </c>
      <c r="F155">
        <v>2.0002715428847968E-2</v>
      </c>
      <c r="G155">
        <v>5.6013506657128197E-3</v>
      </c>
      <c r="H155">
        <v>5.4928516997371024E-3</v>
      </c>
      <c r="I155">
        <v>1.16719270325236E-2</v>
      </c>
      <c r="J155">
        <v>1.3189435212476449E-2</v>
      </c>
      <c r="K155">
        <v>2.1251508932625097E-2</v>
      </c>
      <c r="L155">
        <v>1.0999146286990587E-2</v>
      </c>
      <c r="M155">
        <v>4.8797261190702667E-3</v>
      </c>
    </row>
    <row r="156" spans="1:13">
      <c r="A156">
        <v>9.9694136438651885E-3</v>
      </c>
      <c r="B156">
        <v>9.9694136438651885E-3</v>
      </c>
      <c r="C156">
        <v>2.0614261725168375E-2</v>
      </c>
      <c r="D156">
        <v>1.4732337583208311E-2</v>
      </c>
      <c r="E156">
        <v>0.13199782035486965</v>
      </c>
      <c r="F156">
        <v>7.7252887365310136E-2</v>
      </c>
      <c r="G156">
        <v>7.1186733413357434E-3</v>
      </c>
      <c r="H156">
        <v>3.2322657398697165E-3</v>
      </c>
      <c r="I156">
        <v>1.7006533347245941E-2</v>
      </c>
      <c r="J156">
        <v>9.4979294551397492E-3</v>
      </c>
      <c r="K156">
        <v>0.12680733418238466</v>
      </c>
      <c r="L156">
        <v>7.2247390342530832E-2</v>
      </c>
      <c r="M156">
        <v>5.3544198145349014E-3</v>
      </c>
    </row>
    <row r="157" spans="1:13">
      <c r="A157">
        <v>4.3209180211018265E-2</v>
      </c>
      <c r="B157">
        <v>4.3209180211018265E-2</v>
      </c>
      <c r="C157">
        <v>3.8569135142699794E-2</v>
      </c>
      <c r="D157">
        <v>8.740273989225068E-3</v>
      </c>
      <c r="E157">
        <v>3.0504294904908542E-2</v>
      </c>
      <c r="F157">
        <v>1.7191784649376284E-2</v>
      </c>
      <c r="G157">
        <v>3.8877044085780195E-2</v>
      </c>
      <c r="H157">
        <v>3.7530698375329616E-2</v>
      </c>
      <c r="I157">
        <v>3.2269691848882218E-2</v>
      </c>
      <c r="J157">
        <v>3.650057229629803E-3</v>
      </c>
      <c r="K157">
        <v>2.3984064557332676E-2</v>
      </c>
      <c r="L157">
        <v>9.9557167230850882E-3</v>
      </c>
      <c r="M157">
        <v>4.7126880812608431E-3</v>
      </c>
    </row>
    <row r="158" spans="1:13">
      <c r="A158">
        <v>2.4317846974354181E-2</v>
      </c>
      <c r="B158">
        <v>1.0088122162902381E-2</v>
      </c>
      <c r="C158">
        <v>3.3405972000418158E-2</v>
      </c>
      <c r="D158">
        <v>2.3428489173638489E-2</v>
      </c>
      <c r="E158">
        <v>4.5606849328987273E-2</v>
      </c>
      <c r="F158">
        <v>1.8398059113340033E-2</v>
      </c>
      <c r="G158">
        <v>1.8210012073317225E-2</v>
      </c>
      <c r="H158">
        <v>3.09033230491512E-3</v>
      </c>
      <c r="I158">
        <v>2.5602497415470871E-2</v>
      </c>
      <c r="J158">
        <v>1.8360258915840338E-2</v>
      </c>
      <c r="K158">
        <v>3.9215021922026493E-2</v>
      </c>
      <c r="L158">
        <v>1.2333237095129708E-2</v>
      </c>
      <c r="M158">
        <v>3.0225887872143485E-3</v>
      </c>
    </row>
    <row r="159" spans="1:13">
      <c r="A159">
        <v>5.5799289725938464E-2</v>
      </c>
      <c r="B159">
        <v>5.2479436167937682E-2</v>
      </c>
      <c r="C159">
        <v>6.6703291498337772E-2</v>
      </c>
      <c r="D159">
        <v>5.6257200561524841E-2</v>
      </c>
      <c r="E159">
        <v>7.6863188162909185E-2</v>
      </c>
      <c r="F159">
        <v>9.8364896039613136E-3</v>
      </c>
      <c r="G159">
        <v>5.2395851447595038E-2</v>
      </c>
      <c r="H159">
        <v>5.0503980956106254E-2</v>
      </c>
      <c r="I159">
        <v>6.2916857103200483E-2</v>
      </c>
      <c r="J159">
        <v>5.1579892518799172E-2</v>
      </c>
      <c r="K159">
        <v>7.2976053847859476E-2</v>
      </c>
      <c r="L159">
        <v>5.2601286376308736E-3</v>
      </c>
      <c r="M159">
        <v>4.8852401720285172E-3</v>
      </c>
    </row>
    <row r="160" spans="1:13">
      <c r="A160">
        <v>6.1527714384394756E-2</v>
      </c>
      <c r="B160">
        <v>9.6690732212362362E-3</v>
      </c>
      <c r="C160">
        <v>6.782543222581007E-2</v>
      </c>
      <c r="D160">
        <v>5.8128061390356478E-2</v>
      </c>
      <c r="E160">
        <v>9.8784567278077065E-2</v>
      </c>
      <c r="F160">
        <v>4.0126620126841983E-2</v>
      </c>
      <c r="G160">
        <v>5.8781941806906012E-2</v>
      </c>
      <c r="H160">
        <v>5.1360863199046329E-3</v>
      </c>
      <c r="I160">
        <v>6.2550461032745003E-2</v>
      </c>
      <c r="J160">
        <v>5.4114124781736779E-2</v>
      </c>
      <c r="K160">
        <v>9.0985804468498188E-2</v>
      </c>
      <c r="L160">
        <v>3.7753245403142593E-2</v>
      </c>
      <c r="M160">
        <v>4.8633923941671254E-3</v>
      </c>
    </row>
    <row r="161" spans="1:13">
      <c r="A161">
        <v>7.694770396306462E-2</v>
      </c>
      <c r="B161">
        <v>9.8301724043009988E-3</v>
      </c>
      <c r="C161">
        <v>7.8824108071159152E-2</v>
      </c>
      <c r="D161">
        <v>4.7502593343736063E-2</v>
      </c>
      <c r="E161">
        <v>0.10675366152625736</v>
      </c>
      <c r="F161">
        <v>5.8580594520370566E-2</v>
      </c>
      <c r="G161">
        <v>7.0644771687709246E-2</v>
      </c>
      <c r="H161">
        <v>4.7004990695588538E-3</v>
      </c>
      <c r="I161">
        <v>7.4766110614155626E-2</v>
      </c>
      <c r="J161">
        <v>4.2944078203430582E-2</v>
      </c>
      <c r="K161">
        <v>0.10211010423954722</v>
      </c>
      <c r="L161">
        <v>5.197838575493538E-2</v>
      </c>
      <c r="M161">
        <v>1.8409822202857856E-3</v>
      </c>
    </row>
    <row r="162" spans="1:13">
      <c r="A162">
        <v>6.2359574316577293E-2</v>
      </c>
      <c r="B162">
        <v>9.8738177455199461E-3</v>
      </c>
      <c r="C162">
        <v>3.1605443386771043E-2</v>
      </c>
      <c r="D162">
        <v>1.9025677948606406E-2</v>
      </c>
      <c r="E162">
        <v>3.199350813036464E-2</v>
      </c>
      <c r="F162">
        <v>4.9682792692514209E-2</v>
      </c>
      <c r="G162">
        <v>5.691705715636184E-2</v>
      </c>
      <c r="H162">
        <v>3.1410418508648818E-3</v>
      </c>
      <c r="I162">
        <v>2.7510562311068451E-2</v>
      </c>
      <c r="J162">
        <v>1.304306105555904E-2</v>
      </c>
      <c r="K162">
        <v>2.7997212430718298E-2</v>
      </c>
      <c r="L162">
        <v>4.5278598931611028E-2</v>
      </c>
      <c r="M162">
        <v>5.119463060121089E-3</v>
      </c>
    </row>
    <row r="163" spans="1:13">
      <c r="A163">
        <v>2.3006211042208662E-2</v>
      </c>
      <c r="B163">
        <v>8.5971975801747737E-3</v>
      </c>
      <c r="C163">
        <v>9.3058375865043147E-3</v>
      </c>
      <c r="D163">
        <v>1.5076191923759153E-2</v>
      </c>
      <c r="E163">
        <v>3.4749388289955538E-2</v>
      </c>
      <c r="F163">
        <v>5.6076078004254064E-2</v>
      </c>
      <c r="G163">
        <v>1.7476971687135752E-2</v>
      </c>
      <c r="H163">
        <v>3.8318072015586587E-3</v>
      </c>
      <c r="I163">
        <v>7.2647962511885262E-3</v>
      </c>
      <c r="J163">
        <v>1.1196450676483845E-2</v>
      </c>
      <c r="K163">
        <v>2.7571285553112175E-2</v>
      </c>
      <c r="L163">
        <v>5.0178070042087776E-2</v>
      </c>
      <c r="M163">
        <v>5.3083650164746591E-3</v>
      </c>
    </row>
    <row r="164" spans="1:13">
      <c r="A164">
        <v>5.9474958964367899E-2</v>
      </c>
      <c r="B164">
        <v>9.2399387783450582E-3</v>
      </c>
      <c r="C164">
        <v>6.5252549038040508E-2</v>
      </c>
      <c r="D164">
        <v>2.4546800791711284E-2</v>
      </c>
      <c r="E164">
        <v>4.409306331368152E-2</v>
      </c>
      <c r="F164">
        <v>4.409306331368152E-2</v>
      </c>
      <c r="G164">
        <v>5.4398087140659031E-2</v>
      </c>
      <c r="H164">
        <v>7.4966892741934622E-3</v>
      </c>
      <c r="I164">
        <v>5.7419010360574882E-2</v>
      </c>
      <c r="J164">
        <v>1.9153065558099456E-2</v>
      </c>
      <c r="K164">
        <v>3.7278276361525024E-2</v>
      </c>
      <c r="L164">
        <v>3.9052257570698884E-2</v>
      </c>
      <c r="M164">
        <v>4.2146818669633757E-3</v>
      </c>
    </row>
    <row r="165" spans="1:13">
      <c r="A165">
        <v>1.1368212405698285E-2</v>
      </c>
      <c r="B165">
        <v>5.654064073585191E-2</v>
      </c>
      <c r="C165">
        <v>5.6575442298510026E-2</v>
      </c>
      <c r="D165">
        <v>6.0229606377605667E-2</v>
      </c>
      <c r="E165">
        <v>3.3258395317614181E-2</v>
      </c>
      <c r="F165">
        <v>9.8717452114021019E-3</v>
      </c>
      <c r="G165">
        <v>5.5681057741821865E-3</v>
      </c>
      <c r="H165">
        <v>5.0417903131481888E-2</v>
      </c>
      <c r="I165">
        <v>5.2228129255583261E-2</v>
      </c>
      <c r="J165">
        <v>5.6032722362809755E-2</v>
      </c>
      <c r="K165">
        <v>3.1508886942388264E-2</v>
      </c>
      <c r="L165">
        <v>4.6343321276685404E-3</v>
      </c>
      <c r="M165">
        <v>1.8252959330514623E-3</v>
      </c>
    </row>
    <row r="166" spans="1:13">
      <c r="A166">
        <v>8.026819941721032E-3</v>
      </c>
      <c r="B166">
        <v>2.0077798632712817E-2</v>
      </c>
      <c r="C166">
        <v>4.164082578602999E-2</v>
      </c>
      <c r="D166">
        <v>1.263980585014212E-2</v>
      </c>
      <c r="E166">
        <v>9.0130817195479565E-2</v>
      </c>
      <c r="F166">
        <v>2.436894831496499E-2</v>
      </c>
      <c r="G166">
        <v>1.2327833615691541E-3</v>
      </c>
      <c r="H166">
        <v>1.471352248608397E-2</v>
      </c>
      <c r="I166">
        <v>3.6073024532030193E-2</v>
      </c>
      <c r="J166">
        <v>8.2795737571081211E-3</v>
      </c>
      <c r="K166">
        <v>8.7263367762218449E-2</v>
      </c>
      <c r="L166">
        <v>1.9554693674932667E-2</v>
      </c>
      <c r="M166">
        <v>3.3630195343406664E-3</v>
      </c>
    </row>
    <row r="167" spans="1:13">
      <c r="A167">
        <v>3.1679158923748965E-2</v>
      </c>
      <c r="B167">
        <v>9.9744059942145549E-3</v>
      </c>
      <c r="C167">
        <v>6.8825101823214427E-2</v>
      </c>
      <c r="D167">
        <v>3.8612621665128008E-2</v>
      </c>
      <c r="E167">
        <v>2.2334056967977203E-2</v>
      </c>
      <c r="F167">
        <v>3.8445146719683951E-2</v>
      </c>
      <c r="G167">
        <v>2.8774678880513889E-2</v>
      </c>
      <c r="H167">
        <v>7.5444755462654193E-3</v>
      </c>
      <c r="I167">
        <v>6.1213615898194872E-2</v>
      </c>
      <c r="J167">
        <v>3.361691379803268E-2</v>
      </c>
      <c r="K167">
        <v>1.7880859146239571E-2</v>
      </c>
      <c r="L167">
        <v>3.0763293438229252E-2</v>
      </c>
      <c r="M167">
        <v>3.1822372389920324E-3</v>
      </c>
    </row>
    <row r="168" spans="1:13">
      <c r="A168">
        <v>9.0835067058814764E-2</v>
      </c>
      <c r="B168">
        <v>9.5457750465873705E-3</v>
      </c>
      <c r="C168">
        <v>0.15543102231853068</v>
      </c>
      <c r="D168">
        <v>1.8293541903166601E-2</v>
      </c>
      <c r="E168">
        <v>0.12872932348556718</v>
      </c>
      <c r="F168">
        <v>0.17319395501857113</v>
      </c>
      <c r="G168">
        <v>8.6871485091838743E-2</v>
      </c>
      <c r="H168">
        <v>4.4315224222389211E-3</v>
      </c>
      <c r="I168">
        <v>0.14800713511247293</v>
      </c>
      <c r="J168">
        <v>1.4601609290987198E-2</v>
      </c>
      <c r="K168">
        <v>0.12391945922659152</v>
      </c>
      <c r="L168">
        <v>0.1673522916967157</v>
      </c>
      <c r="M168">
        <v>5.337368936615355E-3</v>
      </c>
    </row>
    <row r="169" spans="1:13">
      <c r="A169">
        <v>0.12551178929683188</v>
      </c>
      <c r="B169">
        <v>1.8079779064797998E-2</v>
      </c>
      <c r="C169">
        <v>0.10368386185507776</v>
      </c>
      <c r="D169">
        <v>1.0061356739255942E-2</v>
      </c>
      <c r="E169">
        <v>0.11103408232015836</v>
      </c>
      <c r="F169">
        <v>6.9716933948267015E-2</v>
      </c>
      <c r="G169">
        <v>0.1233934944026614</v>
      </c>
      <c r="H169">
        <v>1.4161517736981188E-2</v>
      </c>
      <c r="I169">
        <v>9.7094737453112909E-2</v>
      </c>
      <c r="J169">
        <v>3.9663106181217636E-3</v>
      </c>
      <c r="K169">
        <v>0.1074653284937673</v>
      </c>
      <c r="L169">
        <v>6.2758387087715889E-2</v>
      </c>
      <c r="M169">
        <v>4.6546209215571994E-3</v>
      </c>
    </row>
    <row r="170" spans="1:13">
      <c r="A170">
        <v>2.6498657625404171E-2</v>
      </c>
      <c r="B170">
        <v>4.3233667745477357E-2</v>
      </c>
      <c r="C170">
        <v>5.1655625116100168E-2</v>
      </c>
      <c r="D170">
        <v>9.6910444245496257E-3</v>
      </c>
      <c r="E170">
        <v>2.5917832979154277E-2</v>
      </c>
      <c r="F170">
        <v>7.4271484779452696E-2</v>
      </c>
      <c r="G170">
        <v>2.1330172426695753E-2</v>
      </c>
      <c r="H170">
        <v>3.5957768351276474E-2</v>
      </c>
      <c r="I170">
        <v>4.3607307822004233E-2</v>
      </c>
      <c r="J170">
        <v>3.3302951191964188E-3</v>
      </c>
      <c r="K170">
        <v>2.0227792768309792E-2</v>
      </c>
      <c r="L170">
        <v>6.9000479122596547E-2</v>
      </c>
      <c r="M170">
        <v>3.9051074507131097E-3</v>
      </c>
    </row>
    <row r="171" spans="1:13">
      <c r="A171">
        <v>2.2647235539980843E-2</v>
      </c>
      <c r="B171">
        <v>2.3053483200386676E-2</v>
      </c>
      <c r="C171">
        <v>8.91606461825847E-3</v>
      </c>
      <c r="D171">
        <v>4.3568990050889114E-2</v>
      </c>
      <c r="E171">
        <v>3.4753415820079209E-2</v>
      </c>
      <c r="F171">
        <v>3.8734642892057768E-2</v>
      </c>
      <c r="G171">
        <v>1.9110621044707638E-2</v>
      </c>
      <c r="H171">
        <v>1.7949751499982815E-2</v>
      </c>
      <c r="I171">
        <v>6.0109005422855797E-3</v>
      </c>
      <c r="J171">
        <v>3.8157921362527401E-2</v>
      </c>
      <c r="K171">
        <v>2.956606715112739E-2</v>
      </c>
      <c r="L171">
        <v>3.268766777350237E-2</v>
      </c>
      <c r="M171">
        <v>3.6495080152279032E-3</v>
      </c>
    </row>
    <row r="172" spans="1:13">
      <c r="A172">
        <v>1.4736957581156049E-2</v>
      </c>
      <c r="B172">
        <v>5.4648362919309149E-2</v>
      </c>
      <c r="C172">
        <v>9.4562539026657767E-3</v>
      </c>
      <c r="D172">
        <v>6.0617854034124001E-2</v>
      </c>
      <c r="E172">
        <v>6.4559248808649258E-2</v>
      </c>
      <c r="F172">
        <v>0.12138421230544431</v>
      </c>
      <c r="G172">
        <v>8.7173071562098477E-3</v>
      </c>
      <c r="H172">
        <v>5.1331598183220584E-2</v>
      </c>
      <c r="I172">
        <v>3.3937869255516642E-3</v>
      </c>
      <c r="J172">
        <v>5.5735661664272372E-2</v>
      </c>
      <c r="K172">
        <v>6.0504017455551513E-2</v>
      </c>
      <c r="L172">
        <v>0.11645916374322159</v>
      </c>
      <c r="M172">
        <v>5.3383277088968235E-3</v>
      </c>
    </row>
    <row r="173" spans="1:13">
      <c r="A173">
        <v>3.3919265091525465E-2</v>
      </c>
      <c r="B173">
        <v>7.2221728433685163E-3</v>
      </c>
      <c r="C173">
        <v>2.4844513001531513E-2</v>
      </c>
      <c r="D173">
        <v>1.1703067028884406E-2</v>
      </c>
      <c r="E173">
        <v>1.475308744087412E-2</v>
      </c>
      <c r="F173">
        <v>6.3101559156859222E-2</v>
      </c>
      <c r="G173">
        <v>2.9128786948464203E-2</v>
      </c>
      <c r="H173">
        <v>2.5622520131843608E-3</v>
      </c>
      <c r="I173">
        <v>1.9584478357621875E-2</v>
      </c>
      <c r="J173">
        <v>8.0652394098960547E-3</v>
      </c>
      <c r="K173">
        <v>1.2882776079618812E-2</v>
      </c>
      <c r="L173">
        <v>5.7526284615071914E-2</v>
      </c>
      <c r="M173">
        <v>2.5548584006632215E-3</v>
      </c>
    </row>
    <row r="174" spans="1:13">
      <c r="A174">
        <v>9.0927146550951483E-3</v>
      </c>
      <c r="B174">
        <v>0.10187252175918926</v>
      </c>
      <c r="C174">
        <v>5.2611327334657822E-2</v>
      </c>
      <c r="D174">
        <v>0.11781111599012414</v>
      </c>
      <c r="E174">
        <v>7.7613043775339841E-2</v>
      </c>
      <c r="F174">
        <v>6.671385801447996E-2</v>
      </c>
      <c r="G174">
        <v>3.0448626774928875E-3</v>
      </c>
      <c r="H174">
        <v>9.5144391763229419E-2</v>
      </c>
      <c r="I174">
        <v>4.8017729153951971E-2</v>
      </c>
      <c r="J174">
        <v>0.11444758785784945</v>
      </c>
      <c r="K174">
        <v>7.3521698470625674E-2</v>
      </c>
      <c r="L174">
        <v>5.892166314330944E-2</v>
      </c>
      <c r="M174">
        <v>5.2534870808853837E-3</v>
      </c>
    </row>
    <row r="175" spans="1:13">
      <c r="A175">
        <v>8.7804791386273083E-3</v>
      </c>
      <c r="B175">
        <v>9.1350112743939435E-2</v>
      </c>
      <c r="C175">
        <v>1.2995977997165365E-2</v>
      </c>
      <c r="D175">
        <v>7.7427364220327047E-2</v>
      </c>
      <c r="E175">
        <v>2.6067891888779157E-2</v>
      </c>
      <c r="F175">
        <v>6.4046055917077488E-2</v>
      </c>
      <c r="G175">
        <v>4.6767984523091357E-3</v>
      </c>
      <c r="H175">
        <v>8.9022081739837139E-2</v>
      </c>
      <c r="I175">
        <v>8.8788568293495657E-3</v>
      </c>
      <c r="J175">
        <v>7.5369793172606295E-2</v>
      </c>
      <c r="K175">
        <v>2.3255469516229366E-2</v>
      </c>
      <c r="L175">
        <v>5.7245744181541013E-2</v>
      </c>
      <c r="M175">
        <v>2.107436796915494E-3</v>
      </c>
    </row>
    <row r="176" spans="1:13">
      <c r="A176">
        <v>7.9849520572395638E-3</v>
      </c>
      <c r="B176">
        <v>0.15189981284967433</v>
      </c>
      <c r="C176">
        <v>1.1586696420451738E-2</v>
      </c>
      <c r="D176">
        <v>0.15561774251492561</v>
      </c>
      <c r="E176">
        <v>5.3026120814398191E-2</v>
      </c>
      <c r="F176">
        <v>0.14260498868654614</v>
      </c>
      <c r="G176">
        <v>3.6737465982645259E-3</v>
      </c>
      <c r="H176">
        <v>0.14506364123301749</v>
      </c>
      <c r="I176">
        <v>8.2285900316826539E-3</v>
      </c>
      <c r="J176">
        <v>0.15092441583715319</v>
      </c>
      <c r="K176">
        <v>4.7571743569247621E-2</v>
      </c>
      <c r="L176">
        <v>0.13897157567368401</v>
      </c>
      <c r="M176">
        <v>2.5588501740227538E-3</v>
      </c>
    </row>
    <row r="177" spans="1:13">
      <c r="A177">
        <v>9.5753883444414014E-3</v>
      </c>
      <c r="B177">
        <v>4.3692368328093305E-2</v>
      </c>
      <c r="C177">
        <v>2.2655504674919995E-2</v>
      </c>
      <c r="D177">
        <v>4.8815737335877178E-2</v>
      </c>
      <c r="E177">
        <v>6.2866188705708634E-2</v>
      </c>
      <c r="F177">
        <v>0.14255010213737734</v>
      </c>
      <c r="G177">
        <v>2.0970645963812149E-3</v>
      </c>
      <c r="H177">
        <v>3.7303951411390882E-2</v>
      </c>
      <c r="I177">
        <v>2.0234632291462981E-2</v>
      </c>
      <c r="J177">
        <v>4.6134720861428759E-2</v>
      </c>
      <c r="K177">
        <v>5.8810593653043079E-2</v>
      </c>
      <c r="L177">
        <v>0.13688493441419164</v>
      </c>
      <c r="M177">
        <v>6.2903260289329643E-3</v>
      </c>
    </row>
    <row r="178" spans="1:13">
      <c r="A178">
        <v>1.0468797336100611E-2</v>
      </c>
      <c r="B178">
        <v>9.512819287532873E-3</v>
      </c>
      <c r="C178">
        <v>1.970991847225528E-2</v>
      </c>
      <c r="D178">
        <v>2.7039083511274906E-2</v>
      </c>
      <c r="E178">
        <v>4.2693224056571423E-2</v>
      </c>
      <c r="F178">
        <v>9.5829670589461541E-2</v>
      </c>
      <c r="G178">
        <v>4.6202175124737711E-3</v>
      </c>
      <c r="H178">
        <v>3.4516846776958031E-3</v>
      </c>
      <c r="I178">
        <v>1.4151410174138736E-2</v>
      </c>
      <c r="J178">
        <v>1.9013236155779524E-2</v>
      </c>
      <c r="K178">
        <v>3.9226321764800336E-2</v>
      </c>
      <c r="L178">
        <v>8.9414153139003999E-2</v>
      </c>
      <c r="M178">
        <v>3.231506463888948E-3</v>
      </c>
    </row>
    <row r="179" spans="1:13">
      <c r="A179">
        <v>1.3251611152486931E-2</v>
      </c>
      <c r="B179">
        <v>7.501052111345119E-2</v>
      </c>
      <c r="C179">
        <v>9.9765174424357971E-3</v>
      </c>
      <c r="D179">
        <v>7.0604740289215595E-2</v>
      </c>
      <c r="E179">
        <v>1.6448726440870039E-2</v>
      </c>
      <c r="F179">
        <v>8.2379481961066245E-2</v>
      </c>
      <c r="G179">
        <v>6.5581393918559411E-3</v>
      </c>
      <c r="H179">
        <v>7.0812730579399449E-2</v>
      </c>
      <c r="I179">
        <v>3.9718057218911373E-3</v>
      </c>
      <c r="J179">
        <v>6.812213175914647E-2</v>
      </c>
      <c r="K179">
        <v>1.1681001871943155E-2</v>
      </c>
      <c r="L179">
        <v>7.5263115527793981E-2</v>
      </c>
      <c r="M179">
        <v>5.9242571034930315E-3</v>
      </c>
    </row>
    <row r="180" spans="1:13">
      <c r="A180">
        <v>2.7142257315354124E-2</v>
      </c>
      <c r="B180">
        <v>0.11634231213922433</v>
      </c>
      <c r="C180">
        <v>9.3385065354678991E-3</v>
      </c>
      <c r="D180">
        <v>0.13592281197861047</v>
      </c>
      <c r="E180">
        <v>2.7613639718894967E-2</v>
      </c>
      <c r="F180">
        <v>0.10245466132721553</v>
      </c>
      <c r="G180">
        <v>2.4289839777671466E-2</v>
      </c>
      <c r="H180">
        <v>0.1111731548759249</v>
      </c>
      <c r="I180">
        <v>4.2121981610361171E-3</v>
      </c>
      <c r="J180">
        <v>0.12681797706862158</v>
      </c>
      <c r="K180">
        <v>2.2218870425805004E-2</v>
      </c>
      <c r="L180">
        <v>9.5436500636681298E-2</v>
      </c>
      <c r="M180">
        <v>3.8648861907367078E-3</v>
      </c>
    </row>
    <row r="181" spans="1:13">
      <c r="A181">
        <v>9.7591505666748887E-3</v>
      </c>
      <c r="B181">
        <v>9.7591505666748887E-3</v>
      </c>
      <c r="C181">
        <v>9.8861789431837106E-3</v>
      </c>
      <c r="D181">
        <v>9.8861789431837106E-3</v>
      </c>
      <c r="E181">
        <v>3.7917107359463985E-2</v>
      </c>
      <c r="F181">
        <v>3.7917107359463985E-2</v>
      </c>
      <c r="G181">
        <v>5.1648712768309875E-3</v>
      </c>
      <c r="H181">
        <v>5.6443676058953902E-3</v>
      </c>
      <c r="I181">
        <v>6.6049289314501422E-3</v>
      </c>
      <c r="J181">
        <v>3.9464117923741276E-3</v>
      </c>
      <c r="K181">
        <v>3.1067807144263698E-2</v>
      </c>
      <c r="L181">
        <v>3.0363534656211385E-2</v>
      </c>
      <c r="M181">
        <v>7.511961705745248E-3</v>
      </c>
    </row>
    <row r="182" spans="1:13">
      <c r="A182">
        <v>1.9169622884770979E-2</v>
      </c>
      <c r="B182">
        <v>1.9169622884770979E-2</v>
      </c>
      <c r="C182">
        <v>4.7708362415690056E-2</v>
      </c>
      <c r="D182">
        <v>4.7708362415690056E-2</v>
      </c>
      <c r="E182">
        <v>8.0865144690172308E-3</v>
      </c>
      <c r="F182">
        <v>8.0865144690172308E-3</v>
      </c>
      <c r="G182">
        <v>1.5091393520815208E-2</v>
      </c>
      <c r="H182">
        <v>1.3945938269668211E-2</v>
      </c>
      <c r="I182">
        <v>4.1900674699497986E-2</v>
      </c>
      <c r="J182">
        <v>4.2973481656123864E-2</v>
      </c>
      <c r="K182">
        <v>2.5309984214636656E-3</v>
      </c>
      <c r="L182">
        <v>3.5114539709439007E-3</v>
      </c>
      <c r="M182">
        <v>3.283903933977538E-3</v>
      </c>
    </row>
    <row r="183" spans="1:13">
      <c r="A183">
        <v>2.4629389820993934E-2</v>
      </c>
      <c r="B183">
        <v>2.4629389820993934E-2</v>
      </c>
      <c r="C183">
        <v>9.4066036397141579E-3</v>
      </c>
      <c r="D183">
        <v>9.4066036397141579E-3</v>
      </c>
      <c r="E183">
        <v>2.3949990716668958E-2</v>
      </c>
      <c r="F183">
        <v>2.3949990716668958E-2</v>
      </c>
      <c r="G183">
        <v>1.8322919876056224E-2</v>
      </c>
      <c r="H183">
        <v>1.7798632754793112E-2</v>
      </c>
      <c r="I183">
        <v>4.1722613858622181E-3</v>
      </c>
      <c r="J183">
        <v>5.1128345962666091E-3</v>
      </c>
      <c r="K183">
        <v>1.9837479051232437E-2</v>
      </c>
      <c r="L183">
        <v>1.804121728524153E-2</v>
      </c>
      <c r="M183">
        <v>3.1042254407458482E-3</v>
      </c>
    </row>
    <row r="184" spans="1:13">
      <c r="A184">
        <v>3.5895339354679652E-2</v>
      </c>
      <c r="B184">
        <v>3.5895339354679652E-2</v>
      </c>
      <c r="C184">
        <v>3.4634448560532743E-2</v>
      </c>
      <c r="D184">
        <v>3.4634448560532743E-2</v>
      </c>
      <c r="E184">
        <v>8.6075610846837666E-3</v>
      </c>
      <c r="F184">
        <v>8.6075610846837666E-3</v>
      </c>
      <c r="G184">
        <v>3.0951012973405103E-2</v>
      </c>
      <c r="H184">
        <v>3.3882381857251238E-2</v>
      </c>
      <c r="I184">
        <v>2.7907915381377078E-2</v>
      </c>
      <c r="J184">
        <v>2.983644614620631E-2</v>
      </c>
      <c r="K184">
        <v>2.9247757834157573E-3</v>
      </c>
      <c r="L184">
        <v>4.4452831612231724E-3</v>
      </c>
      <c r="M184">
        <v>3.1386718129122167E-3</v>
      </c>
    </row>
    <row r="185" spans="1:13">
      <c r="A185">
        <v>1.8414105399237497E-2</v>
      </c>
      <c r="B185">
        <v>1.8414105399237497E-2</v>
      </c>
      <c r="C185">
        <v>8.2983611540502922E-3</v>
      </c>
      <c r="D185">
        <v>8.2983611540502922E-3</v>
      </c>
      <c r="E185">
        <v>4.3205381143280562E-2</v>
      </c>
      <c r="F185">
        <v>4.3205381143280562E-2</v>
      </c>
      <c r="G185">
        <v>1.4181124850916174E-2</v>
      </c>
      <c r="H185">
        <v>1.177618109628715E-2</v>
      </c>
      <c r="I185">
        <v>3.6358410753861408E-3</v>
      </c>
      <c r="J185">
        <v>2.9628276865575317E-3</v>
      </c>
      <c r="K185">
        <v>3.7346446888294492E-2</v>
      </c>
      <c r="L185">
        <v>3.6199776898392745E-2</v>
      </c>
      <c r="M185">
        <v>2.2255578011347466E-3</v>
      </c>
    </row>
    <row r="186" spans="1:13">
      <c r="A186">
        <v>8.8290857807757066E-3</v>
      </c>
      <c r="B186">
        <v>8.8290857807757066E-3</v>
      </c>
      <c r="C186">
        <v>2.0728978768411739E-2</v>
      </c>
      <c r="D186">
        <v>2.0728978768411739E-2</v>
      </c>
      <c r="E186">
        <v>2.4194561638495253E-2</v>
      </c>
      <c r="F186">
        <v>2.4194561638495253E-2</v>
      </c>
      <c r="G186">
        <v>3.3357029886848322E-3</v>
      </c>
      <c r="H186">
        <v>5.9921731468127667E-3</v>
      </c>
      <c r="I186">
        <v>1.4613047156357049E-2</v>
      </c>
      <c r="J186">
        <v>1.6359436823583061E-2</v>
      </c>
      <c r="K186">
        <v>1.902218555345558E-2</v>
      </c>
      <c r="L186">
        <v>2.0552918334510284E-2</v>
      </c>
      <c r="M186">
        <v>1.1197950804104251E-3</v>
      </c>
    </row>
    <row r="187" spans="1:13">
      <c r="A187">
        <v>1.0237825984369743E-2</v>
      </c>
      <c r="B187">
        <v>1.0237825984369743E-2</v>
      </c>
      <c r="C187">
        <v>7.5143685137724917E-2</v>
      </c>
      <c r="D187">
        <v>7.5143685137724917E-2</v>
      </c>
      <c r="E187">
        <v>9.1630477238405193E-3</v>
      </c>
      <c r="F187">
        <v>9.1630477238405193E-3</v>
      </c>
      <c r="G187">
        <v>5.3937085609505669E-3</v>
      </c>
      <c r="H187">
        <v>4.1974030735131536E-3</v>
      </c>
      <c r="I187">
        <v>6.8517687272773783E-2</v>
      </c>
      <c r="J187">
        <v>6.8440523580231727E-2</v>
      </c>
      <c r="K187">
        <v>4.8255394229932119E-3</v>
      </c>
      <c r="L187">
        <v>5.5323888875695908E-3</v>
      </c>
      <c r="M187">
        <v>4.9390760724805213E-3</v>
      </c>
    </row>
    <row r="188" spans="1:13">
      <c r="A188">
        <v>9.6553463925920201E-3</v>
      </c>
      <c r="B188">
        <v>9.6553463925920201E-3</v>
      </c>
      <c r="C188">
        <v>1.9823094761253681E-2</v>
      </c>
      <c r="D188">
        <v>1.9823094761253681E-2</v>
      </c>
      <c r="E188">
        <v>1.0027337186567451E-2</v>
      </c>
      <c r="F188">
        <v>8.6633709419908726E-3</v>
      </c>
      <c r="G188">
        <v>2.8009319433539757E-3</v>
      </c>
      <c r="H188">
        <v>6.3057945078771275E-3</v>
      </c>
      <c r="I188">
        <v>1.4200714730795856E-2</v>
      </c>
      <c r="J188">
        <v>1.5108136997917127E-2</v>
      </c>
      <c r="K188">
        <v>3.4427498650774118E-3</v>
      </c>
      <c r="L188">
        <v>5.3984324612841418E-3</v>
      </c>
      <c r="M188">
        <v>2.429147597287188E-3</v>
      </c>
    </row>
    <row r="189" spans="1:13">
      <c r="A189">
        <v>2.6640394201256391E-2</v>
      </c>
      <c r="B189">
        <v>2.6640394201256391E-2</v>
      </c>
      <c r="C189">
        <v>3.1064994401730696E-2</v>
      </c>
      <c r="D189">
        <v>3.1064994401730696E-2</v>
      </c>
      <c r="E189">
        <v>9.8433008476042395E-3</v>
      </c>
      <c r="F189">
        <v>9.8433008476042395E-3</v>
      </c>
      <c r="G189">
        <v>1.8967366797246438E-2</v>
      </c>
      <c r="H189">
        <v>2.2183988240267086E-2</v>
      </c>
      <c r="I189">
        <v>2.6522330077033689E-2</v>
      </c>
      <c r="J189">
        <v>2.403463641280059E-2</v>
      </c>
      <c r="K189">
        <v>3.2770861646004559E-3</v>
      </c>
      <c r="L189">
        <v>2.9330966023307183E-3</v>
      </c>
      <c r="M189">
        <v>3.5814327673344493E-3</v>
      </c>
    </row>
    <row r="190" spans="1:13">
      <c r="A190">
        <v>5.6103109159287089E-2</v>
      </c>
      <c r="B190">
        <v>5.6103109159287089E-2</v>
      </c>
      <c r="C190">
        <v>5.9953635489281752E-2</v>
      </c>
      <c r="D190">
        <v>5.9953635489281752E-2</v>
      </c>
      <c r="E190">
        <v>2.85397581804086E-2</v>
      </c>
      <c r="F190">
        <v>9.8860972928789224E-3</v>
      </c>
      <c r="G190">
        <v>4.9623049250568416E-2</v>
      </c>
      <c r="H190">
        <v>5.1606970357961829E-2</v>
      </c>
      <c r="I190">
        <v>5.3916169046824211E-2</v>
      </c>
      <c r="J190">
        <v>5.4811428452727212E-2</v>
      </c>
      <c r="K190">
        <v>2.1753376103762927E-2</v>
      </c>
      <c r="L190">
        <v>3.6226763074349677E-3</v>
      </c>
      <c r="M190">
        <v>5.5393233986179924E-3</v>
      </c>
    </row>
    <row r="191" spans="1:13">
      <c r="A191">
        <v>6.7046687290537865E-2</v>
      </c>
      <c r="B191">
        <v>6.7046687290537865E-2</v>
      </c>
      <c r="C191">
        <v>7.2017538286710633E-2</v>
      </c>
      <c r="D191">
        <v>5.7794159330109986E-2</v>
      </c>
      <c r="E191">
        <v>1.8936474551768341E-2</v>
      </c>
      <c r="F191">
        <v>1.0065191800486505E-2</v>
      </c>
      <c r="G191">
        <v>6.0198493788297544E-2</v>
      </c>
      <c r="H191">
        <v>6.0843513593248237E-2</v>
      </c>
      <c r="I191">
        <v>6.8154894738112495E-2</v>
      </c>
      <c r="J191">
        <v>5.2177825869637227E-2</v>
      </c>
      <c r="K191">
        <v>1.430815659982141E-2</v>
      </c>
      <c r="L191">
        <v>1.3549698269257962E-3</v>
      </c>
      <c r="M191">
        <v>6.5089503410477832E-3</v>
      </c>
    </row>
    <row r="192" spans="1:13">
      <c r="A192">
        <v>2.246207639926923E-2</v>
      </c>
      <c r="B192">
        <v>2.246207639926923E-2</v>
      </c>
      <c r="C192">
        <v>1.6722096389487566E-2</v>
      </c>
      <c r="D192">
        <v>1.6722096389487566E-2</v>
      </c>
      <c r="E192">
        <v>8.7733495622162906E-3</v>
      </c>
      <c r="F192">
        <v>8.7733495622162906E-3</v>
      </c>
      <c r="G192">
        <v>1.6896880375919864E-2</v>
      </c>
      <c r="H192">
        <v>1.6018960538108886E-2</v>
      </c>
      <c r="I192">
        <v>1.1413800418064932E-2</v>
      </c>
      <c r="J192">
        <v>1.1700336477392248E-2</v>
      </c>
      <c r="K192">
        <v>3.6768087548154044E-3</v>
      </c>
      <c r="L192">
        <v>4.8062227880811348E-3</v>
      </c>
      <c r="M192">
        <v>3.6417244388649234E-3</v>
      </c>
    </row>
    <row r="193" spans="1:13">
      <c r="A193">
        <v>1.3577451301572358E-2</v>
      </c>
      <c r="B193">
        <v>1.3577451301572358E-2</v>
      </c>
      <c r="C193">
        <v>2.0936658329627943E-2</v>
      </c>
      <c r="D193">
        <v>2.0936658329627943E-2</v>
      </c>
      <c r="E193">
        <v>9.4936489166855542E-3</v>
      </c>
      <c r="F193">
        <v>9.4936489166855542E-3</v>
      </c>
      <c r="G193">
        <v>7.4853884906470923E-3</v>
      </c>
      <c r="H193">
        <v>6.897132153677773E-3</v>
      </c>
      <c r="I193">
        <v>1.4941804154391074E-2</v>
      </c>
      <c r="J193">
        <v>1.594941451635035E-2</v>
      </c>
      <c r="K193">
        <v>4.9614129274570254E-3</v>
      </c>
      <c r="L193">
        <v>7.3428339000561364E-3</v>
      </c>
      <c r="M193">
        <v>4.6534366936613484E-3</v>
      </c>
    </row>
    <row r="194" spans="1:13">
      <c r="A194">
        <v>2.3554396738889261E-2</v>
      </c>
      <c r="B194">
        <v>2.3554396738889261E-2</v>
      </c>
      <c r="C194">
        <v>2.3048472799430498E-2</v>
      </c>
      <c r="D194">
        <v>2.3048472799430498E-2</v>
      </c>
      <c r="E194">
        <v>9.0231369222125435E-3</v>
      </c>
      <c r="F194">
        <v>9.0231369222125435E-3</v>
      </c>
      <c r="G194">
        <v>1.7537609097289898E-2</v>
      </c>
      <c r="H194">
        <v>1.9921004637185574E-2</v>
      </c>
      <c r="I194">
        <v>1.4710981584726968E-2</v>
      </c>
      <c r="J194">
        <v>1.8461741557844431E-2</v>
      </c>
      <c r="K194">
        <v>4.9192854721095813E-3</v>
      </c>
      <c r="L194">
        <v>5.0888163961659806E-3</v>
      </c>
      <c r="M194">
        <v>4.5578191507906337E-3</v>
      </c>
    </row>
    <row r="195" spans="1:13">
      <c r="A195">
        <v>3.0137599394399514E-2</v>
      </c>
      <c r="B195">
        <v>2.9367875398291932E-2</v>
      </c>
      <c r="C195">
        <v>1.0894499491711226E-2</v>
      </c>
      <c r="D195">
        <v>1.0894499491711226E-2</v>
      </c>
      <c r="E195">
        <v>2.0712111215648719E-2</v>
      </c>
      <c r="F195">
        <v>7.1184949825044254E-3</v>
      </c>
      <c r="G195">
        <v>2.3314175790186523E-2</v>
      </c>
      <c r="H195">
        <v>2.3700790004983721E-2</v>
      </c>
      <c r="I195">
        <v>4.2060095131215263E-3</v>
      </c>
      <c r="J195">
        <v>6.7039362417695226E-3</v>
      </c>
      <c r="K195">
        <v>1.4226998350554663E-2</v>
      </c>
      <c r="L195">
        <v>2.7725623386402943E-3</v>
      </c>
      <c r="M195">
        <v>2.0859697275445606E-3</v>
      </c>
    </row>
    <row r="196" spans="1:13">
      <c r="A196">
        <v>9.0002148774031964E-3</v>
      </c>
      <c r="B196">
        <v>9.0002148774031964E-3</v>
      </c>
      <c r="C196">
        <v>3.4245650081295237E-2</v>
      </c>
      <c r="D196">
        <v>3.4245650081295237E-2</v>
      </c>
      <c r="E196">
        <v>4.5598799554490539E-2</v>
      </c>
      <c r="F196">
        <v>4.472323532776596E-2</v>
      </c>
      <c r="G196">
        <v>7.4221115518993547E-3</v>
      </c>
      <c r="H196">
        <v>4.0184362613471967E-3</v>
      </c>
      <c r="I196">
        <v>2.8759469229436056E-2</v>
      </c>
      <c r="J196">
        <v>2.7357607320245909E-2</v>
      </c>
      <c r="K196">
        <v>3.8675366368842404E-2</v>
      </c>
      <c r="L196">
        <v>3.6952061120021917E-2</v>
      </c>
      <c r="M196">
        <v>1.6892238806152011E-3</v>
      </c>
    </row>
    <row r="197" spans="1:13">
      <c r="A197">
        <v>5.2378004292609789E-2</v>
      </c>
      <c r="B197">
        <v>5.2378004292609789E-2</v>
      </c>
      <c r="C197">
        <v>4.2022642700029679E-2</v>
      </c>
      <c r="D197">
        <v>4.2022642700029679E-2</v>
      </c>
      <c r="E197">
        <v>1.0640144095849461E-2</v>
      </c>
      <c r="F197">
        <v>9.4032536834023402E-3</v>
      </c>
      <c r="G197">
        <v>4.6414392217280991E-2</v>
      </c>
      <c r="H197">
        <v>4.6373064080842914E-2</v>
      </c>
      <c r="I197">
        <v>3.6671006781428185E-2</v>
      </c>
      <c r="J197">
        <v>3.5825224804929223E-2</v>
      </c>
      <c r="K197">
        <v>7.2205047120141768E-3</v>
      </c>
      <c r="L197">
        <v>3.9682329685768276E-3</v>
      </c>
      <c r="M197">
        <v>6.3191244685464115E-3</v>
      </c>
    </row>
    <row r="198" spans="1:13">
      <c r="A198">
        <v>3.8347783921409993E-2</v>
      </c>
      <c r="B198">
        <v>3.8347783921409993E-2</v>
      </c>
      <c r="C198">
        <v>4.1842090582390384E-2</v>
      </c>
      <c r="D198">
        <v>4.1842090582390384E-2</v>
      </c>
      <c r="E198">
        <v>9.9565423009443307E-3</v>
      </c>
      <c r="F198">
        <v>9.9565423009443307E-3</v>
      </c>
      <c r="G198">
        <v>3.5149502303087783E-2</v>
      </c>
      <c r="H198">
        <v>3.3791348755476229E-2</v>
      </c>
      <c r="I198">
        <v>3.6037959946260967E-2</v>
      </c>
      <c r="J198">
        <v>3.5585782128569242E-2</v>
      </c>
      <c r="K198">
        <v>6.2365042571794352E-3</v>
      </c>
      <c r="L198">
        <v>4.6738686893539692E-3</v>
      </c>
      <c r="M198">
        <v>2.6180406476516674E-3</v>
      </c>
    </row>
    <row r="199" spans="1:13">
      <c r="A199">
        <v>3.6616202632655255E-2</v>
      </c>
      <c r="B199">
        <v>3.6616202632655255E-2</v>
      </c>
      <c r="C199">
        <v>1.0004623542581798E-2</v>
      </c>
      <c r="D199">
        <v>1.0004623542581798E-2</v>
      </c>
      <c r="E199">
        <v>4.3781417537846985E-2</v>
      </c>
      <c r="F199">
        <v>4.3781417537846985E-2</v>
      </c>
      <c r="G199">
        <v>3.0182567408413807E-2</v>
      </c>
      <c r="H199">
        <v>2.9279673272411696E-2</v>
      </c>
      <c r="I199">
        <v>5.02114040016363E-3</v>
      </c>
      <c r="J199">
        <v>5.9664575983638269E-3</v>
      </c>
      <c r="K199">
        <v>3.7801088706718215E-2</v>
      </c>
      <c r="L199">
        <v>4.0507894405047144E-2</v>
      </c>
      <c r="M199">
        <v>5.8814732851678797E-3</v>
      </c>
    </row>
    <row r="200" spans="1:13">
      <c r="A200">
        <v>1.7960379011923003E-2</v>
      </c>
      <c r="B200">
        <v>1.7960379011923003E-2</v>
      </c>
      <c r="C200">
        <v>1.9998870041244687E-2</v>
      </c>
      <c r="D200">
        <v>1.8093324079052675E-2</v>
      </c>
      <c r="E200">
        <v>9.8950449393893723E-3</v>
      </c>
      <c r="F200">
        <v>9.8950449393893723E-3</v>
      </c>
      <c r="G200">
        <v>1.3435508654586504E-2</v>
      </c>
      <c r="H200">
        <v>1.5004095174467586E-2</v>
      </c>
      <c r="I200">
        <v>1.4961147532012085E-2</v>
      </c>
      <c r="J200">
        <v>1.1819834936381014E-2</v>
      </c>
      <c r="K200">
        <v>4.1482370050917542E-3</v>
      </c>
      <c r="L200">
        <v>2.5393472850723611E-3</v>
      </c>
      <c r="M200">
        <v>3.2291688376404407E-3</v>
      </c>
    </row>
    <row r="201" spans="1:13">
      <c r="A201">
        <v>1.6702499431773481E-2</v>
      </c>
      <c r="B201">
        <v>1.6702499431773481E-2</v>
      </c>
      <c r="C201">
        <v>9.0317504003930398E-3</v>
      </c>
      <c r="D201">
        <v>9.0317504003930398E-3</v>
      </c>
      <c r="E201">
        <v>4.0060275761562625E-2</v>
      </c>
      <c r="F201">
        <v>2.5392559708314895E-2</v>
      </c>
      <c r="G201">
        <v>1.4004281141829604E-2</v>
      </c>
      <c r="H201">
        <v>1.0496566915621739E-2</v>
      </c>
      <c r="I201">
        <v>2.8251666366779214E-3</v>
      </c>
      <c r="J201">
        <v>2.6669030973915531E-3</v>
      </c>
      <c r="K201">
        <v>3.4185009084419092E-2</v>
      </c>
      <c r="L201">
        <v>2.0995745587962827E-2</v>
      </c>
      <c r="M201">
        <v>5.6910377837190032E-3</v>
      </c>
    </row>
    <row r="202" spans="1:13">
      <c r="A202">
        <v>1.0017043720036809E-2</v>
      </c>
      <c r="B202">
        <v>1.0017043720036809E-2</v>
      </c>
      <c r="C202">
        <v>3.2649304879176597E-2</v>
      </c>
      <c r="D202">
        <v>3.2649304879176597E-2</v>
      </c>
      <c r="E202">
        <v>3.2457210069955625E-2</v>
      </c>
      <c r="F202">
        <v>2.4721028207687876E-2</v>
      </c>
      <c r="G202">
        <v>5.0133017087857692E-3</v>
      </c>
      <c r="H202">
        <v>6.9126064490785078E-3</v>
      </c>
      <c r="I202">
        <v>2.940351701838103E-2</v>
      </c>
      <c r="J202">
        <v>2.6181834133137655E-2</v>
      </c>
      <c r="K202">
        <v>2.99491644508619E-2</v>
      </c>
      <c r="L202">
        <v>2.1340710233981163E-2</v>
      </c>
      <c r="M202">
        <v>2.2532770335093174E-3</v>
      </c>
    </row>
    <row r="203" spans="1:13">
      <c r="A203">
        <v>1.9894931620116164E-2</v>
      </c>
      <c r="B203">
        <v>9.6710894708558707E-3</v>
      </c>
      <c r="C203">
        <v>2.4606789306296901E-2</v>
      </c>
      <c r="D203">
        <v>1.7565673669588989E-2</v>
      </c>
      <c r="E203">
        <v>4.121386507570389E-2</v>
      </c>
      <c r="F203">
        <v>3.6306420844058981E-2</v>
      </c>
      <c r="G203">
        <v>1.4952029096391317E-2</v>
      </c>
      <c r="H203">
        <v>3.7781883275737069E-3</v>
      </c>
      <c r="I203">
        <v>1.7679884583246566E-2</v>
      </c>
      <c r="J203">
        <v>1.4600898143418372E-2</v>
      </c>
      <c r="K203">
        <v>3.541918650822188E-2</v>
      </c>
      <c r="L203">
        <v>2.9917736780313033E-2</v>
      </c>
      <c r="M203">
        <v>5.7926158715298883E-3</v>
      </c>
    </row>
    <row r="204" spans="1:13">
      <c r="A204">
        <v>2.6673730298718223E-2</v>
      </c>
      <c r="B204">
        <v>2.6673730298718223E-2</v>
      </c>
      <c r="C204">
        <v>2.5615840137430755E-2</v>
      </c>
      <c r="D204">
        <v>2.5615840137430755E-2</v>
      </c>
      <c r="E204">
        <v>1.0163706797968627E-2</v>
      </c>
      <c r="F204">
        <v>9.7301452564574082E-3</v>
      </c>
      <c r="G204">
        <v>2.09069682216282E-2</v>
      </c>
      <c r="H204">
        <v>2.3395765522287157E-2</v>
      </c>
      <c r="I204">
        <v>2.1255481288647148E-2</v>
      </c>
      <c r="J204">
        <v>2.1944858979979959E-2</v>
      </c>
      <c r="K204">
        <v>7.5095862524128714E-3</v>
      </c>
      <c r="L204">
        <v>3.2420849597837443E-3</v>
      </c>
      <c r="M204">
        <v>6.2639707975737577E-3</v>
      </c>
    </row>
    <row r="205" spans="1:13">
      <c r="A205">
        <v>2.1008349242525197E-2</v>
      </c>
      <c r="B205">
        <v>1.0082237648775758E-2</v>
      </c>
      <c r="C205">
        <v>3.3297982151751102E-2</v>
      </c>
      <c r="D205">
        <v>3.3297982151751102E-2</v>
      </c>
      <c r="E205">
        <v>4.0653820827345963E-2</v>
      </c>
      <c r="F205">
        <v>1.9967767185977873E-2</v>
      </c>
      <c r="G205">
        <v>1.4854578933436981E-2</v>
      </c>
      <c r="H205">
        <v>5.7026846214187207E-3</v>
      </c>
      <c r="I205">
        <v>2.4586963231277164E-2</v>
      </c>
      <c r="J205">
        <v>2.7877621257126499E-2</v>
      </c>
      <c r="K205">
        <v>3.7650858251221372E-2</v>
      </c>
      <c r="L205">
        <v>1.5140285313840613E-2</v>
      </c>
      <c r="M205">
        <v>3.9985167862062361E-3</v>
      </c>
    </row>
    <row r="206" spans="1:13">
      <c r="A206">
        <v>1.9203429874724103E-2</v>
      </c>
      <c r="B206">
        <v>1.9203429874724103E-2</v>
      </c>
      <c r="C206">
        <v>2.2824739631659464E-2</v>
      </c>
      <c r="D206">
        <v>2.2824739631659464E-2</v>
      </c>
      <c r="E206">
        <v>9.9903918166385532E-3</v>
      </c>
      <c r="F206">
        <v>9.9903918166385532E-3</v>
      </c>
      <c r="G206">
        <v>1.4627378220331421E-2</v>
      </c>
      <c r="H206">
        <v>1.5098050346713241E-2</v>
      </c>
      <c r="I206">
        <v>1.7394478048828921E-2</v>
      </c>
      <c r="J206">
        <v>1.7494538424358292E-2</v>
      </c>
      <c r="K206">
        <v>6.0135933486775419E-3</v>
      </c>
      <c r="L206">
        <v>5.3515704022972493E-3</v>
      </c>
      <c r="M206">
        <v>4.0195796431817948E-3</v>
      </c>
    </row>
    <row r="207" spans="1:13">
      <c r="A207">
        <v>2.9938025704859737E-2</v>
      </c>
      <c r="B207">
        <v>2.7274933060824662E-2</v>
      </c>
      <c r="C207">
        <v>5.7195562179101107E-2</v>
      </c>
      <c r="D207">
        <v>3.6325966883688908E-2</v>
      </c>
      <c r="E207">
        <v>9.8865046203603386E-3</v>
      </c>
      <c r="F207">
        <v>9.8865046203603386E-3</v>
      </c>
      <c r="G207">
        <v>2.3161187857150229E-2</v>
      </c>
      <c r="H207">
        <v>2.209778628771952E-2</v>
      </c>
      <c r="I207">
        <v>5.1240878149940133E-2</v>
      </c>
      <c r="J207">
        <v>3.1634462414741153E-2</v>
      </c>
      <c r="K207">
        <v>6.2868601191085451E-3</v>
      </c>
      <c r="L207">
        <v>3.7311305553406043E-3</v>
      </c>
      <c r="M207">
        <v>4.6855975312454961E-3</v>
      </c>
    </row>
    <row r="208" spans="1:13">
      <c r="A208">
        <v>1.1270159578793697E-2</v>
      </c>
      <c r="B208">
        <v>1.1270159578793697E-2</v>
      </c>
      <c r="C208">
        <v>1.4959866753824852E-2</v>
      </c>
      <c r="D208">
        <v>1.4959866753824852E-2</v>
      </c>
      <c r="E208">
        <v>9.1519943486830947E-3</v>
      </c>
      <c r="F208">
        <v>9.1519943486830947E-3</v>
      </c>
      <c r="G208">
        <v>7.0882777637623177E-3</v>
      </c>
      <c r="H208">
        <v>7.4812468653139841E-3</v>
      </c>
      <c r="I208">
        <v>1.1804965263521724E-2</v>
      </c>
      <c r="J208">
        <v>8.7510444371433731E-3</v>
      </c>
      <c r="K208">
        <v>4.2647339877789608E-3</v>
      </c>
      <c r="L208">
        <v>4.9220390958764852E-3</v>
      </c>
      <c r="M208">
        <v>4.0427673904167771E-3</v>
      </c>
    </row>
    <row r="209" spans="1:13">
      <c r="A209">
        <v>5.9009202989599503E-2</v>
      </c>
      <c r="B209">
        <v>8.7206099093780978E-3</v>
      </c>
      <c r="C209">
        <v>5.6557833916808783E-2</v>
      </c>
      <c r="D209">
        <v>1.0852235190065687E-2</v>
      </c>
      <c r="E209">
        <v>4.4194407288820771E-2</v>
      </c>
      <c r="F209">
        <v>1.4866796135360578E-2</v>
      </c>
      <c r="G209">
        <v>5.3797978358552205E-2</v>
      </c>
      <c r="H209">
        <v>2.672476866830145E-3</v>
      </c>
      <c r="I209">
        <v>5.0736533635032041E-2</v>
      </c>
      <c r="J209">
        <v>4.093548767686331E-3</v>
      </c>
      <c r="K209">
        <v>4.0549022574212196E-2</v>
      </c>
      <c r="L209">
        <v>1.0664134527930094E-2</v>
      </c>
      <c r="M209">
        <v>5.1214012419918825E-3</v>
      </c>
    </row>
    <row r="210" spans="1:13">
      <c r="A210">
        <v>2.7325353528752639E-2</v>
      </c>
      <c r="B210">
        <v>2.7325353528752639E-2</v>
      </c>
      <c r="C210">
        <v>1.0034865863737618E-2</v>
      </c>
      <c r="D210">
        <v>1.0034865863737618E-2</v>
      </c>
      <c r="E210">
        <v>2.7485450636761843E-2</v>
      </c>
      <c r="F210">
        <v>1.7452698534839547E-2</v>
      </c>
      <c r="G210">
        <v>2.1119585628026946E-2</v>
      </c>
      <c r="H210">
        <v>2.4119648844761078E-2</v>
      </c>
      <c r="I210">
        <v>5.9093882820566782E-3</v>
      </c>
      <c r="J210">
        <v>4.3774641215904644E-3</v>
      </c>
      <c r="K210">
        <v>2.3452719449441675E-2</v>
      </c>
      <c r="L210">
        <v>1.1170698832939602E-2</v>
      </c>
      <c r="M210">
        <v>6.5326571918977432E-3</v>
      </c>
    </row>
    <row r="211" spans="1:13">
      <c r="A211">
        <v>1.7901163764332598E-2</v>
      </c>
      <c r="B211">
        <v>1.7901163764332598E-2</v>
      </c>
      <c r="C211">
        <v>8.7205444744626291E-3</v>
      </c>
      <c r="D211">
        <v>8.7205444744626291E-3</v>
      </c>
      <c r="E211">
        <v>2.2548445337484919E-2</v>
      </c>
      <c r="F211">
        <v>2.2548445337484919E-2</v>
      </c>
      <c r="G211">
        <v>1.2760733261697852E-2</v>
      </c>
      <c r="H211">
        <v>1.4484722490039965E-2</v>
      </c>
      <c r="I211">
        <v>4.8390133988817511E-3</v>
      </c>
      <c r="J211">
        <v>5.847268455335352E-3</v>
      </c>
      <c r="K211">
        <v>1.5652476598809938E-2</v>
      </c>
      <c r="L211">
        <v>1.6639437602709962E-2</v>
      </c>
      <c r="M211">
        <v>4.2141481260369136E-3</v>
      </c>
    </row>
    <row r="212" spans="1:13">
      <c r="A212">
        <v>2.2615228111380566E-2</v>
      </c>
      <c r="B212">
        <v>2.2615228111380566E-2</v>
      </c>
      <c r="C212">
        <v>9.1784481306421261E-3</v>
      </c>
      <c r="D212">
        <v>9.1784481306421261E-3</v>
      </c>
      <c r="E212">
        <v>1.0152127839391288E-2</v>
      </c>
      <c r="F212">
        <v>1.0152127839391288E-2</v>
      </c>
      <c r="G212">
        <v>1.5986725979569238E-2</v>
      </c>
      <c r="H212">
        <v>1.8504512342974181E-2</v>
      </c>
      <c r="I212">
        <v>4.7295020925291814E-3</v>
      </c>
      <c r="J212">
        <v>3.9410528911485738E-3</v>
      </c>
      <c r="K212">
        <v>7.1557056561803358E-3</v>
      </c>
      <c r="L212">
        <v>5.6717758998947798E-3</v>
      </c>
      <c r="M212">
        <v>2.7964580265802006E-3</v>
      </c>
    </row>
    <row r="213" spans="1:13">
      <c r="A213">
        <v>1.3391430479292294E-2</v>
      </c>
      <c r="B213">
        <v>1.3391430479292294E-2</v>
      </c>
      <c r="C213">
        <v>9.808116156617917E-3</v>
      </c>
      <c r="D213">
        <v>9.808116156617917E-3</v>
      </c>
      <c r="E213">
        <v>2.910610567475853E-2</v>
      </c>
      <c r="F213">
        <v>2.910610567475853E-2</v>
      </c>
      <c r="G213">
        <v>9.1784510922104899E-3</v>
      </c>
      <c r="H213">
        <v>9.3541994925160268E-3</v>
      </c>
      <c r="I213">
        <v>5.3880801304485816E-3</v>
      </c>
      <c r="J213">
        <v>5.3111495366615323E-3</v>
      </c>
      <c r="K213">
        <v>2.3765472641802215E-2</v>
      </c>
      <c r="L213">
        <v>2.5295374804490085E-2</v>
      </c>
      <c r="M213">
        <v>5.4620010512151391E-3</v>
      </c>
    </row>
    <row r="214" spans="1:13">
      <c r="A214">
        <v>2.2421515569273683E-2</v>
      </c>
      <c r="B214">
        <v>2.2421515569273683E-2</v>
      </c>
      <c r="C214">
        <v>9.6960300057053524E-3</v>
      </c>
      <c r="D214">
        <v>9.6960300057053524E-3</v>
      </c>
      <c r="E214">
        <v>1.7483762056326478E-2</v>
      </c>
      <c r="F214">
        <v>1.7483762056326478E-2</v>
      </c>
      <c r="G214">
        <v>1.8506630785492802E-2</v>
      </c>
      <c r="H214">
        <v>1.9431642945755369E-2</v>
      </c>
      <c r="I214">
        <v>6.1064703026102798E-3</v>
      </c>
      <c r="J214">
        <v>3.7804368792195469E-3</v>
      </c>
      <c r="K214">
        <v>1.4327967058990476E-2</v>
      </c>
      <c r="L214">
        <v>1.3917843049467547E-2</v>
      </c>
      <c r="M214">
        <v>4.7644754548983792E-3</v>
      </c>
    </row>
    <row r="215" spans="1:13">
      <c r="A215">
        <v>3.1949814461166716E-2</v>
      </c>
      <c r="B215">
        <v>3.1949814461166716E-2</v>
      </c>
      <c r="C215">
        <v>4.0931481523171852E-2</v>
      </c>
      <c r="D215">
        <v>4.0931481523171852E-2</v>
      </c>
      <c r="E215">
        <v>1.0092742650163702E-2</v>
      </c>
      <c r="F215">
        <v>1.0092742650163702E-2</v>
      </c>
      <c r="G215">
        <v>2.9481421078256444E-2</v>
      </c>
      <c r="H215">
        <v>2.7257011747474521E-2</v>
      </c>
      <c r="I215">
        <v>3.4763875134687941E-2</v>
      </c>
      <c r="J215">
        <v>3.6449141584700077E-2</v>
      </c>
      <c r="K215">
        <v>7.0678429205648912E-3</v>
      </c>
      <c r="L215">
        <v>3.8410173075233362E-3</v>
      </c>
      <c r="M215">
        <v>4.1359927630037234E-3</v>
      </c>
    </row>
    <row r="216" spans="1:13">
      <c r="A216">
        <v>2.9326139928187858E-2</v>
      </c>
      <c r="B216">
        <v>2.9326139928187858E-2</v>
      </c>
      <c r="C216">
        <v>9.7542472716195001E-3</v>
      </c>
      <c r="D216">
        <v>9.7542472716195001E-3</v>
      </c>
      <c r="E216">
        <v>2.7917168598199298E-2</v>
      </c>
      <c r="F216">
        <v>2.7917168598199298E-2</v>
      </c>
      <c r="G216">
        <v>2.3968837745602274E-2</v>
      </c>
      <c r="H216">
        <v>2.352543432547766E-2</v>
      </c>
      <c r="I216">
        <v>5.2096507514088584E-3</v>
      </c>
      <c r="J216">
        <v>4.5500042490438843E-3</v>
      </c>
      <c r="K216">
        <v>2.2264302317011406E-2</v>
      </c>
      <c r="L216">
        <v>2.2914921011331957E-2</v>
      </c>
      <c r="M216">
        <v>3.919584522630787E-3</v>
      </c>
    </row>
    <row r="217" spans="1:13">
      <c r="A217">
        <v>2.967712599580774E-2</v>
      </c>
      <c r="B217">
        <v>2.967712599580774E-2</v>
      </c>
      <c r="C217">
        <v>3.9220887689507586E-2</v>
      </c>
      <c r="D217">
        <v>3.9220887689507586E-2</v>
      </c>
      <c r="E217">
        <v>9.9465832035135014E-3</v>
      </c>
      <c r="F217">
        <v>9.9465832035135014E-3</v>
      </c>
      <c r="G217">
        <v>2.3967945228982036E-2</v>
      </c>
      <c r="H217">
        <v>2.5848406331150958E-2</v>
      </c>
      <c r="I217">
        <v>3.3269595465160472E-2</v>
      </c>
      <c r="J217">
        <v>3.289458888124068E-2</v>
      </c>
      <c r="K217">
        <v>2.9637304006971395E-3</v>
      </c>
      <c r="L217">
        <v>4.683950955452972E-3</v>
      </c>
      <c r="M217">
        <v>4.0290611531014478E-3</v>
      </c>
    </row>
    <row r="218" spans="1:13">
      <c r="A218">
        <v>9.883518174391339E-3</v>
      </c>
      <c r="B218">
        <v>9.883518174391339E-3</v>
      </c>
      <c r="C218">
        <v>2.0624314861853475E-2</v>
      </c>
      <c r="D218">
        <v>2.0624314861853475E-2</v>
      </c>
      <c r="E218">
        <v>2.8688200029215155E-2</v>
      </c>
      <c r="F218">
        <v>2.8688200029215155E-2</v>
      </c>
      <c r="G218">
        <v>4.7683499765548447E-3</v>
      </c>
      <c r="H218">
        <v>5.8801206244526293E-3</v>
      </c>
      <c r="I218">
        <v>1.6149570883909899E-2</v>
      </c>
      <c r="J218">
        <v>1.6450893852796248E-2</v>
      </c>
      <c r="K218">
        <v>2.5343799891131499E-2</v>
      </c>
      <c r="L218">
        <v>2.5470980338359057E-2</v>
      </c>
      <c r="M218">
        <v>7.4028012049231224E-3</v>
      </c>
    </row>
    <row r="219" spans="1:13">
      <c r="A219">
        <v>3.5269965105891449E-2</v>
      </c>
      <c r="B219">
        <v>3.5269965105891449E-2</v>
      </c>
      <c r="C219">
        <v>3.5471353375591722E-2</v>
      </c>
      <c r="D219">
        <v>3.5471353375591722E-2</v>
      </c>
      <c r="E219">
        <v>9.9453901910815969E-3</v>
      </c>
      <c r="F219">
        <v>9.9453901910815969E-3</v>
      </c>
      <c r="G219">
        <v>3.1330043556423853E-2</v>
      </c>
      <c r="H219">
        <v>2.9908544804769843E-2</v>
      </c>
      <c r="I219">
        <v>3.1177617786561321E-2</v>
      </c>
      <c r="J219">
        <v>2.9057448483250731E-2</v>
      </c>
      <c r="K219">
        <v>4.9637055265991962E-3</v>
      </c>
      <c r="L219">
        <v>4.3453504672552601E-3</v>
      </c>
      <c r="M219">
        <v>1.5800695488713079E-3</v>
      </c>
    </row>
    <row r="220" spans="1:13">
      <c r="A220">
        <v>4.3524246901262248E-2</v>
      </c>
      <c r="B220">
        <v>4.3524246901262248E-2</v>
      </c>
      <c r="C220">
        <v>2.9381500228619514E-2</v>
      </c>
      <c r="D220">
        <v>2.9381500228619514E-2</v>
      </c>
      <c r="E220">
        <v>1.0347720331687897E-2</v>
      </c>
      <c r="F220">
        <v>9.7921124266912175E-3</v>
      </c>
      <c r="G220">
        <v>3.84334212101725E-2</v>
      </c>
      <c r="H220">
        <v>3.7809289563534756E-2</v>
      </c>
      <c r="I220">
        <v>2.4603199004897148E-2</v>
      </c>
      <c r="J220">
        <v>2.6115767053391647E-2</v>
      </c>
      <c r="K220">
        <v>7.1099308434491295E-3</v>
      </c>
      <c r="L220">
        <v>2.9465932547596786E-3</v>
      </c>
      <c r="M220">
        <v>5.5253122527242765E-3</v>
      </c>
    </row>
    <row r="221" spans="1:13">
      <c r="A221">
        <v>2.7795406275755209E-2</v>
      </c>
      <c r="B221">
        <v>2.020484377253276E-2</v>
      </c>
      <c r="C221">
        <v>1.5927534099183988E-2</v>
      </c>
      <c r="D221">
        <v>8.6361616508330834E-3</v>
      </c>
      <c r="E221">
        <v>3.9485980642032223E-2</v>
      </c>
      <c r="F221">
        <v>3.9485980642032223E-2</v>
      </c>
      <c r="G221">
        <v>2.4261104352727093E-2</v>
      </c>
      <c r="H221">
        <v>1.5023702820004892E-2</v>
      </c>
      <c r="I221">
        <v>1.0821607831944018E-2</v>
      </c>
      <c r="J221">
        <v>4.1196031227870526E-3</v>
      </c>
      <c r="K221">
        <v>3.4071619472821224E-2</v>
      </c>
      <c r="L221">
        <v>3.2666826924151522E-2</v>
      </c>
      <c r="M221">
        <v>4.090374424580337E-3</v>
      </c>
    </row>
    <row r="222" spans="1:13">
      <c r="A222">
        <v>2.4578288369776317E-2</v>
      </c>
      <c r="B222">
        <v>2.4578288369776317E-2</v>
      </c>
      <c r="C222">
        <v>1.5526672267563364E-2</v>
      </c>
      <c r="D222">
        <v>1.5526672267563364E-2</v>
      </c>
      <c r="E222">
        <v>9.8586364702252915E-3</v>
      </c>
      <c r="F222">
        <v>9.8586364702252915E-3</v>
      </c>
      <c r="G222">
        <v>1.8074265511905618E-2</v>
      </c>
      <c r="H222">
        <v>1.9836070006844633E-2</v>
      </c>
      <c r="I222">
        <v>9.3955976188995378E-3</v>
      </c>
      <c r="J222">
        <v>8.8718864840947702E-3</v>
      </c>
      <c r="K222">
        <v>3.8525942937706987E-3</v>
      </c>
      <c r="L222">
        <v>4.8155701362250008E-3</v>
      </c>
      <c r="M222">
        <v>5.1428284906941514E-3</v>
      </c>
    </row>
    <row r="223" spans="1:13">
      <c r="A223">
        <v>1.1036064050604954E-2</v>
      </c>
      <c r="B223">
        <v>1.1036064050604954E-2</v>
      </c>
      <c r="C223">
        <v>1.5898291854400406E-2</v>
      </c>
      <c r="D223">
        <v>8.5775109398822987E-3</v>
      </c>
      <c r="E223">
        <v>2.9310577128075291E-2</v>
      </c>
      <c r="F223">
        <v>2.0091002962865031E-2</v>
      </c>
      <c r="G223">
        <v>6.5274381845556451E-3</v>
      </c>
      <c r="H223">
        <v>4.8708138204641704E-3</v>
      </c>
      <c r="I223">
        <v>1.1512482198574573E-2</v>
      </c>
      <c r="J223">
        <v>3.9282820919956767E-3</v>
      </c>
      <c r="K223">
        <v>2.3783443828816347E-2</v>
      </c>
      <c r="L223">
        <v>1.5845073231157449E-2</v>
      </c>
      <c r="M223">
        <v>3.6644009143940361E-3</v>
      </c>
    </row>
    <row r="224" spans="1:13">
      <c r="A224">
        <v>1.1753538564794433E-2</v>
      </c>
      <c r="B224">
        <v>1.1753538564794433E-2</v>
      </c>
      <c r="C224">
        <v>9.6794540731338276E-3</v>
      </c>
      <c r="D224">
        <v>9.6794540731338276E-3</v>
      </c>
      <c r="E224">
        <v>1.5296766238047925E-2</v>
      </c>
      <c r="F224">
        <v>1.5296766238047925E-2</v>
      </c>
      <c r="G224">
        <v>5.1566338170427684E-3</v>
      </c>
      <c r="H224">
        <v>7.13875379396704E-3</v>
      </c>
      <c r="I224">
        <v>5.2240339453547982E-3</v>
      </c>
      <c r="J224">
        <v>3.7465588583097367E-3</v>
      </c>
      <c r="K224">
        <v>1.2464422313546929E-2</v>
      </c>
      <c r="L224">
        <v>8.2773169907301037E-3</v>
      </c>
      <c r="M224">
        <v>4.6209201663724346E-3</v>
      </c>
    </row>
    <row r="225" spans="1:13">
      <c r="A225">
        <v>1.0028023391598865E-2</v>
      </c>
      <c r="B225">
        <v>1.0028023391598865E-2</v>
      </c>
      <c r="C225">
        <v>2.7009088017400349E-2</v>
      </c>
      <c r="D225">
        <v>1.9762810601225495E-2</v>
      </c>
      <c r="E225">
        <v>3.9627038556004156E-2</v>
      </c>
      <c r="F225">
        <v>3.9627038556004156E-2</v>
      </c>
      <c r="G225">
        <v>2.7288666073378167E-3</v>
      </c>
      <c r="H225">
        <v>5.6262297801751354E-3</v>
      </c>
      <c r="I225">
        <v>2.1462698819526876E-2</v>
      </c>
      <c r="J225">
        <v>1.5822033818812493E-2</v>
      </c>
      <c r="K225">
        <v>3.5769906129181024E-2</v>
      </c>
      <c r="L225">
        <v>3.3988829226398988E-2</v>
      </c>
      <c r="M225">
        <v>4.8125468802151568E-3</v>
      </c>
    </row>
    <row r="226" spans="1:13">
      <c r="A226">
        <v>9.0772188506604463E-3</v>
      </c>
      <c r="B226">
        <v>9.0772188506604463E-3</v>
      </c>
      <c r="C226">
        <v>1.3856953489632019E-2</v>
      </c>
      <c r="D226">
        <v>1.3856953489632019E-2</v>
      </c>
      <c r="E226">
        <v>3.1050721149265867E-2</v>
      </c>
      <c r="F226">
        <v>2.3748348784170412E-2</v>
      </c>
      <c r="G226">
        <v>5.463946393849616E-3</v>
      </c>
      <c r="H226">
        <v>3.2147743119123476E-3</v>
      </c>
      <c r="I226">
        <v>7.8412333906254759E-3</v>
      </c>
      <c r="J226">
        <v>9.032561816373923E-3</v>
      </c>
      <c r="K226">
        <v>2.6522736747084157E-2</v>
      </c>
      <c r="L226">
        <v>1.8498538775391857E-2</v>
      </c>
      <c r="M226">
        <v>4.0312596893890065E-3</v>
      </c>
    </row>
    <row r="227" spans="1:13">
      <c r="A227">
        <v>2.0434826564037535E-2</v>
      </c>
      <c r="B227">
        <v>2.0434826564037535E-2</v>
      </c>
      <c r="C227">
        <v>9.9272921491337929E-3</v>
      </c>
      <c r="D227">
        <v>9.9272921491337929E-3</v>
      </c>
      <c r="E227">
        <v>1.978905101145487E-2</v>
      </c>
      <c r="F227">
        <v>1.4644737287491541E-2</v>
      </c>
      <c r="G227">
        <v>1.538334497452294E-2</v>
      </c>
      <c r="H227">
        <v>1.529796165247691E-2</v>
      </c>
      <c r="I227">
        <v>7.8438459772511744E-3</v>
      </c>
      <c r="J227">
        <v>2.4218965690261875E-3</v>
      </c>
      <c r="K227">
        <v>1.429472516262833E-2</v>
      </c>
      <c r="L227">
        <v>1.1751075527730609E-2</v>
      </c>
      <c r="M227">
        <v>2.6653058175862051E-3</v>
      </c>
    </row>
    <row r="228" spans="1:13">
      <c r="A228">
        <v>2.1056289319488657E-2</v>
      </c>
      <c r="B228">
        <v>7.5251785578913438E-3</v>
      </c>
      <c r="C228">
        <v>2.3215509121871213E-2</v>
      </c>
      <c r="D228">
        <v>2.3215509121871213E-2</v>
      </c>
      <c r="E228">
        <v>1.7601537635676567E-2</v>
      </c>
      <c r="F228">
        <v>1.7601537635676567E-2</v>
      </c>
      <c r="G228">
        <v>1.6306448537190838E-2</v>
      </c>
      <c r="H228">
        <v>4.5058762039516592E-3</v>
      </c>
      <c r="I228">
        <v>2.1495010438584469E-2</v>
      </c>
      <c r="J228">
        <v>2.0493587700153037E-2</v>
      </c>
      <c r="K228">
        <v>1.1886831931857625E-2</v>
      </c>
      <c r="L228">
        <v>1.2513924865451909E-2</v>
      </c>
      <c r="M228">
        <v>4.3826170214923731E-3</v>
      </c>
    </row>
    <row r="229" spans="1:13">
      <c r="A229">
        <v>3.252716447766698E-2</v>
      </c>
      <c r="B229">
        <v>3.252716447766698E-2</v>
      </c>
      <c r="C229">
        <v>1.0806372505905616E-2</v>
      </c>
      <c r="D229">
        <v>8.5647249358662709E-3</v>
      </c>
      <c r="E229">
        <v>3.6966289222277071E-2</v>
      </c>
      <c r="F229">
        <v>3.6966289222277071E-2</v>
      </c>
      <c r="G229">
        <v>2.5407994826744291E-2</v>
      </c>
      <c r="H229">
        <v>2.9774918201065384E-2</v>
      </c>
      <c r="I229">
        <v>4.7300701894281792E-3</v>
      </c>
      <c r="J229">
        <v>3.9807215393131094E-3</v>
      </c>
      <c r="K229">
        <v>3.1411392518711799E-2</v>
      </c>
      <c r="L229">
        <v>2.9782887526633633E-2</v>
      </c>
      <c r="M229">
        <v>5.9245124512255108E-3</v>
      </c>
    </row>
    <row r="230" spans="1:13">
      <c r="A230">
        <v>2.2663881225076097E-2</v>
      </c>
      <c r="B230">
        <v>1.6670068520980075E-2</v>
      </c>
      <c r="C230">
        <v>1.5011264267078937E-2</v>
      </c>
      <c r="D230">
        <v>1.0034851505375531E-2</v>
      </c>
      <c r="E230">
        <v>3.8057584701278638E-2</v>
      </c>
      <c r="F230">
        <v>3.8588402062526998E-2</v>
      </c>
      <c r="G230">
        <v>2.0623433589398613E-2</v>
      </c>
      <c r="H230">
        <v>1.3935139581139927E-2</v>
      </c>
      <c r="I230">
        <v>9.7590915184814983E-3</v>
      </c>
      <c r="J230">
        <v>5.5639024191640133E-3</v>
      </c>
      <c r="K230">
        <v>3.0791575867600809E-2</v>
      </c>
      <c r="L230">
        <v>3.500513772729983E-2</v>
      </c>
      <c r="M230">
        <v>6.0485565165133218E-3</v>
      </c>
    </row>
    <row r="231" spans="1:13">
      <c r="A231">
        <v>1.3118980004265248E-2</v>
      </c>
      <c r="B231">
        <v>1.3118980004265248E-2</v>
      </c>
      <c r="C231">
        <v>4.2323927552507669E-2</v>
      </c>
      <c r="D231">
        <v>3.8265155331994691E-2</v>
      </c>
      <c r="E231">
        <v>1.4471904077769483E-2</v>
      </c>
      <c r="F231">
        <v>1.0087909724202621E-2</v>
      </c>
      <c r="G231">
        <v>8.7976233349076702E-3</v>
      </c>
      <c r="H231">
        <v>6.8877295202994784E-3</v>
      </c>
      <c r="I231">
        <v>3.8159663121988818E-2</v>
      </c>
      <c r="J231">
        <v>3.3307707108673465E-2</v>
      </c>
      <c r="K231">
        <v>1.0922247316615159E-2</v>
      </c>
      <c r="L231">
        <v>6.2399196115986181E-3</v>
      </c>
      <c r="M231">
        <v>6.9588904710972625E-3</v>
      </c>
    </row>
    <row r="232" spans="1:13">
      <c r="A232">
        <v>2.4494785854375766E-2</v>
      </c>
      <c r="B232">
        <v>1.7315938028708674E-2</v>
      </c>
      <c r="C232">
        <v>1.5556542407749199E-2</v>
      </c>
      <c r="D232">
        <v>8.9299136455949155E-3</v>
      </c>
      <c r="E232">
        <v>3.7285720441789988E-2</v>
      </c>
      <c r="F232">
        <v>2.398109370227083E-2</v>
      </c>
      <c r="G232">
        <v>1.8624767795829941E-2</v>
      </c>
      <c r="H232">
        <v>9.8106131379579551E-3</v>
      </c>
      <c r="I232">
        <v>8.7211543314661966E-3</v>
      </c>
      <c r="J232">
        <v>5.6139690217440587E-3</v>
      </c>
      <c r="K232">
        <v>3.2595070819460302E-2</v>
      </c>
      <c r="L232">
        <v>2.030497903211281E-2</v>
      </c>
      <c r="M232">
        <v>4.38523179262113E-3</v>
      </c>
    </row>
    <row r="233" spans="1:13">
      <c r="A233">
        <v>2.4631274824913278E-2</v>
      </c>
      <c r="B233">
        <v>2.4631274824913278E-2</v>
      </c>
      <c r="C233">
        <v>2.9262865876777056E-2</v>
      </c>
      <c r="D233">
        <v>2.3437295261968284E-2</v>
      </c>
      <c r="E233">
        <v>9.0439372339384521E-3</v>
      </c>
      <c r="F233">
        <v>1.0474088578564883E-2</v>
      </c>
      <c r="G233">
        <v>1.8979775446277648E-2</v>
      </c>
      <c r="H233">
        <v>2.2539321566916525E-2</v>
      </c>
      <c r="I233">
        <v>2.397889604821608E-2</v>
      </c>
      <c r="J233">
        <v>1.7456377599340617E-2</v>
      </c>
      <c r="K233">
        <v>4.5180913249185878E-3</v>
      </c>
      <c r="L233">
        <v>6.1406862454631292E-3</v>
      </c>
      <c r="M233">
        <v>2.6998765925367154E-3</v>
      </c>
    </row>
    <row r="234" spans="1:13">
      <c r="A234">
        <v>3.3594582753702501E-2</v>
      </c>
      <c r="B234">
        <v>3.3594582753702501E-2</v>
      </c>
      <c r="C234">
        <v>4.3261752723264581E-2</v>
      </c>
      <c r="D234">
        <v>4.3261752723264581E-2</v>
      </c>
      <c r="E234">
        <v>1.657308724277998E-2</v>
      </c>
      <c r="F234">
        <v>9.7125150063165685E-3</v>
      </c>
      <c r="G234">
        <v>2.5934051232674685E-2</v>
      </c>
      <c r="H234">
        <v>2.6660754878964056E-2</v>
      </c>
      <c r="I234">
        <v>4.0362622206905834E-2</v>
      </c>
      <c r="J234">
        <v>3.6716463529868924E-2</v>
      </c>
      <c r="K234">
        <v>9.8132023602236981E-3</v>
      </c>
      <c r="L234">
        <v>3.0430515232392949E-3</v>
      </c>
      <c r="M234">
        <v>4.2969221267832088E-3</v>
      </c>
    </row>
    <row r="235" spans="1:13">
      <c r="A235">
        <v>5.6322260801113036E-2</v>
      </c>
      <c r="B235">
        <v>5.6322260801113036E-2</v>
      </c>
      <c r="C235">
        <v>5.9893102532258553E-2</v>
      </c>
      <c r="D235">
        <v>5.9893102532258553E-2</v>
      </c>
      <c r="E235">
        <v>9.9530696256582476E-3</v>
      </c>
      <c r="F235">
        <v>9.9530696256582476E-3</v>
      </c>
      <c r="G235">
        <v>4.8731801746832851E-2</v>
      </c>
      <c r="H235">
        <v>5.1115734741736925E-2</v>
      </c>
      <c r="I235">
        <v>5.6527978280026182E-2</v>
      </c>
      <c r="J235">
        <v>5.3945357157577062E-2</v>
      </c>
      <c r="K235">
        <v>4.8583023250022214E-3</v>
      </c>
      <c r="L235">
        <v>4.3855785459119313E-3</v>
      </c>
      <c r="M235">
        <v>5.2238414185888041E-3</v>
      </c>
    </row>
    <row r="236" spans="1:13">
      <c r="A236">
        <v>9.9185529348422685E-3</v>
      </c>
      <c r="B236">
        <v>9.9185529348422685E-3</v>
      </c>
      <c r="C236">
        <v>2.9342341216924375E-2</v>
      </c>
      <c r="D236">
        <v>2.9342341216924375E-2</v>
      </c>
      <c r="E236">
        <v>5.0082104314865802E-2</v>
      </c>
      <c r="F236">
        <v>3.6698640437577375E-2</v>
      </c>
      <c r="G236">
        <v>3.0003990317756051E-3</v>
      </c>
      <c r="H236">
        <v>5.2869766669841542E-3</v>
      </c>
      <c r="I236">
        <v>2.4761371123559868E-2</v>
      </c>
      <c r="J236">
        <v>2.5546812043032038E-2</v>
      </c>
      <c r="K236">
        <v>4.6104979402041668E-2</v>
      </c>
      <c r="L236">
        <v>3.2961373475764444E-2</v>
      </c>
      <c r="M236">
        <v>4.2936182937767893E-3</v>
      </c>
    </row>
    <row r="237" spans="1:13">
      <c r="A237">
        <v>2.8072816585788508E-2</v>
      </c>
      <c r="B237">
        <v>9.6454252141793002E-3</v>
      </c>
      <c r="C237">
        <v>1.2989990291437119E-2</v>
      </c>
      <c r="D237">
        <v>5.3065299788179277E-3</v>
      </c>
      <c r="E237">
        <v>1.809077486872197E-2</v>
      </c>
      <c r="F237">
        <v>1.809077486872197E-2</v>
      </c>
      <c r="G237">
        <v>2.1390383994494902E-2</v>
      </c>
      <c r="H237">
        <v>4.0645523365358694E-3</v>
      </c>
      <c r="I237">
        <v>4.968920109208767E-3</v>
      </c>
      <c r="J237">
        <v>2.940089961558263E-3</v>
      </c>
      <c r="K237">
        <v>1.3913694030982247E-2</v>
      </c>
      <c r="L237">
        <v>1.4918408497483564E-2</v>
      </c>
      <c r="M237">
        <v>2.1437500887076587E-3</v>
      </c>
    </row>
    <row r="238" spans="1:13">
      <c r="A238">
        <v>3.2934265374641891E-2</v>
      </c>
      <c r="B238">
        <v>3.2934265374641891E-2</v>
      </c>
      <c r="C238">
        <v>4.2515598661635644E-2</v>
      </c>
      <c r="D238">
        <v>2.7824220954911889E-2</v>
      </c>
      <c r="E238">
        <v>3.4198469072231244E-2</v>
      </c>
      <c r="F238">
        <v>9.8991432638277418E-3</v>
      </c>
      <c r="G238">
        <v>2.6993314459898176E-2</v>
      </c>
      <c r="H238">
        <v>2.6205621905823061E-2</v>
      </c>
      <c r="I238">
        <v>3.676713803957344E-2</v>
      </c>
      <c r="J238">
        <v>2.2407073739383668E-2</v>
      </c>
      <c r="K238">
        <v>2.9496375026839723E-2</v>
      </c>
      <c r="L238">
        <v>1.9553022433960086E-3</v>
      </c>
      <c r="M238">
        <v>3.6311143868128022E-3</v>
      </c>
    </row>
    <row r="239" spans="1:13">
      <c r="A239">
        <v>2.106761326197967E-2</v>
      </c>
      <c r="B239">
        <v>1.4921398763706349E-2</v>
      </c>
      <c r="C239">
        <v>1.3355484241853274E-2</v>
      </c>
      <c r="D239">
        <v>1.3355484241853274E-2</v>
      </c>
      <c r="E239">
        <v>1.5926193915228787E-2</v>
      </c>
      <c r="F239">
        <v>9.7669301292734045E-3</v>
      </c>
      <c r="G239">
        <v>1.5706693230904015E-2</v>
      </c>
      <c r="H239">
        <v>9.5393996905823748E-3</v>
      </c>
      <c r="I239">
        <v>8.6335336874691793E-3</v>
      </c>
      <c r="J239">
        <v>7.9597159349023162E-3</v>
      </c>
      <c r="K239">
        <v>1.0081015654802992E-2</v>
      </c>
      <c r="L239">
        <v>4.3851023219342294E-3</v>
      </c>
      <c r="M239">
        <v>5.1678057618217109E-3</v>
      </c>
    </row>
    <row r="240" spans="1:13">
      <c r="A240">
        <v>1.1934424553550631E-2</v>
      </c>
      <c r="B240">
        <v>1.1117113859634146E-2</v>
      </c>
      <c r="C240">
        <v>1.9990772822155986E-2</v>
      </c>
      <c r="D240">
        <v>1.9990772822155986E-2</v>
      </c>
      <c r="E240">
        <v>1.2634976576907618E-2</v>
      </c>
      <c r="F240">
        <v>9.5084388430365253E-3</v>
      </c>
      <c r="G240">
        <v>6.8568417664691475E-3</v>
      </c>
      <c r="H240">
        <v>5.5356279014320475E-3</v>
      </c>
      <c r="I240">
        <v>1.5826699066416813E-2</v>
      </c>
      <c r="J240">
        <v>1.5348034201302518E-2</v>
      </c>
      <c r="K240">
        <v>6.3410272288657466E-3</v>
      </c>
      <c r="L240">
        <v>5.5807688522556192E-3</v>
      </c>
      <c r="M240">
        <v>5.0517860952702916E-3</v>
      </c>
    </row>
    <row r="241" spans="1:13">
      <c r="A241">
        <v>9.8885491321010471E-3</v>
      </c>
      <c r="B241">
        <v>8.1751355707658808E-3</v>
      </c>
      <c r="C241">
        <v>4.6752901512342425E-2</v>
      </c>
      <c r="D241">
        <v>4.6752901512342425E-2</v>
      </c>
      <c r="E241">
        <v>6.2303427622035931E-2</v>
      </c>
      <c r="F241">
        <v>6.2303427622035931E-2</v>
      </c>
      <c r="G241">
        <v>3.5699233187931824E-3</v>
      </c>
      <c r="H241">
        <v>1.3403505236558285E-3</v>
      </c>
      <c r="I241">
        <v>4.2758971319188092E-2</v>
      </c>
      <c r="J241">
        <v>4.2291823539495906E-2</v>
      </c>
      <c r="K241">
        <v>5.6228553619784356E-2</v>
      </c>
      <c r="L241">
        <v>5.5288744662901713E-2</v>
      </c>
      <c r="M241">
        <v>3.762235685243343E-3</v>
      </c>
    </row>
    <row r="242" spans="1:13">
      <c r="A242">
        <v>2.3563960094275922E-2</v>
      </c>
      <c r="B242">
        <v>2.3563960094275922E-2</v>
      </c>
      <c r="C242">
        <v>1.4090548974254432E-2</v>
      </c>
      <c r="D242">
        <v>1.4090548974254432E-2</v>
      </c>
      <c r="E242">
        <v>9.85745866056662E-3</v>
      </c>
      <c r="F242">
        <v>9.85745866056662E-3</v>
      </c>
      <c r="G242">
        <v>2.0526446225409129E-2</v>
      </c>
      <c r="H242">
        <v>1.7549490624705438E-2</v>
      </c>
      <c r="I242">
        <v>9.6304780986224553E-3</v>
      </c>
      <c r="J242">
        <v>7.8189044358229071E-3</v>
      </c>
      <c r="K242">
        <v>5.0566344638439962E-3</v>
      </c>
      <c r="L242">
        <v>2.9642196190717953E-3</v>
      </c>
      <c r="M242">
        <v>3.2958576757568898E-3</v>
      </c>
    </row>
    <row r="243" spans="1:13">
      <c r="A243">
        <v>2.6431397941403829E-2</v>
      </c>
      <c r="B243">
        <v>2.6431397941403829E-2</v>
      </c>
      <c r="C243">
        <v>8.8040682082077149E-3</v>
      </c>
      <c r="D243">
        <v>8.8040682082077149E-3</v>
      </c>
      <c r="E243">
        <v>5.0749100550608474E-2</v>
      </c>
      <c r="F243">
        <v>4.7236988641645862E-2</v>
      </c>
      <c r="G243">
        <v>2.0469614312278461E-2</v>
      </c>
      <c r="H243">
        <v>2.1470185370449389E-2</v>
      </c>
      <c r="I243">
        <v>3.3048423493801898E-3</v>
      </c>
      <c r="J243">
        <v>4.4227590359740832E-3</v>
      </c>
      <c r="K243">
        <v>4.4363424010638003E-2</v>
      </c>
      <c r="L243">
        <v>4.3078153534810516E-2</v>
      </c>
      <c r="M243">
        <v>3.1590463078880709E-3</v>
      </c>
    </row>
    <row r="244" spans="1:13">
      <c r="A244">
        <v>4.0106105325398968E-2</v>
      </c>
      <c r="B244">
        <v>4.0106105325398968E-2</v>
      </c>
      <c r="C244">
        <v>5.3464473315828299E-2</v>
      </c>
      <c r="D244">
        <v>5.3464473315828299E-2</v>
      </c>
      <c r="E244">
        <v>1.3389369344540308E-2</v>
      </c>
      <c r="F244">
        <v>7.8888648778929378E-3</v>
      </c>
      <c r="G244">
        <v>3.5084183834179238E-2</v>
      </c>
      <c r="H244">
        <v>3.3866771576048234E-2</v>
      </c>
      <c r="I244">
        <v>4.9494699528699643E-2</v>
      </c>
      <c r="J244">
        <v>5.1225546603164016E-2</v>
      </c>
      <c r="K244">
        <v>7.6190883624368631E-3</v>
      </c>
      <c r="L244">
        <v>3.2107229663429974E-3</v>
      </c>
      <c r="M244">
        <v>2.0349132436917098E-3</v>
      </c>
    </row>
    <row r="245" spans="1:13">
      <c r="A245">
        <v>9.3071718036257019E-3</v>
      </c>
      <c r="B245">
        <v>9.3071718036257019E-3</v>
      </c>
      <c r="C245">
        <v>4.6203103319077524E-2</v>
      </c>
      <c r="D245">
        <v>3.8934259988743607E-2</v>
      </c>
      <c r="E245">
        <v>6.4092457777223624E-2</v>
      </c>
      <c r="F245">
        <v>5.9375295691883621E-2</v>
      </c>
      <c r="G245">
        <v>2.4109955710883528E-3</v>
      </c>
      <c r="H245">
        <v>2.6380691010095604E-3</v>
      </c>
      <c r="I245">
        <v>4.031314905699046E-2</v>
      </c>
      <c r="J245">
        <v>3.4272467199416241E-2</v>
      </c>
      <c r="K245">
        <v>5.8000052793453528E-2</v>
      </c>
      <c r="L245">
        <v>5.5379107142881683E-2</v>
      </c>
      <c r="M245">
        <v>5.4232595990648235E-3</v>
      </c>
    </row>
    <row r="246" spans="1:13">
      <c r="A246">
        <v>5.2113874484082903E-2</v>
      </c>
      <c r="B246">
        <v>5.2113874484082903E-2</v>
      </c>
      <c r="C246">
        <v>7.1775330198853654E-2</v>
      </c>
      <c r="D246">
        <v>7.1775330198853654E-2</v>
      </c>
      <c r="E246">
        <v>9.8530443845182454E-3</v>
      </c>
      <c r="F246">
        <v>9.8530443845182454E-3</v>
      </c>
      <c r="G246">
        <v>4.6240565978717403E-2</v>
      </c>
      <c r="H246">
        <v>4.4975933466184524E-2</v>
      </c>
      <c r="I246">
        <v>6.5215026875663606E-2</v>
      </c>
      <c r="J246">
        <v>6.6817536640481914E-2</v>
      </c>
      <c r="K246">
        <v>5.2626003545441224E-3</v>
      </c>
      <c r="L246">
        <v>5.6239303520365311E-3</v>
      </c>
      <c r="M246">
        <v>3.3950452309600069E-3</v>
      </c>
    </row>
    <row r="247" spans="1:13">
      <c r="A247">
        <v>6.0453864244945588E-2</v>
      </c>
      <c r="B247">
        <v>6.0453864244945588E-2</v>
      </c>
      <c r="C247">
        <v>3.6206605430610488E-2</v>
      </c>
      <c r="D247">
        <v>3.6206605430610488E-2</v>
      </c>
      <c r="E247">
        <v>1.0504511087415284E-2</v>
      </c>
      <c r="F247">
        <v>8.0797852059817741E-3</v>
      </c>
      <c r="G247">
        <v>5.5933577424922776E-2</v>
      </c>
      <c r="H247">
        <v>5.6656095357250767E-2</v>
      </c>
      <c r="I247">
        <v>2.873035036033025E-2</v>
      </c>
      <c r="J247">
        <v>2.9868002173900978E-2</v>
      </c>
      <c r="K247">
        <v>3.8153098527200719E-3</v>
      </c>
      <c r="L247">
        <v>1.5720060469863765E-3</v>
      </c>
      <c r="M247">
        <v>3.0716715719564811E-3</v>
      </c>
    </row>
    <row r="248" spans="1:13">
      <c r="A248">
        <v>5.0490732251468134E-2</v>
      </c>
      <c r="B248">
        <v>5.0490732251468134E-2</v>
      </c>
      <c r="C248">
        <v>3.0152617735196181E-2</v>
      </c>
      <c r="D248">
        <v>3.0152617735196181E-2</v>
      </c>
      <c r="E248">
        <v>9.7060332748373952E-3</v>
      </c>
      <c r="F248">
        <v>9.7060332748373952E-3</v>
      </c>
      <c r="G248">
        <v>4.4491245939130196E-2</v>
      </c>
      <c r="H248">
        <v>4.7687927846380623E-2</v>
      </c>
      <c r="I248">
        <v>2.4011231035073903E-2</v>
      </c>
      <c r="J248">
        <v>2.5559622621457272E-2</v>
      </c>
      <c r="K248">
        <v>2.1410339888187839E-3</v>
      </c>
      <c r="L248">
        <v>6.6072730876602015E-3</v>
      </c>
      <c r="M248">
        <v>5.5949856499517229E-3</v>
      </c>
    </row>
    <row r="249" spans="1:13">
      <c r="A249">
        <v>8.4211725265827542E-3</v>
      </c>
      <c r="B249">
        <v>8.4211725265827542E-3</v>
      </c>
      <c r="C249">
        <v>6.7528234593641448E-2</v>
      </c>
      <c r="D249">
        <v>6.7528234593641448E-2</v>
      </c>
      <c r="E249">
        <v>3.3642532267977664E-2</v>
      </c>
      <c r="F249">
        <v>3.3642532267977664E-2</v>
      </c>
      <c r="G249">
        <v>3.4973028636729364E-3</v>
      </c>
      <c r="H249">
        <v>5.3464680597664653E-3</v>
      </c>
      <c r="I249">
        <v>6.3221991087764662E-2</v>
      </c>
      <c r="J249">
        <v>6.1487600126955859E-2</v>
      </c>
      <c r="K249">
        <v>2.7995168547830136E-2</v>
      </c>
      <c r="L249">
        <v>2.931925916275745E-2</v>
      </c>
      <c r="M249">
        <v>3.3936007087853881E-3</v>
      </c>
    </row>
    <row r="250" spans="1:13">
      <c r="A250">
        <v>2.025283497524448E-2</v>
      </c>
      <c r="B250">
        <v>2.025283497524448E-2</v>
      </c>
      <c r="C250">
        <v>2.9168007236867528E-2</v>
      </c>
      <c r="D250">
        <v>2.2911746000640828E-2</v>
      </c>
      <c r="E250">
        <v>9.6302247512346575E-3</v>
      </c>
      <c r="F250">
        <v>9.6302247512346575E-3</v>
      </c>
      <c r="G250">
        <v>1.7383583374033222E-2</v>
      </c>
      <c r="H250">
        <v>1.4870529011159817E-2</v>
      </c>
      <c r="I250">
        <v>2.3794096035994812E-2</v>
      </c>
      <c r="J250">
        <v>1.8606274441854184E-2</v>
      </c>
      <c r="K250">
        <v>4.7454779919292225E-3</v>
      </c>
      <c r="L250">
        <v>4.8901674089706013E-3</v>
      </c>
      <c r="M250">
        <v>4.9993903792354454E-3</v>
      </c>
    </row>
    <row r="251" spans="1:13">
      <c r="A251">
        <v>1.0076265324274638E-2</v>
      </c>
      <c r="B251">
        <v>1.0076265324274638E-2</v>
      </c>
      <c r="C251">
        <v>3.3093911884203943E-2</v>
      </c>
      <c r="D251">
        <v>1.4834630322717746E-2</v>
      </c>
      <c r="E251">
        <v>2.4049241907004266E-2</v>
      </c>
      <c r="F251">
        <v>1.3739451077044195E-2</v>
      </c>
      <c r="G251">
        <v>7.1501709127979327E-3</v>
      </c>
      <c r="H251">
        <v>5.1771409550175462E-3</v>
      </c>
      <c r="I251">
        <v>2.9331982852783208E-2</v>
      </c>
      <c r="J251">
        <v>1.0143415398036858E-2</v>
      </c>
      <c r="K251">
        <v>1.9907248571347506E-2</v>
      </c>
      <c r="L251">
        <v>6.4809626114750154E-3</v>
      </c>
      <c r="M251">
        <v>4.0936314431637118E-3</v>
      </c>
    </row>
    <row r="252" spans="1:13">
      <c r="A252">
        <v>1.1676032155646098E-2</v>
      </c>
      <c r="B252">
        <v>9.4463612061405598E-3</v>
      </c>
      <c r="C252">
        <v>1.7473176624360497E-2</v>
      </c>
      <c r="D252">
        <v>1.7473176624360497E-2</v>
      </c>
      <c r="E252">
        <v>3.1315717102540643E-2</v>
      </c>
      <c r="F252">
        <v>1.8959623924030923E-2</v>
      </c>
      <c r="G252">
        <v>7.3134397517566462E-3</v>
      </c>
      <c r="H252">
        <v>6.3110398180802755E-3</v>
      </c>
      <c r="I252">
        <v>1.4150748407453013E-2</v>
      </c>
      <c r="J252">
        <v>1.2453784636409912E-2</v>
      </c>
      <c r="K252">
        <v>2.5920533354175102E-2</v>
      </c>
      <c r="L252">
        <v>1.3564237777821741E-2</v>
      </c>
      <c r="M252">
        <v>3.1473183255136179E-3</v>
      </c>
    </row>
    <row r="253" spans="1:13">
      <c r="A253">
        <v>1.9768183552899062E-2</v>
      </c>
      <c r="B253">
        <v>1.9768183552899062E-2</v>
      </c>
      <c r="C253">
        <v>1.348201555990638E-2</v>
      </c>
      <c r="D253">
        <v>9.797020529531358E-3</v>
      </c>
      <c r="E253">
        <v>2.0815878218397973E-2</v>
      </c>
      <c r="F253">
        <v>1.3283314847484131E-2</v>
      </c>
      <c r="G253">
        <v>1.4555177214834613E-2</v>
      </c>
      <c r="H253">
        <v>1.2154283216625447E-2</v>
      </c>
      <c r="I253">
        <v>8.8496117380459649E-3</v>
      </c>
      <c r="J253">
        <v>2.5597625120378901E-3</v>
      </c>
      <c r="K253">
        <v>1.5078144967606195E-2</v>
      </c>
      <c r="L253">
        <v>8.3386381856663805E-3</v>
      </c>
      <c r="M253">
        <v>6.0637310977122274E-3</v>
      </c>
    </row>
    <row r="254" spans="1:13">
      <c r="A254">
        <v>2.0119435861201788E-2</v>
      </c>
      <c r="B254">
        <v>2.0119435861201788E-2</v>
      </c>
      <c r="C254">
        <v>4.5432573227484646E-2</v>
      </c>
      <c r="D254">
        <v>3.7987532825636793E-2</v>
      </c>
      <c r="E254">
        <v>7.2767411680141267E-3</v>
      </c>
      <c r="F254">
        <v>1.7830085937633553E-2</v>
      </c>
      <c r="G254">
        <v>1.7098294791355051E-2</v>
      </c>
      <c r="H254">
        <v>1.549852663654052E-2</v>
      </c>
      <c r="I254">
        <v>4.0008190523702893E-2</v>
      </c>
      <c r="J254">
        <v>3.304662466439779E-2</v>
      </c>
      <c r="K254">
        <v>2.4358833168610441E-3</v>
      </c>
      <c r="L254">
        <v>1.0367939502660746E-2</v>
      </c>
      <c r="M254">
        <v>3.7865544217337245E-3</v>
      </c>
    </row>
    <row r="255" spans="1:13">
      <c r="A255">
        <v>4.301066971289056E-2</v>
      </c>
      <c r="B255">
        <v>4.301066971289056E-2</v>
      </c>
      <c r="C255">
        <v>6.8178137716106785E-2</v>
      </c>
      <c r="D255">
        <v>6.8178137716106785E-2</v>
      </c>
      <c r="E255">
        <v>3.4744692973039698E-2</v>
      </c>
      <c r="F255">
        <v>9.6161236838934287E-3</v>
      </c>
      <c r="G255">
        <v>3.8271196402940945E-2</v>
      </c>
      <c r="H255">
        <v>3.9162111052553787E-2</v>
      </c>
      <c r="I255">
        <v>6.3188748466638037E-2</v>
      </c>
      <c r="J255">
        <v>6.2369857782642202E-2</v>
      </c>
      <c r="K255">
        <v>2.798143632540654E-2</v>
      </c>
      <c r="L255">
        <v>4.5168298198092656E-3</v>
      </c>
      <c r="M255">
        <v>4.8325735243747352E-3</v>
      </c>
    </row>
    <row r="256" spans="1:13">
      <c r="A256">
        <v>3.2236300849348275E-2</v>
      </c>
      <c r="B256">
        <v>5.8300419721074885E-3</v>
      </c>
      <c r="C256">
        <v>4.3166835882854165E-2</v>
      </c>
      <c r="D256">
        <v>3.4536497615658308E-2</v>
      </c>
      <c r="E256">
        <v>3.3561214186742731E-2</v>
      </c>
      <c r="F256">
        <v>3.3561214186742731E-2</v>
      </c>
      <c r="G256">
        <v>2.4960385961443302E-2</v>
      </c>
      <c r="H256">
        <v>2.1140918440985886E-3</v>
      </c>
      <c r="I256">
        <v>3.5651935792622734E-2</v>
      </c>
      <c r="J256">
        <v>2.7435923057998031E-2</v>
      </c>
      <c r="K256">
        <v>2.7459048010140631E-2</v>
      </c>
      <c r="L256">
        <v>2.9700949860450427E-2</v>
      </c>
      <c r="M256">
        <v>2.9744533873608371E-3</v>
      </c>
    </row>
    <row r="257" spans="1:13">
      <c r="A257">
        <v>9.9391903732221031E-3</v>
      </c>
      <c r="B257">
        <v>9.9391903732221031E-3</v>
      </c>
      <c r="C257">
        <v>2.9529127829075644E-2</v>
      </c>
      <c r="D257">
        <v>2.9529127829075644E-2</v>
      </c>
      <c r="E257">
        <v>4.2329371053070851E-2</v>
      </c>
      <c r="F257">
        <v>2.9046799823533725E-2</v>
      </c>
      <c r="G257">
        <v>5.221200791340007E-3</v>
      </c>
      <c r="H257">
        <v>6.4960441019023549E-3</v>
      </c>
      <c r="I257">
        <v>2.5621188060942334E-2</v>
      </c>
      <c r="J257">
        <v>2.4127964738542684E-2</v>
      </c>
      <c r="K257">
        <v>4.0149550262240416E-2</v>
      </c>
      <c r="L257">
        <v>2.451497856029175E-2</v>
      </c>
      <c r="M257">
        <v>5.3945157573721658E-3</v>
      </c>
    </row>
    <row r="258" spans="1:13">
      <c r="A258">
        <v>1.651759788894519E-2</v>
      </c>
      <c r="B258">
        <v>1.651759788894519E-2</v>
      </c>
      <c r="C258">
        <v>9.2671426706129097E-3</v>
      </c>
      <c r="D258">
        <v>9.2671426706129097E-3</v>
      </c>
      <c r="E258">
        <v>1.1759486651914425E-2</v>
      </c>
      <c r="F258">
        <v>1.0154568179106567E-2</v>
      </c>
      <c r="G258">
        <v>1.4586840952927541E-2</v>
      </c>
      <c r="H258">
        <v>1.2497379135116992E-2</v>
      </c>
      <c r="I258">
        <v>4.4655866894765511E-3</v>
      </c>
      <c r="J258">
        <v>5.4137943439954506E-3</v>
      </c>
      <c r="K258">
        <v>4.2102538697711585E-3</v>
      </c>
      <c r="L258">
        <v>5.4237256365436406E-3</v>
      </c>
      <c r="M258">
        <v>4.7898477684734375E-3</v>
      </c>
    </row>
    <row r="259" spans="1:13">
      <c r="A259">
        <v>7.5762861272317239E-2</v>
      </c>
      <c r="B259">
        <v>7.5762861272317239E-2</v>
      </c>
      <c r="C259">
        <v>3.3734687651256576E-2</v>
      </c>
      <c r="D259">
        <v>2.7795309144915563E-2</v>
      </c>
      <c r="E259">
        <v>2.930372273382743E-2</v>
      </c>
      <c r="F259">
        <v>9.4303736999118686E-3</v>
      </c>
      <c r="G259">
        <v>7.175108596094687E-2</v>
      </c>
      <c r="H259">
        <v>7.0136457021822432E-2</v>
      </c>
      <c r="I259">
        <v>2.7645577692357686E-2</v>
      </c>
      <c r="J259">
        <v>2.2893153773293685E-2</v>
      </c>
      <c r="K259">
        <v>2.3276624859437971E-2</v>
      </c>
      <c r="L259">
        <v>4.6932946540727835E-3</v>
      </c>
      <c r="M259">
        <v>6.0933295484417709E-3</v>
      </c>
    </row>
    <row r="260" spans="1:13">
      <c r="A260">
        <v>3.6410664280737554E-2</v>
      </c>
      <c r="B260">
        <v>3.6410664280737554E-2</v>
      </c>
      <c r="C260">
        <v>4.9680919282288551E-2</v>
      </c>
      <c r="D260">
        <v>4.9680919282288551E-2</v>
      </c>
      <c r="E260">
        <v>2.1790891821401513E-2</v>
      </c>
      <c r="F260">
        <v>9.3453419329413284E-3</v>
      </c>
      <c r="G260">
        <v>3.123613191486883E-2</v>
      </c>
      <c r="H260">
        <v>3.0030268242072802E-2</v>
      </c>
      <c r="I260">
        <v>4.6556851185942875E-2</v>
      </c>
      <c r="J260">
        <v>4.5507954131168274E-2</v>
      </c>
      <c r="K260">
        <v>1.7421465833495031E-2</v>
      </c>
      <c r="L260">
        <v>1.6072544096894534E-3</v>
      </c>
      <c r="M260">
        <v>3.4157259009969746E-3</v>
      </c>
    </row>
    <row r="261" spans="1:13">
      <c r="A261">
        <v>4.5150752103491627E-2</v>
      </c>
      <c r="B261">
        <v>2.3875418727339084E-2</v>
      </c>
      <c r="C261">
        <v>5.1753441771952749E-2</v>
      </c>
      <c r="D261">
        <v>3.9556806689934249E-2</v>
      </c>
      <c r="E261">
        <v>9.7759251644793984E-3</v>
      </c>
      <c r="F261">
        <v>9.7759251644793984E-3</v>
      </c>
      <c r="G261">
        <v>3.9925500475029484E-2</v>
      </c>
      <c r="H261">
        <v>1.7043058744277258E-2</v>
      </c>
      <c r="I261">
        <v>4.4024205628785056E-2</v>
      </c>
      <c r="J261">
        <v>3.5854631867889022E-2</v>
      </c>
      <c r="K261">
        <v>5.2204712354010537E-3</v>
      </c>
      <c r="L261">
        <v>5.4697843234008808E-3</v>
      </c>
      <c r="M261">
        <v>5.9926100285191868E-3</v>
      </c>
    </row>
    <row r="262" spans="1:13">
      <c r="A262">
        <v>1.5224842836215748E-2</v>
      </c>
      <c r="B262">
        <v>1.3981873105560903E-2</v>
      </c>
      <c r="C262">
        <v>7.9648198498649361E-2</v>
      </c>
      <c r="D262">
        <v>4.6908844838380946E-2</v>
      </c>
      <c r="E262">
        <v>9.8777277684928347E-3</v>
      </c>
      <c r="F262">
        <v>9.8777277684928347E-3</v>
      </c>
      <c r="G262">
        <v>1.1200697769948786E-2</v>
      </c>
      <c r="H262">
        <v>7.4357458126760147E-3</v>
      </c>
      <c r="I262">
        <v>7.574170527700072E-2</v>
      </c>
      <c r="J262">
        <v>4.0532981794479048E-2</v>
      </c>
      <c r="K262">
        <v>3.6953755949245084E-3</v>
      </c>
      <c r="L262">
        <v>2.4626163755459124E-3</v>
      </c>
      <c r="M262">
        <v>5.7182425685242339E-3</v>
      </c>
    </row>
    <row r="263" spans="1:13">
      <c r="A263">
        <v>3.6739625489905406E-2</v>
      </c>
      <c r="B263">
        <v>9.7666589048778941E-3</v>
      </c>
      <c r="C263">
        <v>2.6790580438051131E-2</v>
      </c>
      <c r="D263">
        <v>1.7136321906251532E-2</v>
      </c>
      <c r="E263">
        <v>3.2244131059067489E-2</v>
      </c>
      <c r="F263">
        <v>1.9863097216759776E-2</v>
      </c>
      <c r="G263">
        <v>3.0642689164709039E-2</v>
      </c>
      <c r="H263">
        <v>3.1709058329082067E-3</v>
      </c>
      <c r="I263">
        <v>2.2275769475984197E-2</v>
      </c>
      <c r="J263">
        <v>1.1024608261688554E-2</v>
      </c>
      <c r="K263">
        <v>2.8381935365378721E-2</v>
      </c>
      <c r="L263">
        <v>1.4265395881653672E-2</v>
      </c>
      <c r="M263">
        <v>3.7780615459597237E-3</v>
      </c>
    </row>
    <row r="264" spans="1:13">
      <c r="A264">
        <v>3.4030206181634812E-2</v>
      </c>
      <c r="B264">
        <v>3.4030206181634812E-2</v>
      </c>
      <c r="C264">
        <v>4.0191538155452164E-2</v>
      </c>
      <c r="D264">
        <v>4.2828774947275584E-2</v>
      </c>
      <c r="E264">
        <v>3.382016077343649E-2</v>
      </c>
      <c r="F264">
        <v>9.2215096355445728E-3</v>
      </c>
      <c r="G264">
        <v>2.7156836112362703E-2</v>
      </c>
      <c r="H264">
        <v>2.7790145987549121E-2</v>
      </c>
      <c r="I264">
        <v>3.6004455613207864E-2</v>
      </c>
      <c r="J264">
        <v>3.6882388173237197E-2</v>
      </c>
      <c r="K264">
        <v>3.0516365317020022E-2</v>
      </c>
      <c r="L264">
        <v>3.11746156123126E-3</v>
      </c>
      <c r="M264">
        <v>3.2500002441507225E-3</v>
      </c>
    </row>
    <row r="265" spans="1:13">
      <c r="A265">
        <v>3.0621319760584353E-2</v>
      </c>
      <c r="B265">
        <v>1.2875396002948345E-2</v>
      </c>
      <c r="C265">
        <v>2.2736889205178263E-2</v>
      </c>
      <c r="D265">
        <v>1.0016992176215034E-2</v>
      </c>
      <c r="E265">
        <v>4.2936276247426942E-2</v>
      </c>
      <c r="F265">
        <v>2.25939690138416E-2</v>
      </c>
      <c r="G265">
        <v>2.6482926062913741E-2</v>
      </c>
      <c r="H265">
        <v>9.1013981305341999E-3</v>
      </c>
      <c r="I265">
        <v>1.8349392364363934E-2</v>
      </c>
      <c r="J265">
        <v>6.1240509427505146E-3</v>
      </c>
      <c r="K265">
        <v>3.8992772469375762E-2</v>
      </c>
      <c r="L265">
        <v>1.6554109633936939E-2</v>
      </c>
      <c r="M265">
        <v>3.8721696307744322E-3</v>
      </c>
    </row>
    <row r="266" spans="1:13">
      <c r="A266">
        <v>5.6390197286162548E-2</v>
      </c>
      <c r="B266">
        <v>6.533174322082469E-2</v>
      </c>
      <c r="C266">
        <v>7.5682554547362973E-2</v>
      </c>
      <c r="D266">
        <v>7.1454758371734664E-2</v>
      </c>
      <c r="E266">
        <v>1.7319529180356043E-2</v>
      </c>
      <c r="F266">
        <v>9.7386532792294086E-3</v>
      </c>
      <c r="G266">
        <v>4.9341593667404066E-2</v>
      </c>
      <c r="H266">
        <v>5.9128483077914004E-2</v>
      </c>
      <c r="I266">
        <v>6.8595866487835375E-2</v>
      </c>
      <c r="J266">
        <v>6.563486354492945E-2</v>
      </c>
      <c r="K266">
        <v>1.1669373932155469E-2</v>
      </c>
      <c r="L266">
        <v>2.5900230503510184E-3</v>
      </c>
      <c r="M266">
        <v>4.7847835371054919E-3</v>
      </c>
    </row>
    <row r="267" spans="1:13">
      <c r="A267">
        <v>9.3921078069663742E-3</v>
      </c>
      <c r="B267">
        <v>1.5810018363867813E-2</v>
      </c>
      <c r="C267">
        <v>3.3517829973420572E-2</v>
      </c>
      <c r="D267">
        <v>4.0825815717045522E-2</v>
      </c>
      <c r="E267">
        <v>2.6771996979305237E-2</v>
      </c>
      <c r="F267">
        <v>2.0869393109454317E-2</v>
      </c>
      <c r="G267">
        <v>5.2155728953664536E-3</v>
      </c>
      <c r="H267">
        <v>1.0597746382423346E-2</v>
      </c>
      <c r="I267">
        <v>2.6302581129238851E-2</v>
      </c>
      <c r="J267">
        <v>3.6261053593236461E-2</v>
      </c>
      <c r="K267">
        <v>2.2392769270378709E-2</v>
      </c>
      <c r="L267">
        <v>1.6828743435026664E-2</v>
      </c>
      <c r="M267">
        <v>4.9487461198926257E-3</v>
      </c>
    </row>
    <row r="268" spans="1:13">
      <c r="A268">
        <v>4.5258752560363019E-2</v>
      </c>
      <c r="B268">
        <v>4.5258752560363019E-2</v>
      </c>
      <c r="C268">
        <v>2.6970303569336475E-2</v>
      </c>
      <c r="D268">
        <v>2.6970303569336475E-2</v>
      </c>
      <c r="E268">
        <v>1.6048035421917885E-2</v>
      </c>
      <c r="F268">
        <v>9.7671539502522456E-3</v>
      </c>
      <c r="G268">
        <v>4.0744750520830444E-2</v>
      </c>
      <c r="H268">
        <v>4.1533451081998858E-2</v>
      </c>
      <c r="I268">
        <v>2.3345466239697497E-2</v>
      </c>
      <c r="J268">
        <v>2.1815019660229029E-2</v>
      </c>
      <c r="K268">
        <v>1.1243655643478817E-2</v>
      </c>
      <c r="L268">
        <v>4.5329912422754377E-3</v>
      </c>
      <c r="M268">
        <v>7.4030444165858328E-3</v>
      </c>
    </row>
    <row r="269" spans="1:13">
      <c r="A269">
        <v>7.5133387572782068E-2</v>
      </c>
      <c r="B269">
        <v>5.5436468715371411E-2</v>
      </c>
      <c r="C269">
        <v>8.6775715968598011E-2</v>
      </c>
      <c r="D269">
        <v>6.741143506535334E-2</v>
      </c>
      <c r="E269">
        <v>2.7898798081186733E-2</v>
      </c>
      <c r="F269">
        <v>9.4611514788336508E-3</v>
      </c>
      <c r="G269">
        <v>6.9442886547836549E-2</v>
      </c>
      <c r="H269">
        <v>4.9702020510736591E-2</v>
      </c>
      <c r="I269">
        <v>7.936515195934471E-2</v>
      </c>
      <c r="J269">
        <v>6.234373296174061E-2</v>
      </c>
      <c r="K269">
        <v>2.2917691926206518E-2</v>
      </c>
      <c r="L269">
        <v>5.8626075231936912E-3</v>
      </c>
      <c r="M269">
        <v>5.0371180661622E-3</v>
      </c>
    </row>
    <row r="270" spans="1:13">
      <c r="A270">
        <v>4.8813948280730268E-2</v>
      </c>
      <c r="B270">
        <v>4.1491039684558056E-2</v>
      </c>
      <c r="C270">
        <v>3.9467604414563075E-2</v>
      </c>
      <c r="D270">
        <v>3.9467604414563075E-2</v>
      </c>
      <c r="E270">
        <v>5.9123832751657154E-2</v>
      </c>
      <c r="F270">
        <v>9.0678983344004739E-3</v>
      </c>
      <c r="G270">
        <v>4.4658615411893872E-2</v>
      </c>
      <c r="H270">
        <v>3.6552256109979676E-2</v>
      </c>
      <c r="I270">
        <v>3.6630537269129293E-2</v>
      </c>
      <c r="J270">
        <v>3.5198645356307415E-2</v>
      </c>
      <c r="K270">
        <v>5.4102495640253385E-2</v>
      </c>
      <c r="L270">
        <v>6.0147465741186802E-3</v>
      </c>
      <c r="M270">
        <v>3.5013534708172281E-3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E0E1-8541-46DC-9AD5-0A7C2E393E0F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9.4032778728236309E-3</v>
      </c>
      <c r="B1">
        <v>6.6144808166287317E-2</v>
      </c>
      <c r="C1">
        <v>2.6580987396793643E-2</v>
      </c>
      <c r="D1">
        <v>5.294852111215876E-2</v>
      </c>
      <c r="E1">
        <v>4.1204576845771022E-2</v>
      </c>
      <c r="F1">
        <v>0.10230313550245758</v>
      </c>
      <c r="G1">
        <v>4.3433045529069078E-3</v>
      </c>
      <c r="H1">
        <v>5.9848111179863037E-2</v>
      </c>
      <c r="I1">
        <v>1.9526626302948706E-2</v>
      </c>
      <c r="J1">
        <v>4.7582373043995638E-2</v>
      </c>
      <c r="K1">
        <v>3.407556558042351E-2</v>
      </c>
      <c r="L1">
        <v>9.8092579553343523E-2</v>
      </c>
      <c r="M1">
        <v>5.4139115489278012E-3</v>
      </c>
    </row>
    <row r="2" spans="1:13">
      <c r="A2">
        <v>1.6202390512967985E-2</v>
      </c>
      <c r="B2">
        <v>2.251142960150674E-2</v>
      </c>
      <c r="C2">
        <v>9.0488343810816232E-3</v>
      </c>
      <c r="D2">
        <v>2.608820766744992E-2</v>
      </c>
      <c r="E2">
        <v>3.8904995737079652E-2</v>
      </c>
      <c r="F2">
        <v>8.6893434788483992E-2</v>
      </c>
      <c r="G2">
        <v>1.1760834671518745E-2</v>
      </c>
      <c r="H2">
        <v>1.902260375746629E-2</v>
      </c>
      <c r="I2">
        <v>3.0358534927695858E-3</v>
      </c>
      <c r="J2">
        <v>2.0041392108010286E-2</v>
      </c>
      <c r="K2">
        <v>3.0993857247868673E-2</v>
      </c>
      <c r="L2">
        <v>8.3748958063611031E-2</v>
      </c>
      <c r="M2">
        <v>4.9321365192526922E-3</v>
      </c>
    </row>
    <row r="3" spans="1:13">
      <c r="A3">
        <v>7.4666735835197135E-3</v>
      </c>
      <c r="B3">
        <v>6.0770044595954392E-2</v>
      </c>
      <c r="C3">
        <v>2.4112205079010508E-2</v>
      </c>
      <c r="D3">
        <v>6.0770044595954392E-2</v>
      </c>
      <c r="E3">
        <v>1.9026724452382474E-2</v>
      </c>
      <c r="F3">
        <v>0.11148358751149508</v>
      </c>
      <c r="G3">
        <v>3.2638760201607066E-3</v>
      </c>
      <c r="H3">
        <v>5.4226602933349605E-2</v>
      </c>
      <c r="I3">
        <v>1.83114372239809E-2</v>
      </c>
      <c r="J3">
        <v>5.6099473507942942E-2</v>
      </c>
      <c r="K3">
        <v>1.3915748051975058E-2</v>
      </c>
      <c r="L3">
        <v>0.10525320280191115</v>
      </c>
      <c r="M3">
        <v>3.7659147415979696E-3</v>
      </c>
    </row>
    <row r="4" spans="1:13">
      <c r="A4">
        <v>9.6660953568514871E-3</v>
      </c>
      <c r="B4">
        <v>4.3962084408412261E-2</v>
      </c>
      <c r="C4">
        <v>2.4797397725287655E-2</v>
      </c>
      <c r="D4">
        <v>5.3642206763663894E-2</v>
      </c>
      <c r="E4">
        <v>8.331813741839976E-2</v>
      </c>
      <c r="F4">
        <v>0.13883217244056265</v>
      </c>
      <c r="G4">
        <v>5.7963669963138108E-3</v>
      </c>
      <c r="H4">
        <v>3.8718280363713768E-2</v>
      </c>
      <c r="I4">
        <v>2.1053370519463044E-2</v>
      </c>
      <c r="J4">
        <v>4.794340234570215E-2</v>
      </c>
      <c r="K4">
        <v>7.9767294563218336E-2</v>
      </c>
      <c r="L4">
        <v>0.13138933771693023</v>
      </c>
      <c r="M4">
        <v>1.342607993939725E-3</v>
      </c>
    </row>
    <row r="5" spans="1:13">
      <c r="A5">
        <v>2.54019122364843E-2</v>
      </c>
      <c r="B5">
        <v>5.2477683663735807E-2</v>
      </c>
      <c r="C5">
        <v>9.6696659510308817E-3</v>
      </c>
      <c r="D5">
        <v>4.4275811362478053E-2</v>
      </c>
      <c r="E5">
        <v>5.8089491027754264E-2</v>
      </c>
      <c r="F5">
        <v>0.13416065751778219</v>
      </c>
      <c r="G5">
        <v>1.9039327493568892E-2</v>
      </c>
      <c r="H5">
        <v>4.4905136064705094E-2</v>
      </c>
      <c r="I5">
        <v>4.2582140485029991E-3</v>
      </c>
      <c r="J5">
        <v>3.9379541170385134E-2</v>
      </c>
      <c r="K5">
        <v>5.0552624360635151E-2</v>
      </c>
      <c r="L5">
        <v>0.13073992217562228</v>
      </c>
      <c r="M5">
        <v>4.0005293373114393E-3</v>
      </c>
    </row>
    <row r="6" spans="1:13">
      <c r="A6">
        <v>2.366940355459447E-2</v>
      </c>
      <c r="B6">
        <v>6.668218724680941E-2</v>
      </c>
      <c r="C6">
        <v>9.8047504778793985E-3</v>
      </c>
      <c r="D6">
        <v>7.5045784075851205E-2</v>
      </c>
      <c r="E6">
        <v>7.4050117786679651E-2</v>
      </c>
      <c r="F6">
        <v>0.11554451038790779</v>
      </c>
      <c r="G6">
        <v>1.953524335868688E-2</v>
      </c>
      <c r="H6">
        <v>5.8896063886014656E-2</v>
      </c>
      <c r="I6">
        <v>4.1026880482959733E-3</v>
      </c>
      <c r="J6">
        <v>7.0918922450467034E-2</v>
      </c>
      <c r="K6">
        <v>7.1543668203611258E-2</v>
      </c>
      <c r="L6">
        <v>0.11055525467058898</v>
      </c>
      <c r="M6">
        <v>3.6053767537489356E-3</v>
      </c>
    </row>
    <row r="7" spans="1:13">
      <c r="A7">
        <v>8.5420578293804936E-3</v>
      </c>
      <c r="B7">
        <v>2.1465519318454147E-2</v>
      </c>
      <c r="C7">
        <v>2.2709097688157452E-2</v>
      </c>
      <c r="D7">
        <v>3.3998838573895213E-2</v>
      </c>
      <c r="E7">
        <v>3.8070948137433572E-2</v>
      </c>
      <c r="F7">
        <v>0.10632145513350308</v>
      </c>
      <c r="G7">
        <v>4.2324101639494589E-3</v>
      </c>
      <c r="H7">
        <v>1.730983824703802E-2</v>
      </c>
      <c r="I7">
        <v>1.7861906125216109E-2</v>
      </c>
      <c r="J7">
        <v>3.1079558935975655E-2</v>
      </c>
      <c r="K7">
        <v>3.1833863977576579E-2</v>
      </c>
      <c r="L7">
        <v>9.9326153224265884E-2</v>
      </c>
      <c r="M7">
        <v>4.0576517082625222E-3</v>
      </c>
    </row>
    <row r="8" spans="1:13">
      <c r="A8">
        <v>1.8476603538890281E-2</v>
      </c>
      <c r="B8">
        <v>4.8862365234035428E-2</v>
      </c>
      <c r="C8">
        <v>8.979515268181153E-3</v>
      </c>
      <c r="D8">
        <v>6.0672215933363055E-2</v>
      </c>
      <c r="E8">
        <v>3.0827739061937139E-2</v>
      </c>
      <c r="F8">
        <v>0.11883573062755165</v>
      </c>
      <c r="G8">
        <v>1.3767531917195841E-2</v>
      </c>
      <c r="H8">
        <v>4.2400192008085952E-2</v>
      </c>
      <c r="I8">
        <v>4.8440541379753295E-3</v>
      </c>
      <c r="J8">
        <v>5.3692237254235851E-2</v>
      </c>
      <c r="K8">
        <v>2.6080355212885695E-2</v>
      </c>
      <c r="L8">
        <v>0.11335542782173381</v>
      </c>
      <c r="M8">
        <v>3.6695103675779307E-3</v>
      </c>
    </row>
    <row r="9" spans="1:13">
      <c r="A9">
        <v>9.3368595152119177E-3</v>
      </c>
      <c r="B9">
        <v>0.11314497129117695</v>
      </c>
      <c r="C9">
        <v>1.1053295457478646E-2</v>
      </c>
      <c r="D9">
        <v>7.8042647514115618E-2</v>
      </c>
      <c r="E9">
        <v>3.8903072999609954E-2</v>
      </c>
      <c r="F9">
        <v>9.779374842724177E-2</v>
      </c>
      <c r="G9">
        <v>5.0901167810768781E-3</v>
      </c>
      <c r="H9">
        <v>0.10663107567703753</v>
      </c>
      <c r="I9">
        <v>5.5887499104945388E-3</v>
      </c>
      <c r="J9">
        <v>7.299170207384216E-2</v>
      </c>
      <c r="K9">
        <v>3.1496189120710873E-2</v>
      </c>
      <c r="L9">
        <v>9.1457838398899746E-2</v>
      </c>
      <c r="M9">
        <v>3.5107034864632117E-3</v>
      </c>
    </row>
    <row r="10" spans="1:13">
      <c r="A10">
        <v>1.4691763452004025E-2</v>
      </c>
      <c r="B10">
        <v>9.3225451325778183E-2</v>
      </c>
      <c r="C10">
        <v>1.0055176801762799E-2</v>
      </c>
      <c r="D10">
        <v>0.11225227322728604</v>
      </c>
      <c r="E10">
        <v>4.8541248375267319E-2</v>
      </c>
      <c r="F10">
        <v>7.6673077222067482E-2</v>
      </c>
      <c r="G10">
        <v>1.0319227413922933E-2</v>
      </c>
      <c r="H10">
        <v>8.727204193758574E-2</v>
      </c>
      <c r="I10">
        <v>4.8421401024348566E-3</v>
      </c>
      <c r="J10">
        <v>0.10698124610887481</v>
      </c>
      <c r="K10">
        <v>4.4540673754000976E-2</v>
      </c>
      <c r="L10">
        <v>7.1463978316496951E-2</v>
      </c>
      <c r="M10">
        <v>5.9750948570227776E-3</v>
      </c>
    </row>
    <row r="11" spans="1:13">
      <c r="A11">
        <v>8.6729027248781225E-3</v>
      </c>
      <c r="B11">
        <v>0.10733832364385706</v>
      </c>
      <c r="C11">
        <v>1.8352261292316641E-2</v>
      </c>
      <c r="D11">
        <v>8.2511877241877349E-2</v>
      </c>
      <c r="E11">
        <v>2.6282931670726872E-2</v>
      </c>
      <c r="F11">
        <v>0.11248587056648958</v>
      </c>
      <c r="G11">
        <v>3.0961419894282869E-3</v>
      </c>
      <c r="H11">
        <v>9.9633252520753113E-2</v>
      </c>
      <c r="I11">
        <v>1.3157048214030269E-2</v>
      </c>
      <c r="J11">
        <v>7.7364135323147412E-2</v>
      </c>
      <c r="K11">
        <v>1.9889336304613647E-2</v>
      </c>
      <c r="L11">
        <v>0.1064630655222405</v>
      </c>
      <c r="M11">
        <v>5.5550801742297751E-3</v>
      </c>
    </row>
    <row r="12" spans="1:13">
      <c r="A12">
        <v>9.3986987817727945E-3</v>
      </c>
      <c r="B12">
        <v>9.0060686452332325E-2</v>
      </c>
      <c r="C12">
        <v>1.3536520821871156E-2</v>
      </c>
      <c r="D12">
        <v>8.2398053044742764E-2</v>
      </c>
      <c r="E12">
        <v>5.9333526487898053E-2</v>
      </c>
      <c r="F12">
        <v>0.15795161844357569</v>
      </c>
      <c r="G12">
        <v>4.7761697854324979E-3</v>
      </c>
      <c r="H12">
        <v>8.421069978094721E-2</v>
      </c>
      <c r="I12">
        <v>6.2652989655566779E-3</v>
      </c>
      <c r="J12">
        <v>7.8843278925353741E-2</v>
      </c>
      <c r="K12">
        <v>5.4084607356027561E-2</v>
      </c>
      <c r="L12">
        <v>0.1509530666044015</v>
      </c>
      <c r="M12">
        <v>3.6439845663865508E-3</v>
      </c>
    </row>
    <row r="13" spans="1:13">
      <c r="A13">
        <v>8.9257599775123403E-3</v>
      </c>
      <c r="B13">
        <v>0.16430441794465239</v>
      </c>
      <c r="C13">
        <v>2.3755383413573139E-2</v>
      </c>
      <c r="D13">
        <v>0.14098611350726031</v>
      </c>
      <c r="E13">
        <v>4.7994147236651886E-2</v>
      </c>
      <c r="F13">
        <v>0.15581573694332099</v>
      </c>
      <c r="G13">
        <v>5.4507121152856681E-3</v>
      </c>
      <c r="H13">
        <v>0.15974056445328746</v>
      </c>
      <c r="I13">
        <v>1.8636793559915148E-2</v>
      </c>
      <c r="J13">
        <v>0.13346773967790315</v>
      </c>
      <c r="K13">
        <v>4.2157558721933365E-2</v>
      </c>
      <c r="L13">
        <v>0.15021253520003996</v>
      </c>
      <c r="M13">
        <v>4.1730071127264344E-3</v>
      </c>
    </row>
    <row r="14" spans="1:13">
      <c r="A14">
        <v>2.3074371796718441E-2</v>
      </c>
      <c r="B14">
        <v>0.12834336660655452</v>
      </c>
      <c r="C14">
        <v>7.4593447688516617E-3</v>
      </c>
      <c r="D14">
        <v>0.11744564176642772</v>
      </c>
      <c r="E14">
        <v>9.7801565403601003E-3</v>
      </c>
      <c r="F14">
        <v>0.12044756134044395</v>
      </c>
      <c r="G14">
        <v>1.743207001713639E-2</v>
      </c>
      <c r="H14">
        <v>0.11965524009747697</v>
      </c>
      <c r="I14">
        <v>2.7850209031045382E-3</v>
      </c>
      <c r="J14">
        <v>0.11259702516231937</v>
      </c>
      <c r="K14">
        <v>4.3926120083267288E-3</v>
      </c>
      <c r="L14">
        <v>0.11704714432492735</v>
      </c>
      <c r="M14">
        <v>4.1043418350086638E-3</v>
      </c>
    </row>
    <row r="15" spans="1:13">
      <c r="A15">
        <v>9.8550316390189144E-3</v>
      </c>
      <c r="B15">
        <v>0.11226055115935872</v>
      </c>
      <c r="C15">
        <v>1.7661269837159075E-2</v>
      </c>
      <c r="D15">
        <v>8.3295298897838307E-2</v>
      </c>
      <c r="E15">
        <v>6.4524377441126102E-2</v>
      </c>
      <c r="F15">
        <v>0.18238830286699376</v>
      </c>
      <c r="G15">
        <v>4.6756483808544349E-3</v>
      </c>
      <c r="H15">
        <v>0.10898450483616273</v>
      </c>
      <c r="I15">
        <v>1.4088001784799402E-2</v>
      </c>
      <c r="J15">
        <v>7.7321064878461077E-2</v>
      </c>
      <c r="K15">
        <v>6.0753240610140674E-2</v>
      </c>
      <c r="L15">
        <v>0.17520985514862286</v>
      </c>
      <c r="M15">
        <v>3.9296798768621213E-3</v>
      </c>
    </row>
    <row r="16" spans="1:13">
      <c r="A16">
        <v>2.5210487795594715E-2</v>
      </c>
      <c r="B16">
        <v>0.13068545425759434</v>
      </c>
      <c r="C16">
        <v>9.2809840630639767E-3</v>
      </c>
      <c r="D16">
        <v>0.12913890049715449</v>
      </c>
      <c r="E16">
        <v>3.6732313310871803E-2</v>
      </c>
      <c r="F16">
        <v>0.14584168110990514</v>
      </c>
      <c r="G16">
        <v>1.9378470906004967E-2</v>
      </c>
      <c r="H16">
        <v>0.12758638661100569</v>
      </c>
      <c r="I16">
        <v>4.3543229215471059E-3</v>
      </c>
      <c r="J16">
        <v>0.12290688979549778</v>
      </c>
      <c r="K16">
        <v>3.2208044821639942E-2</v>
      </c>
      <c r="L16">
        <v>0.14217257434031819</v>
      </c>
      <c r="M16">
        <v>3.6076918564592322E-3</v>
      </c>
    </row>
    <row r="17" spans="1:13">
      <c r="A17">
        <v>9.6636111658123577E-3</v>
      </c>
      <c r="B17">
        <v>0.10832333840749622</v>
      </c>
      <c r="C17">
        <v>1.0776801475807788E-2</v>
      </c>
      <c r="D17">
        <v>0.11080860049492777</v>
      </c>
      <c r="E17">
        <v>3.9849190269408044E-2</v>
      </c>
      <c r="F17">
        <v>0.12398566718766378</v>
      </c>
      <c r="G17">
        <v>3.7686553633629279E-3</v>
      </c>
      <c r="H17">
        <v>0.10159814735352854</v>
      </c>
      <c r="I17">
        <v>5.7531347496016664E-3</v>
      </c>
      <c r="J17">
        <v>0.10584615382346935</v>
      </c>
      <c r="K17">
        <v>3.3884057855847853E-2</v>
      </c>
      <c r="L17">
        <v>0.11841211768199771</v>
      </c>
      <c r="M17">
        <v>6.6956743582762381E-3</v>
      </c>
    </row>
    <row r="18" spans="1:13">
      <c r="A18">
        <v>9.2844355148338029E-3</v>
      </c>
      <c r="B18">
        <v>0.13001428179376315</v>
      </c>
      <c r="C18">
        <v>2.337492155269293E-2</v>
      </c>
      <c r="D18">
        <v>0.13001428179376315</v>
      </c>
      <c r="E18">
        <v>6.4632291655969745E-2</v>
      </c>
      <c r="F18">
        <v>0.13169553296873496</v>
      </c>
      <c r="G18">
        <v>2.252916345850898E-3</v>
      </c>
      <c r="H18">
        <v>0.12388034736122157</v>
      </c>
      <c r="I18">
        <v>1.8817209447414246E-2</v>
      </c>
      <c r="J18">
        <v>0.12321611396483446</v>
      </c>
      <c r="K18">
        <v>5.8606757445510173E-2</v>
      </c>
      <c r="L18">
        <v>0.12543083315629674</v>
      </c>
      <c r="M18">
        <v>4.3470829642704269E-3</v>
      </c>
    </row>
    <row r="19" spans="1:13">
      <c r="A19">
        <v>9.0781380425158341E-3</v>
      </c>
      <c r="B19">
        <v>0.10824907464986458</v>
      </c>
      <c r="C19">
        <v>1.8607205946495758E-2</v>
      </c>
      <c r="D19">
        <v>0.12186957060125984</v>
      </c>
      <c r="E19">
        <v>4.0964880502371362E-2</v>
      </c>
      <c r="F19">
        <v>0.16431483705444508</v>
      </c>
      <c r="G19">
        <v>4.2138645752128031E-3</v>
      </c>
      <c r="H19">
        <v>0.10327884463108608</v>
      </c>
      <c r="I19">
        <v>1.1852299923058557E-2</v>
      </c>
      <c r="J19">
        <v>0.11539880764102765</v>
      </c>
      <c r="K19">
        <v>3.6641837908432832E-2</v>
      </c>
      <c r="L19">
        <v>0.15679184885039935</v>
      </c>
      <c r="M19">
        <v>5.2126006901352254E-3</v>
      </c>
    </row>
    <row r="20" spans="1:13">
      <c r="A20">
        <v>9.0574963097560975E-3</v>
      </c>
      <c r="B20">
        <v>0.20684432258195515</v>
      </c>
      <c r="C20">
        <v>1.9524687397713285E-2</v>
      </c>
      <c r="D20">
        <v>0.14388911032412036</v>
      </c>
      <c r="E20">
        <v>2.033570462486731E-2</v>
      </c>
      <c r="F20">
        <v>8.719393728838111E-2</v>
      </c>
      <c r="G20">
        <v>2.488159931020415E-3</v>
      </c>
      <c r="H20">
        <v>0.20233691120981043</v>
      </c>
      <c r="I20">
        <v>1.5069280820480851E-2</v>
      </c>
      <c r="J20">
        <v>0.13541775095087172</v>
      </c>
      <c r="K20">
        <v>1.3874249950432165E-2</v>
      </c>
      <c r="L20">
        <v>8.3866063855610976E-2</v>
      </c>
      <c r="M20">
        <v>3.8382025609780064E-3</v>
      </c>
    </row>
    <row r="21" spans="1:13">
      <c r="A21">
        <v>2.856390438911393E-2</v>
      </c>
      <c r="B21">
        <v>0.15332511751529407</v>
      </c>
      <c r="C21">
        <v>2.1005029869351741E-2</v>
      </c>
      <c r="D21">
        <v>0.13168286625871181</v>
      </c>
      <c r="E21">
        <v>8.6986517038442242E-3</v>
      </c>
      <c r="F21">
        <v>0.10858188483164921</v>
      </c>
      <c r="G21">
        <v>2.1406795211612054E-2</v>
      </c>
      <c r="H21">
        <v>0.14820948907875089</v>
      </c>
      <c r="I21">
        <v>1.5312369932829247E-2</v>
      </c>
      <c r="J21">
        <v>0.12688392674369484</v>
      </c>
      <c r="K21">
        <v>5.0019391786575579E-3</v>
      </c>
      <c r="L21">
        <v>0.10196320772289355</v>
      </c>
      <c r="M21">
        <v>2.2921917443473119E-3</v>
      </c>
    </row>
    <row r="22" spans="1:13">
      <c r="A22">
        <v>1.7379689113223424E-2</v>
      </c>
      <c r="B22">
        <v>0.16113304547333437</v>
      </c>
      <c r="C22">
        <v>7.1619900881727669E-3</v>
      </c>
      <c r="D22">
        <v>0.14702164528528494</v>
      </c>
      <c r="E22">
        <v>5.3520552928172115E-2</v>
      </c>
      <c r="F22">
        <v>0.14791014085268056</v>
      </c>
      <c r="G22">
        <v>1.4530963147238679E-2</v>
      </c>
      <c r="H22">
        <v>0.15422178600555375</v>
      </c>
      <c r="I22">
        <v>2.3717110090136959E-3</v>
      </c>
      <c r="J22">
        <v>0.14028297861230798</v>
      </c>
      <c r="K22">
        <v>4.647791380880404E-2</v>
      </c>
      <c r="L22">
        <v>0.14088638194829015</v>
      </c>
      <c r="M22">
        <v>3.294355598710158E-3</v>
      </c>
    </row>
    <row r="23" spans="1:13">
      <c r="A23">
        <v>1.0038387268303731E-2</v>
      </c>
      <c r="B23">
        <v>0.12375498253242261</v>
      </c>
      <c r="C23">
        <v>1.1250380637661858E-2</v>
      </c>
      <c r="D23">
        <v>0.15948243924654337</v>
      </c>
      <c r="E23">
        <v>6.8793718000227919E-2</v>
      </c>
      <c r="F23">
        <v>0.20474775682387333</v>
      </c>
      <c r="G23">
        <v>7.2518022147698494E-3</v>
      </c>
      <c r="H23">
        <v>0.11963064682647573</v>
      </c>
      <c r="I23">
        <v>7.1092655796363667E-3</v>
      </c>
      <c r="J23">
        <v>0.15569039781895641</v>
      </c>
      <c r="K23">
        <v>6.1866170854512556E-2</v>
      </c>
      <c r="L23">
        <v>0.19941030911904487</v>
      </c>
      <c r="M23">
        <v>3.2403247674023176E-3</v>
      </c>
    </row>
    <row r="24" spans="1:13">
      <c r="A24">
        <v>1.789502289995331E-2</v>
      </c>
      <c r="B24">
        <v>0.14980937013205861</v>
      </c>
      <c r="C24">
        <v>1.0100319618276196E-2</v>
      </c>
      <c r="D24">
        <v>0.15602441593804706</v>
      </c>
      <c r="E24">
        <v>5.0549909405584445E-2</v>
      </c>
      <c r="F24">
        <v>0.11686962736031971</v>
      </c>
      <c r="G24">
        <v>1.1735691739740407E-2</v>
      </c>
      <c r="H24">
        <v>0.14545824753351438</v>
      </c>
      <c r="I24">
        <v>3.5513595032035604E-3</v>
      </c>
      <c r="J24">
        <v>0.15168666649801715</v>
      </c>
      <c r="K24">
        <v>4.7467622188627448E-2</v>
      </c>
      <c r="L24">
        <v>0.1090296719963878</v>
      </c>
      <c r="M24">
        <v>4.5243550255561005E-3</v>
      </c>
    </row>
    <row r="25" spans="1:13">
      <c r="A25">
        <v>8.1440832115959802E-3</v>
      </c>
      <c r="B25">
        <v>0.1267281862471254</v>
      </c>
      <c r="C25">
        <v>2.3504718319825181E-2</v>
      </c>
      <c r="D25">
        <v>0.11566852896920038</v>
      </c>
      <c r="E25">
        <v>3.9326172481301255E-2</v>
      </c>
      <c r="F25">
        <v>0.13207880747649201</v>
      </c>
      <c r="G25">
        <v>3.2034607850130454E-3</v>
      </c>
      <c r="H25">
        <v>0.12381782161885116</v>
      </c>
      <c r="I25">
        <v>1.8959600893191732E-2</v>
      </c>
      <c r="J25">
        <v>0.10802840563149731</v>
      </c>
      <c r="K25">
        <v>3.4224113782134601E-2</v>
      </c>
      <c r="L25">
        <v>0.12760858877753187</v>
      </c>
      <c r="M25">
        <v>5.3858506250810331E-3</v>
      </c>
    </row>
    <row r="26" spans="1:13">
      <c r="A26">
        <v>1.9230965798525578E-2</v>
      </c>
      <c r="B26">
        <v>0.11355004369523274</v>
      </c>
      <c r="C26">
        <v>7.871940636546582E-3</v>
      </c>
      <c r="D26">
        <v>0.12138385415176989</v>
      </c>
      <c r="E26">
        <v>2.9649933705719972E-2</v>
      </c>
      <c r="F26">
        <v>0.14997726231813044</v>
      </c>
      <c r="G26">
        <v>1.2807064199951158E-2</v>
      </c>
      <c r="H26">
        <v>0.10823112317829379</v>
      </c>
      <c r="I26">
        <v>3.1673214752965138E-3</v>
      </c>
      <c r="J26">
        <v>0.11430099611490641</v>
      </c>
      <c r="K26">
        <v>2.4227846240673298E-2</v>
      </c>
      <c r="L26">
        <v>0.14446414901378421</v>
      </c>
      <c r="M26">
        <v>2.4278601633623649E-3</v>
      </c>
    </row>
    <row r="27" spans="1:13">
      <c r="A27">
        <v>2.0291120579752121E-2</v>
      </c>
      <c r="B27">
        <v>0.14354470229578195</v>
      </c>
      <c r="C27">
        <v>8.7265869866431506E-3</v>
      </c>
      <c r="D27">
        <v>0.11250305949322628</v>
      </c>
      <c r="E27">
        <v>3.9666786512066364E-2</v>
      </c>
      <c r="F27">
        <v>0.18744428047488654</v>
      </c>
      <c r="G27">
        <v>1.7128930557189233E-2</v>
      </c>
      <c r="H27">
        <v>0.13984963032754136</v>
      </c>
      <c r="I27">
        <v>1.2804547404418796E-3</v>
      </c>
      <c r="J27">
        <v>0.10429055054237503</v>
      </c>
      <c r="K27">
        <v>3.3137067184729745E-2</v>
      </c>
      <c r="L27">
        <v>0.18160509962834484</v>
      </c>
      <c r="M27">
        <v>4.0844788958703067E-3</v>
      </c>
    </row>
    <row r="28" spans="1:13">
      <c r="A28">
        <v>1.3028632079958214E-2</v>
      </c>
      <c r="B28">
        <v>0.13724320332570394</v>
      </c>
      <c r="C28">
        <v>7.135519334473049E-3</v>
      </c>
      <c r="D28">
        <v>0.11489529525191604</v>
      </c>
      <c r="E28">
        <v>5.2137471209087169E-2</v>
      </c>
      <c r="F28">
        <v>0.17270392504096102</v>
      </c>
      <c r="G28">
        <v>1.0001685678248563E-2</v>
      </c>
      <c r="H28">
        <v>0.13124872951265809</v>
      </c>
      <c r="I28">
        <v>4.1964554010557693E-3</v>
      </c>
      <c r="J28">
        <v>0.11270054536837007</v>
      </c>
      <c r="K28">
        <v>4.9410097856755535E-2</v>
      </c>
      <c r="L28">
        <v>0.16591140333250573</v>
      </c>
      <c r="M28">
        <v>3.9963803579051984E-3</v>
      </c>
    </row>
    <row r="29" spans="1:13">
      <c r="A29">
        <v>9.7618951653442119E-3</v>
      </c>
      <c r="B29">
        <v>0.16231344092146807</v>
      </c>
      <c r="C29">
        <v>2.8930675783914738E-2</v>
      </c>
      <c r="D29">
        <v>0.20065100215860915</v>
      </c>
      <c r="E29">
        <v>4.2869264916504377E-2</v>
      </c>
      <c r="F29">
        <v>0.12029155760306944</v>
      </c>
      <c r="G29">
        <v>4.204079383593063E-3</v>
      </c>
      <c r="H29">
        <v>0.15569337797808505</v>
      </c>
      <c r="I29">
        <v>2.2120355442438601E-2</v>
      </c>
      <c r="J29">
        <v>0.19305960047777598</v>
      </c>
      <c r="K29">
        <v>3.6168033851714992E-2</v>
      </c>
      <c r="L29">
        <v>0.11522448263027911</v>
      </c>
      <c r="M29">
        <v>5.4760039962896958E-3</v>
      </c>
    </row>
    <row r="30" spans="1:13">
      <c r="A30">
        <v>9.7001015108084242E-3</v>
      </c>
      <c r="B30">
        <v>7.2688436145807833E-2</v>
      </c>
      <c r="C30">
        <v>1.4924940328458144E-2</v>
      </c>
      <c r="D30">
        <v>9.6200210825231572E-2</v>
      </c>
      <c r="E30">
        <v>4.4653305638140996E-2</v>
      </c>
      <c r="F30">
        <v>0.10045748689887204</v>
      </c>
      <c r="G30">
        <v>6.5060613870836998E-3</v>
      </c>
      <c r="H30">
        <v>6.7791920935468E-2</v>
      </c>
      <c r="I30">
        <v>1.1825913394356704E-2</v>
      </c>
      <c r="J30">
        <v>8.8089246652260547E-2</v>
      </c>
      <c r="K30">
        <v>3.8137739606894185E-2</v>
      </c>
      <c r="L30">
        <v>9.6994239689853073E-2</v>
      </c>
      <c r="M30">
        <v>5.3427867482758479E-3</v>
      </c>
    </row>
    <row r="31" spans="1:13">
      <c r="A31">
        <v>1.8373854549808253E-2</v>
      </c>
      <c r="B31">
        <v>6.6639582217479856E-2</v>
      </c>
      <c r="C31">
        <v>9.4293242335610448E-3</v>
      </c>
      <c r="D31">
        <v>7.1797884166849374E-2</v>
      </c>
      <c r="E31">
        <v>4.3123283094763938E-2</v>
      </c>
      <c r="F31">
        <v>0.13595535016338728</v>
      </c>
      <c r="G31">
        <v>1.0598520263143972E-2</v>
      </c>
      <c r="H31">
        <v>6.1474022559915791E-2</v>
      </c>
      <c r="I31">
        <v>2.9454470979860237E-3</v>
      </c>
      <c r="J31">
        <v>6.6945432231063001E-2</v>
      </c>
      <c r="K31">
        <v>3.9074086606392215E-2</v>
      </c>
      <c r="L31">
        <v>0.1284545069271473</v>
      </c>
      <c r="M31">
        <v>5.8158260148014852E-3</v>
      </c>
    </row>
    <row r="32" spans="1:13">
      <c r="A32">
        <v>9.4085667273473787E-3</v>
      </c>
      <c r="B32">
        <v>3.7449165992104336E-2</v>
      </c>
      <c r="C32">
        <v>1.35607663664262E-2</v>
      </c>
      <c r="D32">
        <v>3.2360512817403646E-2</v>
      </c>
      <c r="E32">
        <v>2.8278988916862459E-2</v>
      </c>
      <c r="F32">
        <v>9.2929620744049493E-2</v>
      </c>
      <c r="G32">
        <v>5.2465644044473224E-3</v>
      </c>
      <c r="H32">
        <v>3.1536694527591905E-2</v>
      </c>
      <c r="I32">
        <v>8.7355059935938957E-3</v>
      </c>
      <c r="J32">
        <v>2.798911270268024E-2</v>
      </c>
      <c r="K32">
        <v>2.1143091470218155E-2</v>
      </c>
      <c r="L32">
        <v>8.8720357047604503E-2</v>
      </c>
      <c r="M32">
        <v>4.3004606836772232E-3</v>
      </c>
    </row>
    <row r="33" spans="1:13">
      <c r="A33">
        <v>1.5665034106751494E-2</v>
      </c>
      <c r="B33">
        <v>7.5481180474429518E-2</v>
      </c>
      <c r="C33">
        <v>7.9936392519715099E-3</v>
      </c>
      <c r="D33">
        <v>3.8592829089394168E-2</v>
      </c>
      <c r="E33">
        <v>2.8450692198051849E-2</v>
      </c>
      <c r="F33">
        <v>6.0794951585773659E-2</v>
      </c>
      <c r="G33">
        <v>9.3148097565051227E-3</v>
      </c>
      <c r="H33">
        <v>7.224132489480134E-2</v>
      </c>
      <c r="I33">
        <v>3.9806187432668986E-3</v>
      </c>
      <c r="J33">
        <v>3.4343023638263512E-2</v>
      </c>
      <c r="K33">
        <v>2.4652999739378411E-2</v>
      </c>
      <c r="L33">
        <v>5.861315793102987E-2</v>
      </c>
      <c r="M33">
        <v>4.4157185145700497E-3</v>
      </c>
    </row>
    <row r="34" spans="1:13">
      <c r="A34">
        <v>9.8759248784208511E-3</v>
      </c>
      <c r="B34">
        <v>5.11066260001454E-2</v>
      </c>
      <c r="C34">
        <v>9.9449880293784512E-3</v>
      </c>
      <c r="D34">
        <v>4.9034731471415523E-2</v>
      </c>
      <c r="E34">
        <v>4.9552705103597994E-2</v>
      </c>
      <c r="F34">
        <v>0.10941319119615189</v>
      </c>
      <c r="G34">
        <v>2.4005696150979829E-3</v>
      </c>
      <c r="H34">
        <v>4.8447495239541775E-2</v>
      </c>
      <c r="I34">
        <v>4.5924539691105304E-3</v>
      </c>
      <c r="J34">
        <v>4.5149442209696598E-2</v>
      </c>
      <c r="K34">
        <v>4.3934373003155745E-2</v>
      </c>
      <c r="L34">
        <v>0.10610419179145425</v>
      </c>
      <c r="M34">
        <v>3.691806861211388E-3</v>
      </c>
    </row>
    <row r="35" spans="1:13">
      <c r="A35">
        <v>9.9422849035480827E-3</v>
      </c>
      <c r="B35">
        <v>2.9327342063422468E-2</v>
      </c>
      <c r="C35">
        <v>1.3798358379994781E-2</v>
      </c>
      <c r="D35">
        <v>1.5089532304234893E-2</v>
      </c>
      <c r="E35">
        <v>7.1639460526694121E-2</v>
      </c>
      <c r="F35">
        <v>9.9137975453752594E-2</v>
      </c>
      <c r="G35">
        <v>4.752772416430919E-3</v>
      </c>
      <c r="H35">
        <v>2.3200240976082118E-2</v>
      </c>
      <c r="I35">
        <v>8.0488770618820232E-3</v>
      </c>
      <c r="J35">
        <v>1.0486619369047986E-2</v>
      </c>
      <c r="K35">
        <v>6.6232444654389322E-2</v>
      </c>
      <c r="L35">
        <v>9.3391048325425607E-2</v>
      </c>
      <c r="M35">
        <v>7.2888901664359676E-3</v>
      </c>
    </row>
    <row r="36" spans="1:13">
      <c r="A36">
        <v>1.4101194607337145E-2</v>
      </c>
      <c r="B36">
        <v>5.0259512090435894E-2</v>
      </c>
      <c r="C36">
        <v>7.9196852561712137E-3</v>
      </c>
      <c r="D36">
        <v>4.0671148153684285E-2</v>
      </c>
      <c r="E36">
        <v>6.1112275667198915E-2</v>
      </c>
      <c r="F36">
        <v>0.13530794898730225</v>
      </c>
      <c r="G36">
        <v>8.5411040143527368E-3</v>
      </c>
      <c r="H36">
        <v>4.6209331658672449E-2</v>
      </c>
      <c r="I36">
        <v>1.738912842204066E-3</v>
      </c>
      <c r="J36">
        <v>3.498474346120236E-2</v>
      </c>
      <c r="K36">
        <v>5.7824936558178872E-2</v>
      </c>
      <c r="L36">
        <v>0.12976849193674311</v>
      </c>
      <c r="M36">
        <v>4.143212702481359E-3</v>
      </c>
    </row>
    <row r="37" spans="1:13">
      <c r="A37">
        <v>9.4601424180052081E-3</v>
      </c>
      <c r="B37">
        <v>4.2871020079000753E-2</v>
      </c>
      <c r="C37">
        <v>1.1051136592338331E-2</v>
      </c>
      <c r="D37">
        <v>4.7182101067516309E-2</v>
      </c>
      <c r="E37">
        <v>3.9825891444255704E-2</v>
      </c>
      <c r="F37">
        <v>6.4683036985180645E-2</v>
      </c>
      <c r="G37">
        <v>5.0274244420207932E-3</v>
      </c>
      <c r="H37">
        <v>3.6891057864979079E-2</v>
      </c>
      <c r="I37">
        <v>3.0068707487279547E-3</v>
      </c>
      <c r="J37">
        <v>4.2651728329882288E-2</v>
      </c>
      <c r="K37">
        <v>3.2995612496861157E-2</v>
      </c>
      <c r="L37">
        <v>5.8683504547057778E-2</v>
      </c>
      <c r="M37">
        <v>5.5104246219959286E-3</v>
      </c>
    </row>
    <row r="38" spans="1:13">
      <c r="A38">
        <v>1.1797667163359749E-2</v>
      </c>
      <c r="B38">
        <v>8.0818244540178205E-2</v>
      </c>
      <c r="C38">
        <v>9.7352993134548153E-3</v>
      </c>
      <c r="D38">
        <v>7.7982488746558928E-2</v>
      </c>
      <c r="E38">
        <v>1.6592672414388717E-2</v>
      </c>
      <c r="F38">
        <v>6.8959629403224657E-2</v>
      </c>
      <c r="G38">
        <v>4.6513441623467853E-3</v>
      </c>
      <c r="H38">
        <v>7.7192677784613653E-2</v>
      </c>
      <c r="I38">
        <v>6.3926533768170956E-3</v>
      </c>
      <c r="J38">
        <v>7.4160001346279328E-2</v>
      </c>
      <c r="K38">
        <v>1.1683043851643021E-2</v>
      </c>
      <c r="L38">
        <v>6.4882611310077928E-2</v>
      </c>
      <c r="M38">
        <v>5.4993531402023057E-3</v>
      </c>
    </row>
    <row r="39" spans="1:13">
      <c r="A39">
        <v>3.1657214177078973E-2</v>
      </c>
      <c r="B39">
        <v>4.6540300967472657E-2</v>
      </c>
      <c r="C39">
        <v>8.1071269645943533E-3</v>
      </c>
      <c r="D39">
        <v>3.6310398829922777E-2</v>
      </c>
      <c r="E39">
        <v>4.3378977043021349E-2</v>
      </c>
      <c r="F39">
        <v>0.10534447801161795</v>
      </c>
      <c r="G39">
        <v>2.5874500967540275E-2</v>
      </c>
      <c r="H39">
        <v>3.9456217246290122E-2</v>
      </c>
      <c r="I39">
        <v>4.643963324962007E-3</v>
      </c>
      <c r="J39">
        <v>2.9161970147947108E-2</v>
      </c>
      <c r="K39">
        <v>3.706151559545539E-2</v>
      </c>
      <c r="L39">
        <v>0.10001247724251221</v>
      </c>
      <c r="M39">
        <v>2.3273467129882228E-3</v>
      </c>
    </row>
    <row r="40" spans="1:13">
      <c r="A40">
        <v>9.796808369304532E-3</v>
      </c>
      <c r="B40">
        <v>6.1008304850234348E-2</v>
      </c>
      <c r="C40">
        <v>1.1014059559003992E-2</v>
      </c>
      <c r="D40">
        <v>0.10098631178050882</v>
      </c>
      <c r="E40">
        <v>3.768924991613367E-2</v>
      </c>
      <c r="F40">
        <v>8.4083909546395441E-2</v>
      </c>
      <c r="G40">
        <v>5.9877557536467509E-3</v>
      </c>
      <c r="H40">
        <v>5.5700672736027801E-2</v>
      </c>
      <c r="I40">
        <v>5.7265525200699812E-3</v>
      </c>
      <c r="J40">
        <v>9.5822775114101547E-2</v>
      </c>
      <c r="K40">
        <v>3.0162154100311925E-2</v>
      </c>
      <c r="L40">
        <v>7.9824747022294598E-2</v>
      </c>
      <c r="M40">
        <v>4.5570129730319936E-3</v>
      </c>
    </row>
    <row r="41" spans="1:13">
      <c r="A41">
        <v>2.9286021706413926E-2</v>
      </c>
      <c r="B41">
        <v>0.10615897489359283</v>
      </c>
      <c r="C41">
        <v>9.4647299578347003E-3</v>
      </c>
      <c r="D41">
        <v>0.11176877444507753</v>
      </c>
      <c r="E41">
        <v>2.8425852441853007E-2</v>
      </c>
      <c r="F41">
        <v>8.8282413656194617E-2</v>
      </c>
      <c r="G41">
        <v>2.4720282570564009E-2</v>
      </c>
      <c r="H41">
        <v>0.10247223244981955</v>
      </c>
      <c r="I41">
        <v>4.4403609205571782E-3</v>
      </c>
      <c r="J41">
        <v>0.10543756915411193</v>
      </c>
      <c r="K41">
        <v>2.1484686567161113E-2</v>
      </c>
      <c r="L41">
        <v>8.3304870601221048E-2</v>
      </c>
      <c r="M41">
        <v>5.101928713978199E-3</v>
      </c>
    </row>
    <row r="42" spans="1:13">
      <c r="A42">
        <v>8.3527454740342372E-3</v>
      </c>
      <c r="B42">
        <v>4.0640686294635193E-2</v>
      </c>
      <c r="C42">
        <v>1.0722178151997153E-2</v>
      </c>
      <c r="D42">
        <v>5.5281658364436694E-2</v>
      </c>
      <c r="E42">
        <v>6.3079567401613384E-2</v>
      </c>
      <c r="F42">
        <v>0.17315209292638914</v>
      </c>
      <c r="G42">
        <v>4.72710691965078E-3</v>
      </c>
      <c r="H42">
        <v>3.7309099493000167E-2</v>
      </c>
      <c r="I42">
        <v>4.3814833858196733E-3</v>
      </c>
      <c r="J42">
        <v>4.8159078467678799E-2</v>
      </c>
      <c r="K42">
        <v>5.8840944194253897E-2</v>
      </c>
      <c r="L42">
        <v>0.16626502977578442</v>
      </c>
      <c r="M42">
        <v>3.9022351427990569E-3</v>
      </c>
    </row>
    <row r="43" spans="1:13">
      <c r="A43">
        <v>2.0076622313582503E-2</v>
      </c>
      <c r="B43">
        <v>0.12696983236173975</v>
      </c>
      <c r="C43">
        <v>7.9317576842516946E-3</v>
      </c>
      <c r="D43">
        <v>0.11416252057080888</v>
      </c>
      <c r="E43">
        <v>5.5278328428598054E-2</v>
      </c>
      <c r="F43">
        <v>0.11854203236138595</v>
      </c>
      <c r="G43">
        <v>1.6250343491943906E-2</v>
      </c>
      <c r="H43">
        <v>0.12007095989825817</v>
      </c>
      <c r="I43">
        <v>3.3150769000638786E-3</v>
      </c>
      <c r="J43">
        <v>0.10770264343912431</v>
      </c>
      <c r="K43">
        <v>4.8932386403915694E-2</v>
      </c>
      <c r="L43">
        <v>0.11004276729588139</v>
      </c>
      <c r="M43">
        <v>5.3041121203915602E-3</v>
      </c>
    </row>
    <row r="44" spans="1:13">
      <c r="A44">
        <v>9.1528137611098029E-3</v>
      </c>
      <c r="B44">
        <v>7.9630722594858358E-2</v>
      </c>
      <c r="C44">
        <v>1.5317006708117918E-2</v>
      </c>
      <c r="D44">
        <v>7.5737548102011165E-2</v>
      </c>
      <c r="E44">
        <v>3.8408875023534989E-2</v>
      </c>
      <c r="F44">
        <v>0.13104352692686952</v>
      </c>
      <c r="G44">
        <v>3.699220182426315E-3</v>
      </c>
      <c r="H44">
        <v>7.5218678215551504E-2</v>
      </c>
      <c r="I44">
        <v>8.9683632768171127E-3</v>
      </c>
      <c r="J44">
        <v>7.0823264139341563E-2</v>
      </c>
      <c r="K44">
        <v>3.3588305237487522E-2</v>
      </c>
      <c r="L44">
        <v>0.12622116690780527</v>
      </c>
      <c r="M44">
        <v>5.1603749057549091E-3</v>
      </c>
    </row>
    <row r="45" spans="1:13">
      <c r="A45">
        <v>9.5426907129520684E-3</v>
      </c>
      <c r="B45">
        <v>7.1724536479449652E-2</v>
      </c>
      <c r="C45">
        <v>1.1576082457725257E-2</v>
      </c>
      <c r="D45">
        <v>7.717112151009177E-2</v>
      </c>
      <c r="E45">
        <v>2.3812743493234617E-2</v>
      </c>
      <c r="F45">
        <v>7.3812394074529067E-2</v>
      </c>
      <c r="G45">
        <v>3.7439649271830255E-3</v>
      </c>
      <c r="H45">
        <v>6.7586866638699603E-2</v>
      </c>
      <c r="I45">
        <v>5.4667218704667151E-3</v>
      </c>
      <c r="J45">
        <v>7.3819533814052138E-2</v>
      </c>
      <c r="K45">
        <v>1.9747458996860749E-2</v>
      </c>
      <c r="L45">
        <v>6.8660618251460137E-2</v>
      </c>
      <c r="M45">
        <v>7.8289317318088782E-3</v>
      </c>
    </row>
    <row r="46" spans="1:13">
      <c r="A46">
        <v>9.9112588494831531E-3</v>
      </c>
      <c r="B46">
        <v>0.10013737161594738</v>
      </c>
      <c r="C46">
        <v>2.2392158999168344E-2</v>
      </c>
      <c r="D46">
        <v>8.5535286615329428E-2</v>
      </c>
      <c r="E46">
        <v>5.6028090206817475E-2</v>
      </c>
      <c r="F46">
        <v>0.15562908244838661</v>
      </c>
      <c r="G46">
        <v>7.3436999538770038E-3</v>
      </c>
      <c r="H46">
        <v>9.34462482983483E-2</v>
      </c>
      <c r="I46">
        <v>1.3804977443706725E-2</v>
      </c>
      <c r="J46">
        <v>8.1031809522770698E-2</v>
      </c>
      <c r="K46">
        <v>5.362171434059014E-2</v>
      </c>
      <c r="L46">
        <v>0.15070208904875071</v>
      </c>
      <c r="M46">
        <v>4.8899187022783033E-3</v>
      </c>
    </row>
    <row r="47" spans="1:13">
      <c r="A47">
        <v>3.1085984410177882E-2</v>
      </c>
      <c r="B47">
        <v>6.4019801096289547E-2</v>
      </c>
      <c r="C47">
        <v>1.0067100302687031E-2</v>
      </c>
      <c r="D47">
        <v>7.7439968688647928E-2</v>
      </c>
      <c r="E47">
        <v>5.7454800193000692E-2</v>
      </c>
      <c r="F47">
        <v>0.1301413295310711</v>
      </c>
      <c r="G47">
        <v>2.542245809953984E-2</v>
      </c>
      <c r="H47">
        <v>6.0216050444496468E-2</v>
      </c>
      <c r="I47">
        <v>4.5832693834235898E-3</v>
      </c>
      <c r="J47">
        <v>7.2692191877268636E-2</v>
      </c>
      <c r="K47">
        <v>5.1054253060486728E-2</v>
      </c>
      <c r="L47">
        <v>0.12424563926366275</v>
      </c>
      <c r="M47">
        <v>2.8501556683113941E-3</v>
      </c>
    </row>
    <row r="48" spans="1:13">
      <c r="A48">
        <v>2.2564012446286044E-2</v>
      </c>
      <c r="B48">
        <v>0.1285844643816739</v>
      </c>
      <c r="C48">
        <v>1.0041911823996117E-2</v>
      </c>
      <c r="D48">
        <v>8.9181587756868255E-2</v>
      </c>
      <c r="E48">
        <v>4.9518993489526368E-2</v>
      </c>
      <c r="F48">
        <v>0.16303415453810727</v>
      </c>
      <c r="G48">
        <v>1.693674146113771E-2</v>
      </c>
      <c r="H48">
        <v>0.12352250529799744</v>
      </c>
      <c r="I48">
        <v>4.9274327194862213E-3</v>
      </c>
      <c r="J48">
        <v>8.5455218667858837E-2</v>
      </c>
      <c r="K48">
        <v>4.3407010446521246E-2</v>
      </c>
      <c r="L48">
        <v>0.15853397842259284</v>
      </c>
      <c r="M48">
        <v>5.9238989933432275E-3</v>
      </c>
    </row>
    <row r="49" spans="1:13">
      <c r="A49">
        <v>1.220509398493997E-2</v>
      </c>
      <c r="B49">
        <v>8.280855183483618E-2</v>
      </c>
      <c r="C49">
        <v>9.5201998364390725E-3</v>
      </c>
      <c r="D49">
        <v>0.13169214184892641</v>
      </c>
      <c r="E49">
        <v>2.8425557944161017E-2</v>
      </c>
      <c r="F49">
        <v>0.13463626715659341</v>
      </c>
      <c r="G49">
        <v>8.5458757319606497E-3</v>
      </c>
      <c r="H49">
        <v>7.7236795281914711E-2</v>
      </c>
      <c r="I49">
        <v>3.7418049093443971E-3</v>
      </c>
      <c r="J49">
        <v>0.12499891254167364</v>
      </c>
      <c r="K49">
        <v>2.1943655595135187E-2</v>
      </c>
      <c r="L49">
        <v>0.12868285202871071</v>
      </c>
      <c r="M49">
        <v>6.5805335122159914E-3</v>
      </c>
    </row>
    <row r="50" spans="1:13">
      <c r="A50">
        <v>9.2245774741494205E-3</v>
      </c>
      <c r="B50">
        <v>0.12933848102870132</v>
      </c>
      <c r="C50">
        <v>3.0424430400637911E-2</v>
      </c>
      <c r="D50">
        <v>0.11193228599432128</v>
      </c>
      <c r="E50">
        <v>4.7886414521666587E-2</v>
      </c>
      <c r="F50">
        <v>0.14391802900621614</v>
      </c>
      <c r="G50">
        <v>4.9729128355762596E-3</v>
      </c>
      <c r="H50">
        <v>0.12400866973639049</v>
      </c>
      <c r="I50">
        <v>2.4278378999109711E-2</v>
      </c>
      <c r="J50">
        <v>0.1069268986600584</v>
      </c>
      <c r="K50">
        <v>4.3371425990904225E-2</v>
      </c>
      <c r="L50">
        <v>0.13906037027583687</v>
      </c>
      <c r="M50">
        <v>4.5270464576672304E-3</v>
      </c>
    </row>
    <row r="51" spans="1:13">
      <c r="A51">
        <v>2.1787824568664266E-2</v>
      </c>
      <c r="B51">
        <v>0.16331373519980982</v>
      </c>
      <c r="C51">
        <v>9.8627478382179775E-3</v>
      </c>
      <c r="D51">
        <v>0.14531361938026827</v>
      </c>
      <c r="E51">
        <v>6.0075570926480672E-2</v>
      </c>
      <c r="F51">
        <v>0.13680106460727659</v>
      </c>
      <c r="G51">
        <v>1.9214834791002444E-2</v>
      </c>
      <c r="H51">
        <v>0.15659595384701738</v>
      </c>
      <c r="I51">
        <v>4.6835889003177516E-3</v>
      </c>
      <c r="J51">
        <v>0.13953503290874575</v>
      </c>
      <c r="K51">
        <v>5.3501269339575906E-2</v>
      </c>
      <c r="L51">
        <v>0.13106421063365345</v>
      </c>
      <c r="M51">
        <v>5.6417347899105552E-3</v>
      </c>
    </row>
    <row r="52" spans="1:13">
      <c r="A52">
        <v>1.3844082169670804E-2</v>
      </c>
      <c r="B52">
        <v>0.11038912581701495</v>
      </c>
      <c r="C52">
        <v>9.5767949673464352E-3</v>
      </c>
      <c r="D52">
        <v>0.11150719233290776</v>
      </c>
      <c r="E52">
        <v>4.6063032269315282E-2</v>
      </c>
      <c r="F52">
        <v>0.13860167090137718</v>
      </c>
      <c r="G52">
        <v>5.7486651282973476E-3</v>
      </c>
      <c r="H52">
        <v>0.10544115054916177</v>
      </c>
      <c r="I52">
        <v>4.9638707672830153E-3</v>
      </c>
      <c r="J52">
        <v>0.10567831399426041</v>
      </c>
      <c r="K52">
        <v>4.0666975289705851E-2</v>
      </c>
      <c r="L52">
        <v>0.13340676953696934</v>
      </c>
      <c r="M52">
        <v>4.4898543255817791E-3</v>
      </c>
    </row>
    <row r="53" spans="1:13">
      <c r="A53">
        <v>9.6468762294061317E-3</v>
      </c>
      <c r="B53">
        <v>0.14050029776638503</v>
      </c>
      <c r="C53">
        <v>2.534124778766704E-2</v>
      </c>
      <c r="D53">
        <v>0.13874632841877962</v>
      </c>
      <c r="E53">
        <v>5.3733626602029738E-2</v>
      </c>
      <c r="F53">
        <v>0.14017142851370923</v>
      </c>
      <c r="G53">
        <v>6.3726141996925754E-3</v>
      </c>
      <c r="H53">
        <v>0.13401245386135305</v>
      </c>
      <c r="I53">
        <v>2.1807536249443288E-2</v>
      </c>
      <c r="J53">
        <v>0.13167912085326039</v>
      </c>
      <c r="K53">
        <v>4.8012755301338528E-2</v>
      </c>
      <c r="L53">
        <v>0.1346711112351375</v>
      </c>
      <c r="M53">
        <v>2.5495704276428462E-3</v>
      </c>
    </row>
    <row r="54" spans="1:13">
      <c r="A54">
        <v>7.5199492071017721E-3</v>
      </c>
      <c r="B54">
        <v>9.6156422772714772E-2</v>
      </c>
      <c r="C54">
        <v>1.2681060326112149E-2</v>
      </c>
      <c r="D54">
        <v>0.10288830684098918</v>
      </c>
      <c r="E54">
        <v>3.6728846192225786E-2</v>
      </c>
      <c r="F54">
        <v>0.15515390675995325</v>
      </c>
      <c r="G54">
        <v>1.1257890867117017E-3</v>
      </c>
      <c r="H54">
        <v>8.941807217829463E-2</v>
      </c>
      <c r="I54">
        <v>7.3593328052221994E-3</v>
      </c>
      <c r="J54">
        <v>9.5597688257264807E-2</v>
      </c>
      <c r="K54">
        <v>3.317869332873645E-2</v>
      </c>
      <c r="L54">
        <v>0.15057342553890132</v>
      </c>
      <c r="M54">
        <v>4.0228621573860385E-3</v>
      </c>
    </row>
    <row r="55" spans="1:13">
      <c r="A55">
        <v>9.4360740382801872E-3</v>
      </c>
      <c r="B55">
        <v>0.12397157053469378</v>
      </c>
      <c r="C55">
        <v>1.1828364292864791E-2</v>
      </c>
      <c r="D55">
        <v>0.1222049561928468</v>
      </c>
      <c r="E55">
        <v>3.545683111506831E-2</v>
      </c>
      <c r="F55">
        <v>0.11631624172002342</v>
      </c>
      <c r="G55">
        <v>4.7455465682134535E-3</v>
      </c>
      <c r="H55">
        <v>0.11642737586086806</v>
      </c>
      <c r="I55">
        <v>6.257869850025191E-3</v>
      </c>
      <c r="J55">
        <v>0.11644702483373236</v>
      </c>
      <c r="K55">
        <v>2.9937800701060613E-2</v>
      </c>
      <c r="L55">
        <v>0.11007086006227569</v>
      </c>
      <c r="M55">
        <v>2.0663640152100461E-3</v>
      </c>
    </row>
    <row r="56" spans="1:13">
      <c r="A56">
        <v>9.3052130410959579E-3</v>
      </c>
      <c r="B56">
        <v>8.1834346493167759E-2</v>
      </c>
      <c r="C56">
        <v>9.9339714646987567E-3</v>
      </c>
      <c r="D56">
        <v>9.2930083380277168E-2</v>
      </c>
      <c r="E56">
        <v>3.4751436302200074E-2</v>
      </c>
      <c r="F56">
        <v>0.13452060381212569</v>
      </c>
      <c r="G56">
        <v>7.0254089219010532E-3</v>
      </c>
      <c r="H56">
        <v>7.4970486490368152E-2</v>
      </c>
      <c r="I56">
        <v>4.7682974351726404E-3</v>
      </c>
      <c r="J56">
        <v>8.5029865605055821E-2</v>
      </c>
      <c r="K56">
        <v>2.839571575616355E-2</v>
      </c>
      <c r="L56">
        <v>0.12693733332059928</v>
      </c>
      <c r="M56">
        <v>3.6044170609712445E-3</v>
      </c>
    </row>
    <row r="57" spans="1:13">
      <c r="A57">
        <v>1.0133695820670252E-2</v>
      </c>
      <c r="B57">
        <v>9.0778053216924587E-2</v>
      </c>
      <c r="C57">
        <v>8.3515000771066192E-3</v>
      </c>
      <c r="D57">
        <v>8.1198751095270069E-2</v>
      </c>
      <c r="E57">
        <v>5.0901423454688129E-2</v>
      </c>
      <c r="F57">
        <v>0.1990650091774106</v>
      </c>
      <c r="G57">
        <v>6.1935645399967248E-3</v>
      </c>
      <c r="H57">
        <v>8.3754261012304279E-2</v>
      </c>
      <c r="I57">
        <v>2.2549940680303307E-3</v>
      </c>
      <c r="J57">
        <v>7.6325977416374632E-2</v>
      </c>
      <c r="K57">
        <v>4.6814666812534315E-2</v>
      </c>
      <c r="L57">
        <v>0.1956725043277199</v>
      </c>
      <c r="M57">
        <v>2.6904980638330148E-3</v>
      </c>
    </row>
    <row r="58" spans="1:13">
      <c r="A58">
        <v>9.5831717258262842E-3</v>
      </c>
      <c r="B58">
        <v>0.15150498871612855</v>
      </c>
      <c r="C58">
        <v>1.6760569029168126E-2</v>
      </c>
      <c r="D58">
        <v>0.14387900408132764</v>
      </c>
      <c r="E58">
        <v>4.8199064508911219E-2</v>
      </c>
      <c r="F58">
        <v>0.159710398654064</v>
      </c>
      <c r="G58">
        <v>4.185935651429779E-3</v>
      </c>
      <c r="H58">
        <v>0.14542475109681097</v>
      </c>
      <c r="I58">
        <v>1.1532462844197898E-2</v>
      </c>
      <c r="J58">
        <v>0.13811566550418847</v>
      </c>
      <c r="K58">
        <v>4.2591065025290392E-2</v>
      </c>
      <c r="L58">
        <v>0.1538855943025052</v>
      </c>
      <c r="M58">
        <v>4.3901186272125615E-3</v>
      </c>
    </row>
    <row r="59" spans="1:13">
      <c r="A59">
        <v>1.2183047343483484E-2</v>
      </c>
      <c r="B59">
        <v>7.9592101302374804E-2</v>
      </c>
      <c r="C59">
        <v>8.8759801010194778E-3</v>
      </c>
      <c r="D59">
        <v>8.5103880039814825E-2</v>
      </c>
      <c r="E59">
        <v>2.8516285002097515E-2</v>
      </c>
      <c r="F59">
        <v>0.10549746136834286</v>
      </c>
      <c r="G59">
        <v>8.8069116278743399E-3</v>
      </c>
      <c r="H59">
        <v>7.6045083613981698E-2</v>
      </c>
      <c r="I59">
        <v>4.3003048852277292E-3</v>
      </c>
      <c r="J59">
        <v>7.9662825639267132E-2</v>
      </c>
      <c r="K59">
        <v>2.1566456307272625E-2</v>
      </c>
      <c r="L59">
        <v>9.9762297417581469E-2</v>
      </c>
      <c r="M59">
        <v>3.1401459714847854E-3</v>
      </c>
    </row>
    <row r="60" spans="1:13">
      <c r="A60">
        <v>9.7489546158950977E-3</v>
      </c>
      <c r="B60">
        <v>0.11163104494557217</v>
      </c>
      <c r="C60">
        <v>1.4863592349557826E-2</v>
      </c>
      <c r="D60">
        <v>0.11118304747984989</v>
      </c>
      <c r="E60">
        <v>4.8183403862653247E-2</v>
      </c>
      <c r="F60">
        <v>0.13431091664776326</v>
      </c>
      <c r="G60">
        <v>3.891192786607663E-3</v>
      </c>
      <c r="H60">
        <v>0.10621491402119307</v>
      </c>
      <c r="I60">
        <v>1.1591346965890299E-2</v>
      </c>
      <c r="J60">
        <v>0.10605395557691527</v>
      </c>
      <c r="K60">
        <v>4.2089879476520292E-2</v>
      </c>
      <c r="L60">
        <v>0.12742782358390548</v>
      </c>
      <c r="M60">
        <v>4.9245488337779347E-3</v>
      </c>
    </row>
    <row r="61" spans="1:13">
      <c r="A61">
        <v>1.1434519682505201E-2</v>
      </c>
      <c r="B61">
        <v>0.1104192618482058</v>
      </c>
      <c r="C61">
        <v>9.9536974094145986E-3</v>
      </c>
      <c r="D61">
        <v>0.11749430159741639</v>
      </c>
      <c r="E61">
        <v>7.0766132091001965E-2</v>
      </c>
      <c r="F61">
        <v>0.13398078957115861</v>
      </c>
      <c r="G61">
        <v>8.3220053657170594E-3</v>
      </c>
      <c r="H61">
        <v>0.10190457939588522</v>
      </c>
      <c r="I61">
        <v>3.528421321858466E-3</v>
      </c>
      <c r="J61">
        <v>0.11230737281778569</v>
      </c>
      <c r="K61">
        <v>6.5698953986469064E-2</v>
      </c>
      <c r="L61">
        <v>0.12776318098130179</v>
      </c>
      <c r="M61">
        <v>5.4289932263478051E-3</v>
      </c>
    </row>
    <row r="62" spans="1:13">
      <c r="A62">
        <v>2.58662983510809E-2</v>
      </c>
      <c r="B62">
        <v>5.6818899200578102E-2</v>
      </c>
      <c r="C62">
        <v>9.540318687326273E-3</v>
      </c>
      <c r="D62">
        <v>6.337356761576575E-2</v>
      </c>
      <c r="E62">
        <v>4.8322106810519988E-2</v>
      </c>
      <c r="F62">
        <v>9.274819273568051E-2</v>
      </c>
      <c r="G62">
        <v>1.9970111164521433E-2</v>
      </c>
      <c r="H62">
        <v>5.3653713344232308E-2</v>
      </c>
      <c r="I62">
        <v>3.4351729088688272E-3</v>
      </c>
      <c r="J62">
        <v>5.8060049433588258E-2</v>
      </c>
      <c r="K62">
        <v>4.582930434698107E-2</v>
      </c>
      <c r="L62">
        <v>8.5423896191899482E-2</v>
      </c>
      <c r="M62">
        <v>4.3662005713276482E-3</v>
      </c>
    </row>
    <row r="63" spans="1:13">
      <c r="A63">
        <v>9.8113058118800452E-3</v>
      </c>
      <c r="B63">
        <v>6.1790072702129398E-2</v>
      </c>
      <c r="C63">
        <v>1.500918250090498E-2</v>
      </c>
      <c r="D63">
        <v>5.5478365294027693E-2</v>
      </c>
      <c r="E63">
        <v>2.3919828253519154E-2</v>
      </c>
      <c r="F63">
        <v>5.6592196013104459E-2</v>
      </c>
      <c r="G63">
        <v>4.3527026182719293E-3</v>
      </c>
      <c r="H63">
        <v>5.5916036136946276E-2</v>
      </c>
      <c r="I63">
        <v>1.3083624568776021E-2</v>
      </c>
      <c r="J63">
        <v>5.0239088689128915E-2</v>
      </c>
      <c r="K63">
        <v>1.9805122096756601E-2</v>
      </c>
      <c r="L63">
        <v>5.096482341153883E-2</v>
      </c>
      <c r="M63">
        <v>7.161693793037739E-3</v>
      </c>
    </row>
    <row r="64" spans="1:13">
      <c r="A64">
        <v>2.6058784310764169E-2</v>
      </c>
      <c r="B64">
        <v>0.13254913677088256</v>
      </c>
      <c r="C64">
        <v>5.9393633609945646E-3</v>
      </c>
      <c r="D64">
        <v>0.16131832452267889</v>
      </c>
      <c r="E64">
        <v>8.3914001089156212E-2</v>
      </c>
      <c r="F64">
        <v>0.13349966059528112</v>
      </c>
      <c r="G64">
        <v>2.2609547608862485E-2</v>
      </c>
      <c r="H64">
        <v>0.12575855403241268</v>
      </c>
      <c r="I64">
        <v>2.9494999656881761E-3</v>
      </c>
      <c r="J64">
        <v>0.15673371184077145</v>
      </c>
      <c r="K64">
        <v>7.6626515553804925E-2</v>
      </c>
      <c r="L64">
        <v>0.1283650660811059</v>
      </c>
      <c r="M64">
        <v>2.0180097412945564E-3</v>
      </c>
    </row>
    <row r="65" spans="1:13">
      <c r="A65">
        <v>8.0978408721990094E-3</v>
      </c>
      <c r="B65">
        <v>7.6490073437737435E-2</v>
      </c>
      <c r="C65">
        <v>2.8633846361047006E-2</v>
      </c>
      <c r="D65">
        <v>4.1652206983441721E-2</v>
      </c>
      <c r="E65">
        <v>1.6165557314246435E-2</v>
      </c>
      <c r="F65">
        <v>8.8408290908943851E-2</v>
      </c>
      <c r="G65">
        <v>3.6363263015107535E-3</v>
      </c>
      <c r="H65">
        <v>6.8938364798727503E-2</v>
      </c>
      <c r="I65">
        <v>2.4839241432263622E-2</v>
      </c>
      <c r="J65">
        <v>3.5443898457894439E-2</v>
      </c>
      <c r="K65">
        <v>1.0704106994860289E-2</v>
      </c>
      <c r="L65">
        <v>8.2220623935920223E-2</v>
      </c>
      <c r="M65">
        <v>2.9444262619864438E-3</v>
      </c>
    </row>
    <row r="66" spans="1:13">
      <c r="A66">
        <v>3.093662908734101E-2</v>
      </c>
      <c r="B66">
        <v>9.7106905830348922E-2</v>
      </c>
      <c r="C66">
        <v>9.0037845489282751E-3</v>
      </c>
      <c r="D66">
        <v>0.10156782336358541</v>
      </c>
      <c r="E66">
        <v>8.3104581351023332E-2</v>
      </c>
      <c r="F66">
        <v>0.19168455325375877</v>
      </c>
      <c r="G66">
        <v>2.7018252663209601E-2</v>
      </c>
      <c r="H66">
        <v>9.1797748743904839E-2</v>
      </c>
      <c r="I66">
        <v>5.4889919557933172E-3</v>
      </c>
      <c r="J66">
        <v>9.4469036850020657E-2</v>
      </c>
      <c r="K66">
        <v>7.4831107013300271E-2</v>
      </c>
      <c r="L66">
        <v>0.18694618250858372</v>
      </c>
      <c r="M66">
        <v>3.8800058172640136E-3</v>
      </c>
    </row>
    <row r="67" spans="1:13">
      <c r="A67">
        <v>1.3319280613066241E-2</v>
      </c>
      <c r="B67">
        <v>0.11067150065631817</v>
      </c>
      <c r="C67">
        <v>9.5456929306080018E-3</v>
      </c>
      <c r="D67">
        <v>0.11257414990797782</v>
      </c>
      <c r="E67">
        <v>4.8169472739298808E-2</v>
      </c>
      <c r="F67">
        <v>0.11324007714605869</v>
      </c>
      <c r="G67">
        <v>9.5522497377078554E-3</v>
      </c>
      <c r="H67">
        <v>0.10279524331426776</v>
      </c>
      <c r="I67">
        <v>4.1951862398713399E-3</v>
      </c>
      <c r="J67">
        <v>0.10789505329387272</v>
      </c>
      <c r="K67">
        <v>4.2701286099935301E-2</v>
      </c>
      <c r="L67">
        <v>0.1082202987831706</v>
      </c>
      <c r="M67">
        <v>3.4954356326012182E-3</v>
      </c>
    </row>
    <row r="68" spans="1:13">
      <c r="A68">
        <v>8.6216000878912222E-3</v>
      </c>
      <c r="B68">
        <v>6.3133425125472972E-2</v>
      </c>
      <c r="C68">
        <v>2.4346818151691943E-2</v>
      </c>
      <c r="D68">
        <v>0.10715045020254835</v>
      </c>
      <c r="E68">
        <v>4.3060846560232596E-2</v>
      </c>
      <c r="F68">
        <v>9.1764869677922467E-2</v>
      </c>
      <c r="G68">
        <v>4.0174950753461489E-3</v>
      </c>
      <c r="H68">
        <v>5.6303460845814224E-2</v>
      </c>
      <c r="I68">
        <v>1.8581990886813983E-2</v>
      </c>
      <c r="J68">
        <v>0.1016760155406382</v>
      </c>
      <c r="K68">
        <v>3.7990429760290739E-2</v>
      </c>
      <c r="L68">
        <v>8.7602432129002067E-2</v>
      </c>
      <c r="M68">
        <v>3.8634006676536818E-3</v>
      </c>
    </row>
    <row r="69" spans="1:13">
      <c r="A69">
        <v>1.0588229290141551E-2</v>
      </c>
      <c r="B69">
        <v>9.0012910980852567E-2</v>
      </c>
      <c r="C69">
        <v>9.4202192652781524E-3</v>
      </c>
      <c r="D69">
        <v>0.10480770462912226</v>
      </c>
      <c r="E69">
        <v>3.9658701020075113E-2</v>
      </c>
      <c r="F69">
        <v>0.10237435041065684</v>
      </c>
      <c r="G69">
        <v>4.9655647798182764E-3</v>
      </c>
      <c r="H69">
        <v>8.3521215276960353E-2</v>
      </c>
      <c r="I69">
        <v>3.6520688277780267E-3</v>
      </c>
      <c r="J69">
        <v>9.7937912915347883E-2</v>
      </c>
      <c r="K69">
        <v>3.5557206533891494E-2</v>
      </c>
      <c r="L69">
        <v>9.4959740646556864E-2</v>
      </c>
      <c r="M69">
        <v>3.7237095298747083E-3</v>
      </c>
    </row>
    <row r="70" spans="1:13">
      <c r="A70">
        <v>5.3087919450212719E-2</v>
      </c>
      <c r="B70">
        <v>8.6681172290639041E-2</v>
      </c>
      <c r="C70">
        <v>4.1613943147979837E-2</v>
      </c>
      <c r="D70">
        <v>0.11345378366251577</v>
      </c>
      <c r="E70">
        <v>1.006050831683942E-2</v>
      </c>
      <c r="F70">
        <v>7.9095599068607428E-2</v>
      </c>
      <c r="G70">
        <v>4.8688423571040362E-2</v>
      </c>
      <c r="H70">
        <v>7.975350248752644E-2</v>
      </c>
      <c r="I70">
        <v>3.6123692559842921E-2</v>
      </c>
      <c r="J70">
        <v>0.10827939392849413</v>
      </c>
      <c r="K70">
        <v>5.897310642282801E-3</v>
      </c>
      <c r="L70">
        <v>7.270872619709487E-2</v>
      </c>
      <c r="M70">
        <v>2.5979478936446216E-3</v>
      </c>
    </row>
    <row r="71" spans="1:13">
      <c r="A71">
        <v>1.3371087886669686E-2</v>
      </c>
      <c r="B71">
        <v>0.11405012160712227</v>
      </c>
      <c r="C71">
        <v>9.5000580736436351E-3</v>
      </c>
      <c r="D71">
        <v>0.11172750371930665</v>
      </c>
      <c r="E71">
        <v>3.8629557416664489E-2</v>
      </c>
      <c r="F71">
        <v>9.1598148691571013E-2</v>
      </c>
      <c r="G71">
        <v>9.4395283279985458E-3</v>
      </c>
      <c r="H71">
        <v>0.10743146903256157</v>
      </c>
      <c r="I71">
        <v>4.181425503966411E-3</v>
      </c>
      <c r="J71">
        <v>0.1068322797257205</v>
      </c>
      <c r="K71">
        <v>3.364671889896205E-2</v>
      </c>
      <c r="L71">
        <v>8.8388294746337928E-2</v>
      </c>
      <c r="M71">
        <v>6.2827963723866651E-3</v>
      </c>
    </row>
    <row r="72" spans="1:13">
      <c r="A72">
        <v>1.8204340138839401E-2</v>
      </c>
      <c r="B72">
        <v>0.1219436317989139</v>
      </c>
      <c r="C72">
        <v>8.6604597269634796E-3</v>
      </c>
      <c r="D72">
        <v>0.11347511819400986</v>
      </c>
      <c r="E72">
        <v>5.086860690061213E-2</v>
      </c>
      <c r="F72">
        <v>0.10376321171854463</v>
      </c>
      <c r="G72">
        <v>1.4925705330879745E-2</v>
      </c>
      <c r="H72">
        <v>0.11886634633374692</v>
      </c>
      <c r="I72">
        <v>3.4771154478628621E-3</v>
      </c>
      <c r="J72">
        <v>0.10678617390789782</v>
      </c>
      <c r="K72">
        <v>4.6068017090728081E-2</v>
      </c>
      <c r="L72">
        <v>9.8509429648933555E-2</v>
      </c>
      <c r="M72">
        <v>5.4552270754147335E-3</v>
      </c>
    </row>
    <row r="73" spans="1:13">
      <c r="A73">
        <v>8.9600711627535988E-3</v>
      </c>
      <c r="B73">
        <v>0.16572826121290177</v>
      </c>
      <c r="C73">
        <v>1.5648847271559921E-2</v>
      </c>
      <c r="D73">
        <v>0.17785166791011323</v>
      </c>
      <c r="E73">
        <v>2.2755671887166637E-2</v>
      </c>
      <c r="F73">
        <v>0.14064535080487806</v>
      </c>
      <c r="G73">
        <v>5.1631920660096557E-3</v>
      </c>
      <c r="H73">
        <v>0.15892916829973164</v>
      </c>
      <c r="I73">
        <v>1.1514076387025601E-2</v>
      </c>
      <c r="J73">
        <v>0.17296554956910254</v>
      </c>
      <c r="K73">
        <v>1.6336059050081661E-2</v>
      </c>
      <c r="L73">
        <v>0.13387136744388264</v>
      </c>
      <c r="M73">
        <v>2.4302154858316144E-3</v>
      </c>
    </row>
    <row r="74" spans="1:13">
      <c r="A74">
        <v>1.1544007166088586E-2</v>
      </c>
      <c r="B74">
        <v>0.18401505686420269</v>
      </c>
      <c r="C74">
        <v>9.5929771921280192E-3</v>
      </c>
      <c r="D74">
        <v>0.18362485086941058</v>
      </c>
      <c r="E74">
        <v>4.2988106913086271E-2</v>
      </c>
      <c r="F74">
        <v>0.11751745191837992</v>
      </c>
      <c r="G74">
        <v>8.4255110837538165E-3</v>
      </c>
      <c r="H74">
        <v>0.17818013823501788</v>
      </c>
      <c r="I74">
        <v>5.3851186463733025E-3</v>
      </c>
      <c r="J74">
        <v>0.17847158805897262</v>
      </c>
      <c r="K74">
        <v>3.838380678407724E-2</v>
      </c>
      <c r="L74">
        <v>0.11016083300109866</v>
      </c>
      <c r="M74">
        <v>2.228180222230384E-3</v>
      </c>
    </row>
    <row r="75" spans="1:13">
      <c r="A75">
        <v>1.4121751088220702E-2</v>
      </c>
      <c r="B75">
        <v>0.11510938368331958</v>
      </c>
      <c r="C75">
        <v>1.0010040128539234E-2</v>
      </c>
      <c r="D75">
        <v>0.10227282263846094</v>
      </c>
      <c r="E75">
        <v>5.1127149725352081E-2</v>
      </c>
      <c r="F75">
        <v>0.14191907628221695</v>
      </c>
      <c r="G75">
        <v>9.1092730843377167E-3</v>
      </c>
      <c r="H75">
        <v>0.10773851066499358</v>
      </c>
      <c r="I75">
        <v>2.3759787616482483E-3</v>
      </c>
      <c r="J75">
        <v>9.6951986718559507E-2</v>
      </c>
      <c r="K75">
        <v>4.5305523781132756E-2</v>
      </c>
      <c r="L75">
        <v>0.1357052469728588</v>
      </c>
      <c r="M75">
        <v>3.8529551990481793E-3</v>
      </c>
    </row>
    <row r="76" spans="1:13">
      <c r="A76">
        <v>2.8958266514701861E-2</v>
      </c>
      <c r="B76">
        <v>5.5597962735147277E-2</v>
      </c>
      <c r="C76">
        <v>2.1441124511902925E-2</v>
      </c>
      <c r="D76">
        <v>7.3006081057418501E-2</v>
      </c>
      <c r="E76">
        <v>8.4180056912644755E-3</v>
      </c>
      <c r="F76">
        <v>5.6685970130289226E-2</v>
      </c>
      <c r="G76">
        <v>2.4448675077828313E-2</v>
      </c>
      <c r="H76">
        <v>5.0498061153309903E-2</v>
      </c>
      <c r="I76">
        <v>1.566225482932632E-2</v>
      </c>
      <c r="J76">
        <v>6.9658653456413935E-2</v>
      </c>
      <c r="K76">
        <v>6.1214157265645393E-3</v>
      </c>
      <c r="L76">
        <v>5.2560431652380911E-2</v>
      </c>
      <c r="M76">
        <v>3.6017779524819727E-3</v>
      </c>
    </row>
    <row r="77" spans="1:13">
      <c r="A77">
        <v>1.0373745315300512E-2</v>
      </c>
      <c r="B77">
        <v>0.17390620528006759</v>
      </c>
      <c r="C77">
        <v>9.4490591542431904E-3</v>
      </c>
      <c r="D77">
        <v>0.17801592155143345</v>
      </c>
      <c r="E77">
        <v>6.4382266648167E-2</v>
      </c>
      <c r="F77">
        <v>0.19507124407760185</v>
      </c>
      <c r="G77">
        <v>5.7316765384503978E-3</v>
      </c>
      <c r="H77">
        <v>0.16872106272434051</v>
      </c>
      <c r="I77">
        <v>4.8718311729468548E-3</v>
      </c>
      <c r="J77">
        <v>0.17524015654918626</v>
      </c>
      <c r="K77">
        <v>6.0092285463137669E-2</v>
      </c>
      <c r="L77">
        <v>0.18943624697450775</v>
      </c>
      <c r="M77">
        <v>6.95369571720998E-3</v>
      </c>
    </row>
    <row r="78" spans="1:13">
      <c r="A78">
        <v>9.3123122517927339E-3</v>
      </c>
      <c r="B78">
        <v>9.6171140623869777E-2</v>
      </c>
      <c r="C78">
        <v>1.1539461697230661E-2</v>
      </c>
      <c r="D78">
        <v>8.1949200593716534E-2</v>
      </c>
      <c r="E78">
        <v>1.567559638161533E-2</v>
      </c>
      <c r="F78">
        <v>0.1516589782359217</v>
      </c>
      <c r="G78">
        <v>3.0731353458416347E-3</v>
      </c>
      <c r="H78">
        <v>9.2428237981045991E-2</v>
      </c>
      <c r="I78">
        <v>6.8798902751373431E-3</v>
      </c>
      <c r="J78">
        <v>7.5233171114069575E-2</v>
      </c>
      <c r="K78">
        <v>1.0830473523116982E-2</v>
      </c>
      <c r="L78">
        <v>0.14549258277551103</v>
      </c>
      <c r="M78">
        <v>3.4184577513989853E-3</v>
      </c>
    </row>
    <row r="79" spans="1:13">
      <c r="A79">
        <v>2.6296400009140762E-2</v>
      </c>
      <c r="B79">
        <v>0.11493280353804487</v>
      </c>
      <c r="C79">
        <v>9.3234716738186986E-3</v>
      </c>
      <c r="D79">
        <v>0.11304692261189797</v>
      </c>
      <c r="E79">
        <v>2.9911005117589037E-2</v>
      </c>
      <c r="F79">
        <v>0.15016734550822267</v>
      </c>
      <c r="G79">
        <v>2.1322022238794616E-2</v>
      </c>
      <c r="H79">
        <v>0.11043142182257915</v>
      </c>
      <c r="I79">
        <v>6.9947010028985155E-3</v>
      </c>
      <c r="J79">
        <v>0.10970274596767275</v>
      </c>
      <c r="K79">
        <v>2.4902584767861776E-2</v>
      </c>
      <c r="L79">
        <v>0.14255599816941597</v>
      </c>
      <c r="M79">
        <v>3.4164613954339464E-3</v>
      </c>
    </row>
    <row r="80" spans="1:13">
      <c r="A80">
        <v>5.5421623867536168E-3</v>
      </c>
      <c r="B80">
        <v>0.13548450042621388</v>
      </c>
      <c r="C80">
        <v>1.9518518513090912E-2</v>
      </c>
      <c r="D80">
        <v>0.15097181397161469</v>
      </c>
      <c r="E80">
        <v>9.6972952891782194E-3</v>
      </c>
      <c r="F80">
        <v>0.11483474903234606</v>
      </c>
      <c r="G80">
        <v>2.4835720636936821E-3</v>
      </c>
      <c r="H80">
        <v>0.13067250965694158</v>
      </c>
      <c r="I80">
        <v>1.3623487530127855E-2</v>
      </c>
      <c r="J80">
        <v>0.14456974123868929</v>
      </c>
      <c r="K80">
        <v>3.2831648434514466E-3</v>
      </c>
      <c r="L80">
        <v>0.10742141234349839</v>
      </c>
      <c r="M80">
        <v>2.6127721995583783E-3</v>
      </c>
    </row>
    <row r="81" spans="1:13">
      <c r="A81">
        <v>2.5096888293484259E-2</v>
      </c>
      <c r="B81">
        <v>0.1548116108203616</v>
      </c>
      <c r="C81">
        <v>9.9518179876434514E-3</v>
      </c>
      <c r="D81">
        <v>0.16574971715235776</v>
      </c>
      <c r="E81">
        <v>4.234544058624759E-2</v>
      </c>
      <c r="F81">
        <v>0.13693201393152177</v>
      </c>
      <c r="G81">
        <v>1.9878887642766404E-2</v>
      </c>
      <c r="H81">
        <v>0.14957785284362024</v>
      </c>
      <c r="I81">
        <v>5.8469063396238419E-3</v>
      </c>
      <c r="J81">
        <v>0.16142191275633594</v>
      </c>
      <c r="K81">
        <v>3.7021259417637321E-2</v>
      </c>
      <c r="L81">
        <v>0.13295872902515943</v>
      </c>
      <c r="M81">
        <v>4.566129526027249E-3</v>
      </c>
    </row>
    <row r="82" spans="1:13">
      <c r="A82">
        <v>9.6873886199417714E-3</v>
      </c>
      <c r="B82">
        <v>0.11287235544921026</v>
      </c>
      <c r="C82">
        <v>1.2001391350478233E-2</v>
      </c>
      <c r="D82">
        <v>0.10550665661679874</v>
      </c>
      <c r="E82">
        <v>1.8845624778824982E-2</v>
      </c>
      <c r="F82">
        <v>0.13477390241992043</v>
      </c>
      <c r="G82">
        <v>2.9323121532624122E-3</v>
      </c>
      <c r="H82">
        <v>0.10724372649090023</v>
      </c>
      <c r="I82">
        <v>5.9319468050964301E-3</v>
      </c>
      <c r="J82">
        <v>0.10117504697320243</v>
      </c>
      <c r="K82">
        <v>1.333705392554008E-2</v>
      </c>
      <c r="L82">
        <v>0.12827999792944719</v>
      </c>
      <c r="M82">
        <v>7.3022594976622944E-3</v>
      </c>
    </row>
    <row r="83" spans="1:13">
      <c r="A83">
        <v>1.4355132403291766E-2</v>
      </c>
      <c r="B83">
        <v>0.16553489620897621</v>
      </c>
      <c r="C83">
        <v>9.6148578226841197E-3</v>
      </c>
      <c r="D83">
        <v>0.16553489620897621</v>
      </c>
      <c r="E83">
        <v>2.4885541035379516E-2</v>
      </c>
      <c r="F83">
        <v>0.14488765994847758</v>
      </c>
      <c r="G83">
        <v>9.3913910490127685E-3</v>
      </c>
      <c r="H83">
        <v>0.16044289502739673</v>
      </c>
      <c r="I83">
        <v>3.7649145737644989E-3</v>
      </c>
      <c r="J83">
        <v>0.16128850523152946</v>
      </c>
      <c r="K83">
        <v>2.0862069297424301E-2</v>
      </c>
      <c r="L83">
        <v>0.14075237475229044</v>
      </c>
      <c r="M83">
        <v>4.2896803729562984E-3</v>
      </c>
    </row>
    <row r="84" spans="1:13">
      <c r="A84">
        <v>9.3990438835725495E-3</v>
      </c>
      <c r="B84">
        <v>0.11904418534740528</v>
      </c>
      <c r="C84">
        <v>9.781972200675575E-3</v>
      </c>
      <c r="D84">
        <v>0.17456879132734385</v>
      </c>
      <c r="E84">
        <v>1.8589323494045136E-2</v>
      </c>
      <c r="F84">
        <v>0.19550220599564244</v>
      </c>
      <c r="G84">
        <v>3.5935956947961956E-3</v>
      </c>
      <c r="H84">
        <v>0.11298059963159111</v>
      </c>
      <c r="I84">
        <v>5.3351588454532695E-3</v>
      </c>
      <c r="J84">
        <v>0.16842580543612404</v>
      </c>
      <c r="K84">
        <v>1.4284174024471061E-2</v>
      </c>
      <c r="L84">
        <v>0.19286873980488548</v>
      </c>
      <c r="M84">
        <v>5.0736487726563773E-3</v>
      </c>
    </row>
    <row r="85" spans="1:13">
      <c r="A85">
        <v>8.9970314733550695E-3</v>
      </c>
      <c r="B85">
        <v>8.1809219650343268E-2</v>
      </c>
      <c r="C85">
        <v>4.8324804889059353E-2</v>
      </c>
      <c r="D85">
        <v>8.1809219650343268E-2</v>
      </c>
      <c r="E85">
        <v>3.1812392511680991E-2</v>
      </c>
      <c r="F85">
        <v>0.13535145541078836</v>
      </c>
      <c r="G85">
        <v>3.36598201131302E-3</v>
      </c>
      <c r="H85">
        <v>7.7401959745710749E-2</v>
      </c>
      <c r="I85">
        <v>4.4017281552301085E-2</v>
      </c>
      <c r="J85">
        <v>7.5037248326739345E-2</v>
      </c>
      <c r="K85">
        <v>2.7757525377334568E-2</v>
      </c>
      <c r="L85">
        <v>0.12772689429146142</v>
      </c>
      <c r="M85">
        <v>3.7853758677707876E-3</v>
      </c>
    </row>
    <row r="86" spans="1:13">
      <c r="A86">
        <v>2.3829298080231685E-2</v>
      </c>
      <c r="B86">
        <v>0.20402709437362812</v>
      </c>
      <c r="C86">
        <v>2.5474940055513845E-2</v>
      </c>
      <c r="D86">
        <v>0.19826734746014055</v>
      </c>
      <c r="E86">
        <v>8.607109808871527E-3</v>
      </c>
      <c r="F86">
        <v>0.16892006556760866</v>
      </c>
      <c r="G86">
        <v>1.8097660178103755E-2</v>
      </c>
      <c r="H86">
        <v>0.19963236760798408</v>
      </c>
      <c r="I86">
        <v>2.1030500916433156E-2</v>
      </c>
      <c r="J86">
        <v>0.19094430748072808</v>
      </c>
      <c r="K86">
        <v>4.0609262032864548E-3</v>
      </c>
      <c r="L86">
        <v>0.16327220134662562</v>
      </c>
      <c r="M86">
        <v>4.7711269493924445E-3</v>
      </c>
    </row>
    <row r="87" spans="1:13">
      <c r="A87">
        <v>9.4067863148436046E-3</v>
      </c>
      <c r="B87">
        <v>0.18632601773190877</v>
      </c>
      <c r="C87">
        <v>1.2038533900073225E-2</v>
      </c>
      <c r="D87">
        <v>0.17724648856286637</v>
      </c>
      <c r="E87">
        <v>2.9572552186666084E-2</v>
      </c>
      <c r="F87">
        <v>0.11253839481103167</v>
      </c>
      <c r="G87">
        <v>2.3088340535503647E-3</v>
      </c>
      <c r="H87">
        <v>0.18204031210643806</v>
      </c>
      <c r="I87">
        <v>9.3370015226114898E-3</v>
      </c>
      <c r="J87">
        <v>0.17040902604404415</v>
      </c>
      <c r="K87">
        <v>2.2001810007080208E-2</v>
      </c>
      <c r="L87">
        <v>0.10726421104855394</v>
      </c>
      <c r="M87">
        <v>4.9324669808833502E-3</v>
      </c>
    </row>
    <row r="88" spans="1:13">
      <c r="A88">
        <v>1.027807400062977E-2</v>
      </c>
      <c r="B88">
        <v>0.11228293949933939</v>
      </c>
      <c r="C88">
        <v>9.8872507611711125E-3</v>
      </c>
      <c r="D88">
        <v>0.14550291485332528</v>
      </c>
      <c r="E88">
        <v>3.7179740316700578E-2</v>
      </c>
      <c r="F88">
        <v>0.16654223257751641</v>
      </c>
      <c r="G88">
        <v>4.9130214867020286E-3</v>
      </c>
      <c r="H88">
        <v>0.10527314845573274</v>
      </c>
      <c r="I88">
        <v>4.4631070634394672E-3</v>
      </c>
      <c r="J88">
        <v>0.14101444990712231</v>
      </c>
      <c r="K88">
        <v>3.4415295381101579E-2</v>
      </c>
      <c r="L88">
        <v>0.16025189732578449</v>
      </c>
      <c r="M88">
        <v>4.5171626850432668E-3</v>
      </c>
    </row>
    <row r="89" spans="1:13">
      <c r="A89">
        <v>9.6975529812813148E-3</v>
      </c>
      <c r="B89">
        <v>8.7526958303995359E-2</v>
      </c>
      <c r="C89">
        <v>1.0524821320170767E-2</v>
      </c>
      <c r="D89">
        <v>8.117353746132483E-2</v>
      </c>
      <c r="E89">
        <v>1.1219726724837857E-2</v>
      </c>
      <c r="F89">
        <v>8.9346948649552088E-2</v>
      </c>
      <c r="G89">
        <v>5.8675804757179761E-3</v>
      </c>
      <c r="H89">
        <v>8.4003794258357051E-2</v>
      </c>
      <c r="I89">
        <v>5.0020681269392353E-3</v>
      </c>
      <c r="J89">
        <v>7.6122323352492222E-2</v>
      </c>
      <c r="K89">
        <v>4.7073211926832561E-3</v>
      </c>
      <c r="L89">
        <v>8.6207796683236707E-2</v>
      </c>
      <c r="M89">
        <v>3.677664611427601E-3</v>
      </c>
    </row>
    <row r="90" spans="1:13">
      <c r="A90">
        <v>1.0006070798004198E-2</v>
      </c>
      <c r="B90">
        <v>5.9438925459143692E-2</v>
      </c>
      <c r="C90">
        <v>1.3111971057798134E-2</v>
      </c>
      <c r="D90">
        <v>9.2786486143245736E-2</v>
      </c>
      <c r="E90">
        <v>2.883763447843829E-2</v>
      </c>
      <c r="F90">
        <v>6.8070058812675985E-2</v>
      </c>
      <c r="G90">
        <v>5.9763277517355445E-3</v>
      </c>
      <c r="H90">
        <v>5.5891857558830735E-2</v>
      </c>
      <c r="I90">
        <v>7.2755664022190383E-3</v>
      </c>
      <c r="J90">
        <v>8.9149433415869048E-2</v>
      </c>
      <c r="K90">
        <v>2.2032458989508383E-2</v>
      </c>
      <c r="L90">
        <v>6.4863977756709934E-2</v>
      </c>
      <c r="M90">
        <v>4.0557282489880825E-3</v>
      </c>
    </row>
    <row r="91" spans="1:13">
      <c r="A91">
        <v>8.4114012537055291E-2</v>
      </c>
      <c r="B91">
        <v>2.804287980220501E-2</v>
      </c>
      <c r="C91">
        <v>4.0177530415113509E-2</v>
      </c>
      <c r="D91">
        <v>8.926379971172271E-3</v>
      </c>
      <c r="E91">
        <v>3.94498447219572E-2</v>
      </c>
      <c r="F91">
        <v>3.252699704652133E-2</v>
      </c>
      <c r="G91">
        <v>7.7734711893017658E-2</v>
      </c>
      <c r="H91">
        <v>2.2221131604339025E-2</v>
      </c>
      <c r="I91">
        <v>3.5201948406246152E-2</v>
      </c>
      <c r="J91">
        <v>2.9764661597181134E-3</v>
      </c>
      <c r="K91">
        <v>3.4357699048046191E-2</v>
      </c>
      <c r="L91">
        <v>2.6652414241958005E-2</v>
      </c>
      <c r="M91">
        <v>2.4612555078336634E-3</v>
      </c>
    </row>
    <row r="92" spans="1:13">
      <c r="A92">
        <v>4.739023150199359E-2</v>
      </c>
      <c r="B92">
        <v>1.0084884258114957E-2</v>
      </c>
      <c r="C92">
        <v>8.4022272986253588E-2</v>
      </c>
      <c r="D92">
        <v>3.8111236502247132E-2</v>
      </c>
      <c r="E92">
        <v>5.1808800549491912E-2</v>
      </c>
      <c r="F92">
        <v>4.3139988894399822E-2</v>
      </c>
      <c r="G92">
        <v>4.1730728071695075E-2</v>
      </c>
      <c r="H92">
        <v>3.9028610588486032E-3</v>
      </c>
      <c r="I92">
        <v>7.9324263091531969E-2</v>
      </c>
      <c r="J92">
        <v>3.3052869132752474E-2</v>
      </c>
      <c r="K92">
        <v>4.7360265925113339E-2</v>
      </c>
      <c r="L92">
        <v>3.6357431786826558E-2</v>
      </c>
      <c r="M92">
        <v>2.7315195358026253E-3</v>
      </c>
    </row>
    <row r="93" spans="1:13">
      <c r="A93">
        <v>5.3476996523631144E-2</v>
      </c>
      <c r="B93">
        <v>8.3801620126614951E-3</v>
      </c>
      <c r="C93">
        <v>7.4209503507735766E-2</v>
      </c>
      <c r="D93">
        <v>2.0085000790474303E-2</v>
      </c>
      <c r="E93">
        <v>0.1061487710237885</v>
      </c>
      <c r="F93">
        <v>7.869220772051487E-2</v>
      </c>
      <c r="G93">
        <v>4.8962331853177915E-2</v>
      </c>
      <c r="H93">
        <v>2.7879690714079437E-3</v>
      </c>
      <c r="I93">
        <v>7.0823138026891483E-2</v>
      </c>
      <c r="J93">
        <v>1.5514548753108636E-2</v>
      </c>
      <c r="K93">
        <v>0.10137237002872725</v>
      </c>
      <c r="L93">
        <v>7.3689870613787026E-2</v>
      </c>
      <c r="M93">
        <v>4.9306447685701733E-3</v>
      </c>
    </row>
    <row r="94" spans="1:13">
      <c r="A94">
        <v>2.9404341423295222E-2</v>
      </c>
      <c r="B94">
        <v>9.5593848823211161E-3</v>
      </c>
      <c r="C94">
        <v>3.5436243107481884E-2</v>
      </c>
      <c r="D94">
        <v>1.6315114768610174E-2</v>
      </c>
      <c r="E94">
        <v>8.3329542479923954E-2</v>
      </c>
      <c r="F94">
        <v>6.0468635096856516E-2</v>
      </c>
      <c r="G94">
        <v>2.2753996783016584E-2</v>
      </c>
      <c r="H94">
        <v>2.9980721178877786E-3</v>
      </c>
      <c r="I94">
        <v>3.2824700891033565E-2</v>
      </c>
      <c r="J94">
        <v>8.9441515927047612E-3</v>
      </c>
      <c r="K94">
        <v>7.6082900770276976E-2</v>
      </c>
      <c r="L94">
        <v>5.6057481043993558E-2</v>
      </c>
      <c r="M94">
        <v>4.4004408222301627E-3</v>
      </c>
    </row>
    <row r="95" spans="1:13">
      <c r="A95">
        <v>8.252853026533466E-2</v>
      </c>
      <c r="B95">
        <v>2.8702403420880842E-2</v>
      </c>
      <c r="C95">
        <v>7.8303624579967757E-2</v>
      </c>
      <c r="D95">
        <v>9.0690181771169772E-3</v>
      </c>
      <c r="E95">
        <v>0.10058793103807956</v>
      </c>
      <c r="F95">
        <v>0.10860282564708443</v>
      </c>
      <c r="G95">
        <v>7.4805072928787478E-2</v>
      </c>
      <c r="H95">
        <v>2.4806427708262902E-2</v>
      </c>
      <c r="I95">
        <v>7.2846347423193292E-2</v>
      </c>
      <c r="J95">
        <v>2.6946755254274265E-3</v>
      </c>
      <c r="K95">
        <v>9.3744007101881105E-2</v>
      </c>
      <c r="L95">
        <v>0.10235881481766386</v>
      </c>
      <c r="M95">
        <v>4.0986021354029204E-3</v>
      </c>
    </row>
    <row r="96" spans="1:13">
      <c r="A96">
        <v>3.6694559054999146E-2</v>
      </c>
      <c r="B96">
        <v>1.0036639320937676E-2</v>
      </c>
      <c r="C96">
        <v>4.7424528313658398E-2</v>
      </c>
      <c r="D96">
        <v>1.8553813362830504E-2</v>
      </c>
      <c r="E96">
        <v>8.3893898537155537E-2</v>
      </c>
      <c r="F96">
        <v>9.7149794411179755E-2</v>
      </c>
      <c r="G96">
        <v>3.0847461564024618E-2</v>
      </c>
      <c r="H96">
        <v>4.964449205474869E-3</v>
      </c>
      <c r="I96">
        <v>4.4039549622769625E-2</v>
      </c>
      <c r="J96">
        <v>1.2404293277990664E-2</v>
      </c>
      <c r="K96">
        <v>7.977831592818678E-2</v>
      </c>
      <c r="L96">
        <v>9.2788569192938791E-2</v>
      </c>
      <c r="M96">
        <v>2.9828210512956601E-3</v>
      </c>
    </row>
    <row r="97" spans="1:13">
      <c r="A97">
        <v>9.0095066176495986E-2</v>
      </c>
      <c r="B97">
        <v>3.2526582400629361E-2</v>
      </c>
      <c r="C97">
        <v>6.5490510342389757E-2</v>
      </c>
      <c r="D97">
        <v>8.9103267171818899E-3</v>
      </c>
      <c r="E97">
        <v>7.5311743089560124E-2</v>
      </c>
      <c r="F97">
        <v>7.076144447923606E-2</v>
      </c>
      <c r="G97">
        <v>8.6080737061755869E-2</v>
      </c>
      <c r="H97">
        <v>2.7314123848894242E-2</v>
      </c>
      <c r="I97">
        <v>5.8337944969426854E-2</v>
      </c>
      <c r="J97">
        <v>2.9139660158113328E-3</v>
      </c>
      <c r="K97">
        <v>6.9006456143641148E-2</v>
      </c>
      <c r="L97">
        <v>6.3817793275202539E-2</v>
      </c>
      <c r="M97">
        <v>3.2792585504777846E-3</v>
      </c>
    </row>
    <row r="98" spans="1:13">
      <c r="A98">
        <v>6.137310781542505E-2</v>
      </c>
      <c r="B98">
        <v>9.9023862389589403E-3</v>
      </c>
      <c r="C98">
        <v>7.7598913898987668E-2</v>
      </c>
      <c r="D98">
        <v>1.9514635918841648E-2</v>
      </c>
      <c r="E98">
        <v>7.8071310784964654E-2</v>
      </c>
      <c r="F98">
        <v>4.0731417797728202E-2</v>
      </c>
      <c r="G98">
        <v>5.74076918333239E-2</v>
      </c>
      <c r="H98">
        <v>3.9730514215437617E-3</v>
      </c>
      <c r="I98">
        <v>7.2010443715795125E-2</v>
      </c>
      <c r="J98">
        <v>1.642687758184332E-2</v>
      </c>
      <c r="K98">
        <v>7.0623517005636752E-2</v>
      </c>
      <c r="L98">
        <v>3.4840628726253438E-2</v>
      </c>
      <c r="M98">
        <v>5.7283616073941597E-3</v>
      </c>
    </row>
    <row r="99" spans="1:13">
      <c r="A99">
        <v>5.8896458500806416E-2</v>
      </c>
      <c r="B99">
        <v>9.1814804826384679E-3</v>
      </c>
      <c r="C99">
        <v>8.0150527727246776E-2</v>
      </c>
      <c r="D99">
        <v>6.5105741177113527E-2</v>
      </c>
      <c r="E99">
        <v>7.8949387799699039E-2</v>
      </c>
      <c r="F99">
        <v>6.6978705131933783E-2</v>
      </c>
      <c r="G99">
        <v>5.4627669581577908E-2</v>
      </c>
      <c r="H99">
        <v>3.8981873345869658E-3</v>
      </c>
      <c r="I99">
        <v>7.4764603604179566E-2</v>
      </c>
      <c r="J99">
        <v>5.9450004293579474E-2</v>
      </c>
      <c r="K99">
        <v>7.5443872800650666E-2</v>
      </c>
      <c r="L99">
        <v>6.3674308981787345E-2</v>
      </c>
      <c r="M99">
        <v>3.5652473093711482E-3</v>
      </c>
    </row>
    <row r="100" spans="1:13">
      <c r="A100">
        <v>2.0130419317406136E-2</v>
      </c>
      <c r="B100">
        <v>9.5951915300358966E-3</v>
      </c>
      <c r="C100">
        <v>3.881864014880379E-2</v>
      </c>
      <c r="D100">
        <v>9.1023153762407969E-3</v>
      </c>
      <c r="E100">
        <v>0.10139337517437308</v>
      </c>
      <c r="F100">
        <v>9.1802826681776931E-2</v>
      </c>
      <c r="G100">
        <v>1.5214078821438505E-2</v>
      </c>
      <c r="H100">
        <v>6.6649055629874219E-3</v>
      </c>
      <c r="I100">
        <v>3.281176703268783E-2</v>
      </c>
      <c r="J100">
        <v>1.9271908977593866E-3</v>
      </c>
      <c r="K100">
        <v>9.588640803760673E-2</v>
      </c>
      <c r="L100">
        <v>8.7730647585923624E-2</v>
      </c>
      <c r="M100">
        <v>3.4138609382498792E-3</v>
      </c>
    </row>
    <row r="101" spans="1:13">
      <c r="A101">
        <v>2.5537697189725126E-2</v>
      </c>
      <c r="B101">
        <v>9.2618743672878479E-2</v>
      </c>
      <c r="C101">
        <v>9.3015203339300145E-3</v>
      </c>
      <c r="D101">
        <v>5.5873711841342176E-2</v>
      </c>
      <c r="E101">
        <v>6.6223087731878419E-2</v>
      </c>
      <c r="F101">
        <v>8.3266326010329919E-2</v>
      </c>
      <c r="G101">
        <v>1.8794008248149117E-2</v>
      </c>
      <c r="H101">
        <v>8.6086110388696596E-2</v>
      </c>
      <c r="I101">
        <v>6.2532379590097111E-3</v>
      </c>
      <c r="J101">
        <v>4.9057998339902535E-2</v>
      </c>
      <c r="K101">
        <v>6.2981720067289373E-2</v>
      </c>
      <c r="L101">
        <v>7.8518637589129983E-2</v>
      </c>
      <c r="M101">
        <v>1.1802826916855434E-3</v>
      </c>
    </row>
    <row r="102" spans="1:13">
      <c r="A102">
        <v>5.649144727186492E-2</v>
      </c>
      <c r="B102">
        <v>4.1421813948237393E-2</v>
      </c>
      <c r="C102">
        <v>4.3601403215884932E-2</v>
      </c>
      <c r="D102">
        <v>9.0795215895964794E-3</v>
      </c>
      <c r="E102">
        <v>5.9139765414275458E-2</v>
      </c>
      <c r="F102">
        <v>9.1903913760202988E-2</v>
      </c>
      <c r="G102">
        <v>4.8868935658293325E-2</v>
      </c>
      <c r="H102">
        <v>3.7784932641625017E-2</v>
      </c>
      <c r="I102">
        <v>3.8915785013351557E-2</v>
      </c>
      <c r="J102">
        <v>2.8619301868047574E-3</v>
      </c>
      <c r="K102">
        <v>5.3409008488490679E-2</v>
      </c>
      <c r="L102">
        <v>8.4207207649465876E-2</v>
      </c>
      <c r="M102">
        <v>2.2869025407877201E-3</v>
      </c>
    </row>
    <row r="103" spans="1:13">
      <c r="A103">
        <v>9.34378180432692E-3</v>
      </c>
      <c r="B103">
        <v>4.5969389823666523E-2</v>
      </c>
      <c r="C103">
        <v>1.4129037123436664E-2</v>
      </c>
      <c r="D103">
        <v>2.9796147086483208E-2</v>
      </c>
      <c r="E103">
        <v>5.5746954778578134E-2</v>
      </c>
      <c r="F103">
        <v>3.6007776587250739E-2</v>
      </c>
      <c r="G103">
        <v>2.5280269029513722E-3</v>
      </c>
      <c r="H103">
        <v>3.8389725001177502E-2</v>
      </c>
      <c r="I103">
        <v>1.1057467312572683E-2</v>
      </c>
      <c r="J103">
        <v>2.4427174448664834E-2</v>
      </c>
      <c r="K103">
        <v>4.8357104247061994E-2</v>
      </c>
      <c r="L103">
        <v>3.1153721917290766E-2</v>
      </c>
      <c r="M103">
        <v>4.9901583596984964E-3</v>
      </c>
    </row>
    <row r="104" spans="1:13">
      <c r="A104">
        <v>3.2839577854778035E-2</v>
      </c>
      <c r="B104">
        <v>4.660738984913583E-2</v>
      </c>
      <c r="C104">
        <v>8.9938197271971238E-3</v>
      </c>
      <c r="D104">
        <v>5.7400247492953901E-2</v>
      </c>
      <c r="E104">
        <v>5.7492494139482174E-2</v>
      </c>
      <c r="F104">
        <v>8.7795517524048294E-2</v>
      </c>
      <c r="G104">
        <v>2.6794678945476467E-2</v>
      </c>
      <c r="H104">
        <v>4.1645308241749841E-2</v>
      </c>
      <c r="I104">
        <v>4.1964496721575012E-3</v>
      </c>
      <c r="J104">
        <v>5.2154712214788013E-2</v>
      </c>
      <c r="K104">
        <v>5.4853800614258229E-2</v>
      </c>
      <c r="L104">
        <v>8.5465864713019063E-2</v>
      </c>
      <c r="M104">
        <v>4.3569472451791035E-3</v>
      </c>
    </row>
    <row r="105" spans="1:13">
      <c r="A105">
        <v>8.3354540320382895E-3</v>
      </c>
      <c r="B105">
        <v>4.1512258340795034E-2</v>
      </c>
      <c r="C105">
        <v>1.3529916245117936E-2</v>
      </c>
      <c r="D105">
        <v>5.0997798034244896E-2</v>
      </c>
      <c r="E105">
        <v>4.7564936049948797E-2</v>
      </c>
      <c r="F105">
        <v>9.3773065128040275E-2</v>
      </c>
      <c r="G105">
        <v>4.5589315103884663E-3</v>
      </c>
      <c r="H105">
        <v>3.6901799693947683E-2</v>
      </c>
      <c r="I105">
        <v>7.3668531600693541E-3</v>
      </c>
      <c r="J105">
        <v>4.5739744321501019E-2</v>
      </c>
      <c r="K105">
        <v>4.2846658153019773E-2</v>
      </c>
      <c r="L105">
        <v>8.9091290940137582E-2</v>
      </c>
      <c r="M105">
        <v>3.9278991537681791E-3</v>
      </c>
    </row>
    <row r="106" spans="1:13">
      <c r="A106">
        <v>1.4380171738236225E-2</v>
      </c>
      <c r="B106">
        <v>1.4380171738236225E-2</v>
      </c>
      <c r="C106">
        <v>2.2863384548089758E-2</v>
      </c>
      <c r="D106">
        <v>9.0781637320777667E-3</v>
      </c>
      <c r="E106">
        <v>4.7252621376418669E-2</v>
      </c>
      <c r="F106">
        <v>7.5247223648935324E-2</v>
      </c>
      <c r="G106">
        <v>7.8473654949269365E-3</v>
      </c>
      <c r="H106">
        <v>7.9867774157842322E-3</v>
      </c>
      <c r="I106">
        <v>1.7931574048543807E-2</v>
      </c>
      <c r="J106">
        <v>4.4274607324601969E-3</v>
      </c>
      <c r="K106">
        <v>4.3374619616532148E-2</v>
      </c>
      <c r="L106">
        <v>7.0461574695659529E-2</v>
      </c>
      <c r="M106">
        <v>2.8048797702481289E-3</v>
      </c>
    </row>
    <row r="107" spans="1:13">
      <c r="A107">
        <v>9.4134621187529598E-3</v>
      </c>
      <c r="B107">
        <v>1.3405233537131791E-2</v>
      </c>
      <c r="C107">
        <v>3.4694681101818135E-2</v>
      </c>
      <c r="D107">
        <v>1.9828773750614679E-2</v>
      </c>
      <c r="E107">
        <v>9.0922851080788535E-3</v>
      </c>
      <c r="F107">
        <v>2.3843486384041455E-2</v>
      </c>
      <c r="G107">
        <v>3.741060614819056E-3</v>
      </c>
      <c r="H107">
        <v>8.0420007298445586E-3</v>
      </c>
      <c r="I107">
        <v>2.9735201865979301E-2</v>
      </c>
      <c r="J107">
        <v>1.2483875778992098E-2</v>
      </c>
      <c r="K107">
        <v>4.6400092304044408E-3</v>
      </c>
      <c r="L107">
        <v>2.0016450768439577E-2</v>
      </c>
      <c r="M107">
        <v>3.8764946049248778E-3</v>
      </c>
    </row>
    <row r="108" spans="1:13">
      <c r="A108">
        <v>3.7598375231032155E-2</v>
      </c>
      <c r="B108">
        <v>9.7103366709055654E-3</v>
      </c>
      <c r="C108">
        <v>3.8270954972361562E-2</v>
      </c>
      <c r="D108">
        <v>1.2304572816033621E-2</v>
      </c>
      <c r="E108">
        <v>7.7640890545184457E-2</v>
      </c>
      <c r="F108">
        <v>8.6048137311803247E-2</v>
      </c>
      <c r="G108">
        <v>3.226607467865783E-2</v>
      </c>
      <c r="H108">
        <v>4.5576111374733969E-3</v>
      </c>
      <c r="I108">
        <v>2.9352407837302769E-2</v>
      </c>
      <c r="J108">
        <v>7.6030931886755491E-3</v>
      </c>
      <c r="K108">
        <v>7.0401200418490462E-2</v>
      </c>
      <c r="L108">
        <v>8.0638672439040854E-2</v>
      </c>
      <c r="M108">
        <v>3.9515632921515087E-3</v>
      </c>
    </row>
    <row r="109" spans="1:13">
      <c r="A109">
        <v>1.2343880746204294E-2</v>
      </c>
      <c r="B109">
        <v>9.8254952900563228E-3</v>
      </c>
      <c r="C109">
        <v>6.6245567663539692E-3</v>
      </c>
      <c r="D109">
        <v>1.5756646083975312E-2</v>
      </c>
      <c r="E109">
        <v>5.1649522912254817E-2</v>
      </c>
      <c r="F109">
        <v>8.8366170684134257E-2</v>
      </c>
      <c r="G109">
        <v>7.182654296601327E-3</v>
      </c>
      <c r="H109">
        <v>4.9576896007044197E-3</v>
      </c>
      <c r="I109">
        <v>4.140392504273685E-3</v>
      </c>
      <c r="J109">
        <v>9.5206236052709226E-3</v>
      </c>
      <c r="K109">
        <v>4.5091571963890485E-2</v>
      </c>
      <c r="L109">
        <v>8.4075848069701295E-2</v>
      </c>
      <c r="M109">
        <v>3.030255410748806E-3</v>
      </c>
    </row>
    <row r="110" spans="1:13">
      <c r="A110">
        <v>9.5353224401770117E-3</v>
      </c>
      <c r="B110">
        <v>6.5600008008857499E-2</v>
      </c>
      <c r="C110">
        <v>1.9737333048208284E-2</v>
      </c>
      <c r="D110">
        <v>4.4430835997192865E-2</v>
      </c>
      <c r="E110">
        <v>3.2930387675412336E-2</v>
      </c>
      <c r="F110">
        <v>9.7040749791790101E-2</v>
      </c>
      <c r="G110">
        <v>2.2036380523320514E-3</v>
      </c>
      <c r="H110">
        <v>5.9654639227471225E-2</v>
      </c>
      <c r="I110">
        <v>1.3607051471554849E-2</v>
      </c>
      <c r="J110">
        <v>3.9483413525527845E-2</v>
      </c>
      <c r="K110">
        <v>2.5698662109767258E-2</v>
      </c>
      <c r="L110">
        <v>9.0043632531505949E-2</v>
      </c>
      <c r="M110">
        <v>5.7098427267848681E-3</v>
      </c>
    </row>
    <row r="111" spans="1:13">
      <c r="A111">
        <v>1.4298919723540993E-2</v>
      </c>
      <c r="B111">
        <v>0.10610435318767003</v>
      </c>
      <c r="C111">
        <v>9.7653180709914109E-3</v>
      </c>
      <c r="D111">
        <v>0.10473482768846218</v>
      </c>
      <c r="E111">
        <v>3.3188926609164213E-2</v>
      </c>
      <c r="F111">
        <v>0.11155884267589362</v>
      </c>
      <c r="G111">
        <v>7.4718193004340858E-3</v>
      </c>
      <c r="H111">
        <v>0.10170976605930795</v>
      </c>
      <c r="I111">
        <v>4.2125583066965023E-3</v>
      </c>
      <c r="J111">
        <v>9.6955823892000498E-2</v>
      </c>
      <c r="K111">
        <v>2.5240568691576995E-2</v>
      </c>
      <c r="L111">
        <v>0.10216562925604349</v>
      </c>
      <c r="M111">
        <v>3.2841225087280545E-3</v>
      </c>
    </row>
    <row r="112" spans="1:13">
      <c r="A112">
        <v>9.0307733802677276E-3</v>
      </c>
      <c r="B112">
        <v>0.12751291354735036</v>
      </c>
      <c r="C112">
        <v>1.9932517770379844E-2</v>
      </c>
      <c r="D112">
        <v>0.1129442187714732</v>
      </c>
      <c r="E112">
        <v>7.7290559277447338E-2</v>
      </c>
      <c r="F112">
        <v>0.1780821415023934</v>
      </c>
      <c r="G112">
        <v>5.7154189977196134E-3</v>
      </c>
      <c r="H112">
        <v>0.12314115483116492</v>
      </c>
      <c r="I112">
        <v>1.2595918251748217E-2</v>
      </c>
      <c r="J112">
        <v>0.10805201094329162</v>
      </c>
      <c r="K112">
        <v>7.1328477977029209E-2</v>
      </c>
      <c r="L112">
        <v>0.17116586431361688</v>
      </c>
      <c r="M112">
        <v>3.807217870428294E-3</v>
      </c>
    </row>
    <row r="113" spans="1:13">
      <c r="A113">
        <v>9.8605264749812415E-3</v>
      </c>
      <c r="B113">
        <v>7.958578121157163E-2</v>
      </c>
      <c r="C113">
        <v>1.3953514494739609E-2</v>
      </c>
      <c r="D113">
        <v>7.3229611580887977E-2</v>
      </c>
      <c r="E113">
        <v>2.6328784154479791E-2</v>
      </c>
      <c r="F113">
        <v>9.4850218885258797E-2</v>
      </c>
      <c r="G113">
        <v>5.258391965842912E-3</v>
      </c>
      <c r="H113">
        <v>7.7256337178977577E-2</v>
      </c>
      <c r="I113">
        <v>7.684471788396147E-3</v>
      </c>
      <c r="J113">
        <v>6.7103488304148973E-2</v>
      </c>
      <c r="K113">
        <v>2.0766093487790342E-2</v>
      </c>
      <c r="L113">
        <v>8.9483324579060566E-2</v>
      </c>
      <c r="M113">
        <v>5.682620740830405E-3</v>
      </c>
    </row>
    <row r="114" spans="1:13">
      <c r="A114">
        <v>8.4284334033244632E-3</v>
      </c>
      <c r="B114">
        <v>2.5266350335391478E-2</v>
      </c>
      <c r="C114">
        <v>1.698102613072356E-2</v>
      </c>
      <c r="D114">
        <v>3.7803673765328727E-2</v>
      </c>
      <c r="E114">
        <v>2.7112932856079821E-2</v>
      </c>
      <c r="F114">
        <v>9.2472235233078209E-2</v>
      </c>
      <c r="G114">
        <v>3.4166839635173187E-3</v>
      </c>
      <c r="H114">
        <v>1.8824287067000518E-2</v>
      </c>
      <c r="I114">
        <v>1.344528973693737E-2</v>
      </c>
      <c r="J114">
        <v>3.3135590145460962E-2</v>
      </c>
      <c r="K114">
        <v>2.0972860568207814E-2</v>
      </c>
      <c r="L114">
        <v>8.7542849157667607E-2</v>
      </c>
      <c r="M114">
        <v>2.5318594195036892E-3</v>
      </c>
    </row>
    <row r="115" spans="1:13">
      <c r="A115">
        <v>1.3848301536089479E-2</v>
      </c>
      <c r="B115">
        <v>0.13848852601251771</v>
      </c>
      <c r="C115">
        <v>9.3106636194418644E-3</v>
      </c>
      <c r="D115">
        <v>0.10112542231586573</v>
      </c>
      <c r="E115">
        <v>1.8892803262575524E-2</v>
      </c>
      <c r="F115">
        <v>0.11087651656227873</v>
      </c>
      <c r="G115">
        <v>8.9484555797590265E-3</v>
      </c>
      <c r="H115">
        <v>0.13283244024581553</v>
      </c>
      <c r="I115">
        <v>4.0576265109996722E-3</v>
      </c>
      <c r="J115">
        <v>9.5473448626463286E-2</v>
      </c>
      <c r="K115">
        <v>1.3139943721489659E-2</v>
      </c>
      <c r="L115">
        <v>0.10612224453364018</v>
      </c>
      <c r="M115">
        <v>3.852343823416547E-3</v>
      </c>
    </row>
    <row r="116" spans="1:13">
      <c r="A116">
        <v>9.4209620716653297E-3</v>
      </c>
      <c r="B116">
        <v>0.11429966126383025</v>
      </c>
      <c r="C116">
        <v>1.3973496135949228E-2</v>
      </c>
      <c r="D116">
        <v>9.9400458871628544E-2</v>
      </c>
      <c r="E116">
        <v>4.0826143584639506E-2</v>
      </c>
      <c r="F116">
        <v>0.16586258718978319</v>
      </c>
      <c r="G116">
        <v>3.6023858649859011E-3</v>
      </c>
      <c r="H116">
        <v>0.10867375363894906</v>
      </c>
      <c r="I116">
        <v>9.5643370408876431E-3</v>
      </c>
      <c r="J116">
        <v>9.2618991067029616E-2</v>
      </c>
      <c r="K116">
        <v>3.5699776194077777E-2</v>
      </c>
      <c r="L116">
        <v>0.15848598995039895</v>
      </c>
      <c r="M116">
        <v>3.2474472732061757E-3</v>
      </c>
    </row>
    <row r="117" spans="1:13">
      <c r="A117">
        <v>1.0053971474715729E-2</v>
      </c>
      <c r="B117">
        <v>7.1688617281096476E-2</v>
      </c>
      <c r="C117">
        <v>1.7980484770158314E-2</v>
      </c>
      <c r="D117">
        <v>9.5900512438084742E-2</v>
      </c>
      <c r="E117">
        <v>3.3064879768758187E-2</v>
      </c>
      <c r="F117">
        <v>0.10022406514468979</v>
      </c>
      <c r="G117">
        <v>6.3868735820020025E-3</v>
      </c>
      <c r="H117">
        <v>6.453469020788119E-2</v>
      </c>
      <c r="I117">
        <v>1.597328704258787E-2</v>
      </c>
      <c r="J117">
        <v>8.8300292140084682E-2</v>
      </c>
      <c r="K117">
        <v>2.8145480975804785E-2</v>
      </c>
      <c r="L117">
        <v>9.4685184504632022E-2</v>
      </c>
      <c r="M117">
        <v>3.4088908898628778E-3</v>
      </c>
    </row>
    <row r="118" spans="1:13">
      <c r="A118">
        <v>9.2816923879609128E-3</v>
      </c>
      <c r="B118">
        <v>5.97842811945948E-2</v>
      </c>
      <c r="C118">
        <v>1.1939723377783833E-2</v>
      </c>
      <c r="D118">
        <v>8.5271569003550179E-2</v>
      </c>
      <c r="E118">
        <v>4.8829218890745561E-2</v>
      </c>
      <c r="F118">
        <v>0.13873028573344479</v>
      </c>
      <c r="G118">
        <v>4.0584370925013605E-3</v>
      </c>
      <c r="H118">
        <v>5.3299427437830331E-2</v>
      </c>
      <c r="I118">
        <v>8.470491148003129E-3</v>
      </c>
      <c r="J118">
        <v>7.8127534877921845E-2</v>
      </c>
      <c r="K118">
        <v>4.4505094006599272E-2</v>
      </c>
      <c r="L118">
        <v>0.13469788652981574</v>
      </c>
      <c r="M118">
        <v>4.0733794352868459E-3</v>
      </c>
    </row>
    <row r="119" spans="1:13">
      <c r="A119">
        <v>8.9984680623523584E-3</v>
      </c>
      <c r="B119">
        <v>7.7144552671102498E-2</v>
      </c>
      <c r="C119">
        <v>4.2808155972766555E-2</v>
      </c>
      <c r="D119">
        <v>8.9785563581227676E-2</v>
      </c>
      <c r="E119">
        <v>5.7330269696898452E-2</v>
      </c>
      <c r="F119">
        <v>0.14340953446584606</v>
      </c>
      <c r="G119">
        <v>5.6654366661556578E-3</v>
      </c>
      <c r="H119">
        <v>7.2859674179631184E-2</v>
      </c>
      <c r="I119">
        <v>3.7994963649606431E-2</v>
      </c>
      <c r="J119">
        <v>8.712085477786706E-2</v>
      </c>
      <c r="K119">
        <v>5.2449947717882944E-2</v>
      </c>
      <c r="L119">
        <v>0.1369008326826627</v>
      </c>
      <c r="M119">
        <v>4.4385387643174328E-3</v>
      </c>
    </row>
    <row r="120" spans="1:13">
      <c r="A120">
        <v>9.5609562652682559E-3</v>
      </c>
      <c r="B120">
        <v>7.535343274513652E-2</v>
      </c>
      <c r="C120">
        <v>2.4779309469723766E-2</v>
      </c>
      <c r="D120">
        <v>7.5045991266258633E-2</v>
      </c>
      <c r="E120">
        <v>9.6438794171511646E-2</v>
      </c>
      <c r="F120">
        <v>0.13315243077417965</v>
      </c>
      <c r="G120">
        <v>3.7355048790164102E-3</v>
      </c>
      <c r="H120">
        <v>7.048185406033329E-2</v>
      </c>
      <c r="I120">
        <v>2.0200944558447273E-2</v>
      </c>
      <c r="J120">
        <v>6.9694321244906141E-2</v>
      </c>
      <c r="K120">
        <v>9.3641888473649695E-2</v>
      </c>
      <c r="L120">
        <v>0.12624739120249148</v>
      </c>
      <c r="M120">
        <v>5.5120853291846508E-3</v>
      </c>
    </row>
    <row r="121" spans="1:13">
      <c r="A121">
        <v>5.7512405977133717E-2</v>
      </c>
      <c r="B121">
        <v>9.5626881250918741E-3</v>
      </c>
      <c r="C121">
        <v>4.2426284189340281E-2</v>
      </c>
      <c r="D121">
        <v>2.1608308993262607E-2</v>
      </c>
      <c r="E121">
        <v>6.8350555188229467E-2</v>
      </c>
      <c r="F121">
        <v>4.9714757685660978E-2</v>
      </c>
      <c r="G121">
        <v>5.321091188763713E-2</v>
      </c>
      <c r="H121">
        <v>2.2558977256389836E-3</v>
      </c>
      <c r="I121">
        <v>3.6045024159382398E-2</v>
      </c>
      <c r="J121">
        <v>1.6618125040354311E-2</v>
      </c>
      <c r="K121">
        <v>6.5091456255980423E-2</v>
      </c>
      <c r="L121">
        <v>4.4629713974827873E-2</v>
      </c>
      <c r="M121">
        <v>9.9793748190196273E-4</v>
      </c>
    </row>
    <row r="122" spans="1:13">
      <c r="A122">
        <v>4.0165071955676333E-2</v>
      </c>
      <c r="B122">
        <v>8.872605733723669E-3</v>
      </c>
      <c r="C122">
        <v>4.9484373203721919E-2</v>
      </c>
      <c r="D122">
        <v>1.900734584097313E-2</v>
      </c>
      <c r="E122">
        <v>3.4719105288849861E-2</v>
      </c>
      <c r="F122">
        <v>5.3779988622742671E-2</v>
      </c>
      <c r="G122">
        <v>3.4177018245107556E-2</v>
      </c>
      <c r="H122">
        <v>1.853876100482198E-3</v>
      </c>
      <c r="I122">
        <v>4.491645359145964E-2</v>
      </c>
      <c r="J122">
        <v>1.3093567854356567E-2</v>
      </c>
      <c r="K122">
        <v>2.9433660912817499E-2</v>
      </c>
      <c r="L122">
        <v>4.6850722383677136E-2</v>
      </c>
      <c r="M122">
        <v>4.0439963895727042E-3</v>
      </c>
    </row>
    <row r="123" spans="1:13">
      <c r="A123">
        <v>3.6967241760993828E-2</v>
      </c>
      <c r="B123">
        <v>1.2765081933791231E-2</v>
      </c>
      <c r="C123">
        <v>2.6728977251753595E-2</v>
      </c>
      <c r="D123">
        <v>8.9528085481220716E-3</v>
      </c>
      <c r="E123">
        <v>5.0324639040327163E-2</v>
      </c>
      <c r="F123">
        <v>4.1963630364939115E-2</v>
      </c>
      <c r="G123">
        <v>3.2930991073643383E-2</v>
      </c>
      <c r="H123">
        <v>8.2222426281368631E-3</v>
      </c>
      <c r="I123">
        <v>2.1410276047322617E-2</v>
      </c>
      <c r="J123">
        <v>2.1007073616308232E-3</v>
      </c>
      <c r="K123">
        <v>4.472034695641814E-2</v>
      </c>
      <c r="L123">
        <v>3.6491790449661859E-2</v>
      </c>
      <c r="M123">
        <v>2.7817030622974202E-3</v>
      </c>
    </row>
    <row r="124" spans="1:13">
      <c r="A124">
        <v>4.7273493470585626E-2</v>
      </c>
      <c r="B124">
        <v>2.6195021411278462E-2</v>
      </c>
      <c r="C124">
        <v>4.1662463584375718E-2</v>
      </c>
      <c r="D124">
        <v>9.1689598253452825E-3</v>
      </c>
      <c r="E124">
        <v>7.0608252679903019E-2</v>
      </c>
      <c r="F124">
        <v>4.4185942633729276E-2</v>
      </c>
      <c r="G124">
        <v>4.3050141055539295E-2</v>
      </c>
      <c r="H124">
        <v>2.0201554448651678E-2</v>
      </c>
      <c r="I124">
        <v>3.5876652376111047E-2</v>
      </c>
      <c r="J124">
        <v>5.2634068136827271E-3</v>
      </c>
      <c r="K124">
        <v>6.6394986730513986E-2</v>
      </c>
      <c r="L124">
        <v>3.9546430773810724E-2</v>
      </c>
      <c r="M124">
        <v>3.5066755229117451E-3</v>
      </c>
    </row>
    <row r="125" spans="1:13">
      <c r="A125">
        <v>1.9624637574483482E-2</v>
      </c>
      <c r="B125">
        <v>7.3562522096328464E-3</v>
      </c>
      <c r="C125">
        <v>4.305928385060484E-2</v>
      </c>
      <c r="D125">
        <v>2.0755765303157654E-2</v>
      </c>
      <c r="E125">
        <v>8.1822161014015737E-2</v>
      </c>
      <c r="F125">
        <v>7.4933883179141028E-2</v>
      </c>
      <c r="G125">
        <v>1.3821825632564986E-2</v>
      </c>
      <c r="H125">
        <v>2.1154385445123656E-3</v>
      </c>
      <c r="I125">
        <v>3.7919811755302485E-2</v>
      </c>
      <c r="J125">
        <v>1.7649536200792338E-2</v>
      </c>
      <c r="K125">
        <v>7.700847231396199E-2</v>
      </c>
      <c r="L125">
        <v>7.0110157330901104E-2</v>
      </c>
      <c r="M125">
        <v>4.6385662607424669E-3</v>
      </c>
    </row>
    <row r="126" spans="1:13">
      <c r="A126">
        <v>1.7366579056156104E-2</v>
      </c>
      <c r="B126">
        <v>1.7366579056156104E-2</v>
      </c>
      <c r="C126">
        <v>1.0923436364986317E-2</v>
      </c>
      <c r="D126">
        <v>9.566985272108466E-3</v>
      </c>
      <c r="E126">
        <v>3.5141740252409549E-2</v>
      </c>
      <c r="F126">
        <v>1.5459069706796474E-2</v>
      </c>
      <c r="G126">
        <v>9.9910304248660847E-3</v>
      </c>
      <c r="H126">
        <v>1.1880332484424412E-2</v>
      </c>
      <c r="I126">
        <v>4.0982159071953671E-3</v>
      </c>
      <c r="J126">
        <v>1.5490671091982486E-3</v>
      </c>
      <c r="K126">
        <v>3.1183077630262675E-2</v>
      </c>
      <c r="L126">
        <v>1.0836533434991495E-2</v>
      </c>
      <c r="M126">
        <v>6.3618987122143634E-3</v>
      </c>
    </row>
    <row r="127" spans="1:13">
      <c r="A127">
        <v>3.9648400766738943E-2</v>
      </c>
      <c r="B127">
        <v>1.5966337720126601E-2</v>
      </c>
      <c r="C127">
        <v>1.6987116299721751E-2</v>
      </c>
      <c r="D127">
        <v>9.3166944016196719E-3</v>
      </c>
      <c r="E127">
        <v>7.3786152978635194E-2</v>
      </c>
      <c r="F127">
        <v>4.4314817130603507E-2</v>
      </c>
      <c r="G127">
        <v>3.56205996048648E-2</v>
      </c>
      <c r="H127">
        <v>1.1266589255006544E-2</v>
      </c>
      <c r="I127">
        <v>1.0237354415692526E-2</v>
      </c>
      <c r="J127">
        <v>4.2659289500318392E-3</v>
      </c>
      <c r="K127">
        <v>6.7462176488434264E-2</v>
      </c>
      <c r="L127">
        <v>3.9611187045022749E-2</v>
      </c>
      <c r="M127">
        <v>2.513485873874548E-3</v>
      </c>
    </row>
    <row r="128" spans="1:13">
      <c r="A128">
        <v>3.4241980992015607E-2</v>
      </c>
      <c r="B128">
        <v>1.2495097895038403E-2</v>
      </c>
      <c r="C128">
        <v>2.9284218133995937E-2</v>
      </c>
      <c r="D128">
        <v>8.2685684969036905E-3</v>
      </c>
      <c r="E128">
        <v>7.2675611643566354E-2</v>
      </c>
      <c r="F128">
        <v>3.3115881463792796E-2</v>
      </c>
      <c r="G128">
        <v>3.1648801678099379E-2</v>
      </c>
      <c r="H128">
        <v>5.8889164290595519E-3</v>
      </c>
      <c r="I128">
        <v>2.3188064730474706E-2</v>
      </c>
      <c r="J128">
        <v>2.8855070821513225E-3</v>
      </c>
      <c r="K128">
        <v>6.5544693466805332E-2</v>
      </c>
      <c r="L128">
        <v>2.6562903655852493E-2</v>
      </c>
      <c r="M128">
        <v>3.5100252305117164E-3</v>
      </c>
    </row>
    <row r="129" spans="1:13">
      <c r="A129">
        <v>5.5745327310741506E-2</v>
      </c>
      <c r="B129">
        <v>6.5303515346018942E-3</v>
      </c>
      <c r="C129">
        <v>5.1328411208395638E-2</v>
      </c>
      <c r="D129">
        <v>2.5836077544855809E-2</v>
      </c>
      <c r="E129">
        <v>3.5913081500207937E-2</v>
      </c>
      <c r="F129">
        <v>3.2666209398483574E-2</v>
      </c>
      <c r="G129">
        <v>4.983563259038741E-2</v>
      </c>
      <c r="H129">
        <v>4.6290411776101995E-3</v>
      </c>
      <c r="I129">
        <v>4.4406650858359611E-2</v>
      </c>
      <c r="J129">
        <v>2.1001557626253664E-2</v>
      </c>
      <c r="K129">
        <v>3.0227804361978777E-2</v>
      </c>
      <c r="L129">
        <v>2.9541442432176664E-2</v>
      </c>
      <c r="M129">
        <v>1.9431247773567394E-3</v>
      </c>
    </row>
    <row r="130" spans="1:13">
      <c r="A130">
        <v>2.9818545613021399E-2</v>
      </c>
      <c r="B130">
        <v>2.8612029980346936E-2</v>
      </c>
      <c r="C130">
        <v>3.0048358114483149E-2</v>
      </c>
      <c r="D130">
        <v>9.3508697015795804E-3</v>
      </c>
      <c r="E130">
        <v>6.4103698174854173E-2</v>
      </c>
      <c r="F130">
        <v>6.0886323154388876E-2</v>
      </c>
      <c r="G130">
        <v>2.290431655141905E-2</v>
      </c>
      <c r="H130">
        <v>2.1583092565188793E-2</v>
      </c>
      <c r="I130">
        <v>2.4007363468348048E-2</v>
      </c>
      <c r="J130">
        <v>1.6508221624585437E-3</v>
      </c>
      <c r="K130">
        <v>6.1197191353229673E-2</v>
      </c>
      <c r="L130">
        <v>5.7412449846318707E-2</v>
      </c>
      <c r="M130">
        <v>4.9457537784138366E-3</v>
      </c>
    </row>
    <row r="131" spans="1:13">
      <c r="A131">
        <v>2.121099421528275E-2</v>
      </c>
      <c r="B131">
        <v>9.3333484798173438E-3</v>
      </c>
      <c r="C131">
        <v>2.5892086012850316E-2</v>
      </c>
      <c r="D131">
        <v>2.8124350428772336E-2</v>
      </c>
      <c r="E131">
        <v>5.7360350801481566E-2</v>
      </c>
      <c r="F131">
        <v>8.5280314690177161E-2</v>
      </c>
      <c r="G131">
        <v>1.8401569680603025E-2</v>
      </c>
      <c r="H131">
        <v>5.1024131517120744E-3</v>
      </c>
      <c r="I131">
        <v>1.845147872541137E-2</v>
      </c>
      <c r="J131">
        <v>2.2180954428461346E-2</v>
      </c>
      <c r="K131">
        <v>5.2468845089263937E-2</v>
      </c>
      <c r="L131">
        <v>8.1082707054601882E-2</v>
      </c>
      <c r="M131">
        <v>5.2941759578857004E-3</v>
      </c>
    </row>
    <row r="132" spans="1:13">
      <c r="A132">
        <v>9.1234792863699298E-3</v>
      </c>
      <c r="B132">
        <v>1.2412420191025017E-2</v>
      </c>
      <c r="C132">
        <v>2.2511794282086984E-2</v>
      </c>
      <c r="D132">
        <v>1.9870675070773048E-2</v>
      </c>
      <c r="E132">
        <v>2.8657794962502994E-2</v>
      </c>
      <c r="F132">
        <v>5.9337965926634102E-2</v>
      </c>
      <c r="G132">
        <v>3.4749731341590616E-3</v>
      </c>
      <c r="H132">
        <v>7.9145875919293847E-3</v>
      </c>
      <c r="I132">
        <v>1.7801943373932212E-2</v>
      </c>
      <c r="J132">
        <v>1.474823209175871E-2</v>
      </c>
      <c r="K132">
        <v>2.5371091771294582E-2</v>
      </c>
      <c r="L132">
        <v>5.3616458726515485E-2</v>
      </c>
      <c r="M132">
        <v>5.1377372424196415E-3</v>
      </c>
    </row>
    <row r="133" spans="1:13">
      <c r="A133">
        <v>1.8308281270431125E-2</v>
      </c>
      <c r="B133">
        <v>2.5347317039995518E-2</v>
      </c>
      <c r="C133">
        <v>9.100822159532224E-3</v>
      </c>
      <c r="D133">
        <v>2.249500633716247E-2</v>
      </c>
      <c r="E133">
        <v>8.9582688482155476E-2</v>
      </c>
      <c r="F133">
        <v>8.0625432064487343E-2</v>
      </c>
      <c r="G133">
        <v>1.1876753806172903E-2</v>
      </c>
      <c r="H133">
        <v>2.0524349438088028E-2</v>
      </c>
      <c r="I133">
        <v>4.9915305088430676E-3</v>
      </c>
      <c r="J133">
        <v>1.8802781191918177E-2</v>
      </c>
      <c r="K133">
        <v>8.388186589909373E-2</v>
      </c>
      <c r="L133">
        <v>7.5544923322712079E-2</v>
      </c>
      <c r="M133">
        <v>3.0007224775028532E-3</v>
      </c>
    </row>
    <row r="134" spans="1:13">
      <c r="A134">
        <v>9.9829061977703519E-3</v>
      </c>
      <c r="B134">
        <v>1.0276534332143188E-2</v>
      </c>
      <c r="C134">
        <v>2.1254964022860891E-2</v>
      </c>
      <c r="D134">
        <v>1.0668038511306972E-2</v>
      </c>
      <c r="E134">
        <v>7.9393334628682907E-2</v>
      </c>
      <c r="F134">
        <v>8.7712798435913134E-2</v>
      </c>
      <c r="G134">
        <v>6.9121443165055347E-3</v>
      </c>
      <c r="H134">
        <v>7.1548330073292711E-3</v>
      </c>
      <c r="I134">
        <v>1.706887806984049E-2</v>
      </c>
      <c r="J134">
        <v>5.78803325803542E-3</v>
      </c>
      <c r="K134">
        <v>7.3526509663210782E-2</v>
      </c>
      <c r="L134">
        <v>8.0764073265506733E-2</v>
      </c>
      <c r="M134">
        <v>4.4009896826692841E-3</v>
      </c>
    </row>
    <row r="135" spans="1:13">
      <c r="A135">
        <v>1.4816933209252143E-2</v>
      </c>
      <c r="B135">
        <v>4.1404191462894341E-2</v>
      </c>
      <c r="C135">
        <v>9.6059596558988672E-3</v>
      </c>
      <c r="D135">
        <v>1.3494023514592826E-2</v>
      </c>
      <c r="E135">
        <v>3.843571117243904E-2</v>
      </c>
      <c r="F135">
        <v>5.6004597239317819E-2</v>
      </c>
      <c r="G135">
        <v>9.138963679140813E-3</v>
      </c>
      <c r="H135">
        <v>3.5140281637516341E-2</v>
      </c>
      <c r="I135">
        <v>2.8076809637410847E-3</v>
      </c>
      <c r="J135">
        <v>9.6536712855883368E-3</v>
      </c>
      <c r="K135">
        <v>3.224368954839002E-2</v>
      </c>
      <c r="L135">
        <v>5.1723642197219158E-2</v>
      </c>
      <c r="M135">
        <v>7.4317789606889633E-3</v>
      </c>
    </row>
    <row r="136" spans="1:13">
      <c r="A136">
        <v>1.8209779763182162E-2</v>
      </c>
      <c r="B136">
        <v>1.0029510672923672E-2</v>
      </c>
      <c r="C136">
        <v>2.9111240407955354E-2</v>
      </c>
      <c r="D136">
        <v>9.42851131119039E-3</v>
      </c>
      <c r="E136">
        <v>6.6723783796429875E-2</v>
      </c>
      <c r="F136">
        <v>6.5822284753829952E-2</v>
      </c>
      <c r="G136">
        <v>1.3946720786292711E-2</v>
      </c>
      <c r="H136">
        <v>3.8166030602061625E-3</v>
      </c>
      <c r="I136">
        <v>2.497526683341407E-2</v>
      </c>
      <c r="J136">
        <v>3.5602350666755853E-3</v>
      </c>
      <c r="K136">
        <v>6.2045652242182933E-2</v>
      </c>
      <c r="L136">
        <v>6.1310279094717264E-2</v>
      </c>
      <c r="M136">
        <v>4.0563965379844759E-3</v>
      </c>
    </row>
    <row r="137" spans="1:13">
      <c r="A137">
        <v>9.8131426939303788E-3</v>
      </c>
      <c r="B137">
        <v>3.6997504503754476E-2</v>
      </c>
      <c r="C137">
        <v>3.0950920928954812E-2</v>
      </c>
      <c r="D137">
        <v>3.6323790456422901E-2</v>
      </c>
      <c r="E137">
        <v>6.2160724171584213E-2</v>
      </c>
      <c r="F137">
        <v>8.0418374854266506E-2</v>
      </c>
      <c r="G137">
        <v>3.8231895823646633E-3</v>
      </c>
      <c r="H137">
        <v>3.1007188748973191E-2</v>
      </c>
      <c r="I137">
        <v>2.5560101465687383E-2</v>
      </c>
      <c r="J137">
        <v>3.2924335515752884E-2</v>
      </c>
      <c r="K137">
        <v>5.7086719658462501E-2</v>
      </c>
      <c r="L137">
        <v>7.5078792464524133E-2</v>
      </c>
      <c r="M137">
        <v>3.0199248436687536E-3</v>
      </c>
    </row>
    <row r="138" spans="1:13">
      <c r="A138">
        <v>1.5856850793968539E-2</v>
      </c>
      <c r="B138">
        <v>9.9587803959655784E-3</v>
      </c>
      <c r="C138">
        <v>1.600389410028976E-2</v>
      </c>
      <c r="D138">
        <v>1.851996845290051E-2</v>
      </c>
      <c r="E138">
        <v>6.7256655425871475E-2</v>
      </c>
      <c r="F138">
        <v>7.5523756870163425E-2</v>
      </c>
      <c r="G138">
        <v>9.8806286046560741E-3</v>
      </c>
      <c r="H138">
        <v>4.4484683488641751E-3</v>
      </c>
      <c r="I138">
        <v>1.024749294312508E-2</v>
      </c>
      <c r="J138">
        <v>1.3359954389973155E-2</v>
      </c>
      <c r="K138">
        <v>6.3514145166733843E-2</v>
      </c>
      <c r="L138">
        <v>6.6701963719159582E-2</v>
      </c>
      <c r="M138">
        <v>4.5231848342868449E-3</v>
      </c>
    </row>
    <row r="139" spans="1:13">
      <c r="A139">
        <v>9.1255053966553673E-3</v>
      </c>
      <c r="B139">
        <v>1.7223136947354643E-2</v>
      </c>
      <c r="C139">
        <v>1.1936253538220427E-2</v>
      </c>
      <c r="D139">
        <v>3.3368208117654001E-2</v>
      </c>
      <c r="E139">
        <v>5.2775754809412614E-2</v>
      </c>
      <c r="F139">
        <v>4.5347349006704958E-2</v>
      </c>
      <c r="G139">
        <v>2.7079084279539945E-3</v>
      </c>
      <c r="H139">
        <v>1.1316640811440324E-2</v>
      </c>
      <c r="I139">
        <v>5.2956267120837335E-3</v>
      </c>
      <c r="J139">
        <v>2.9051844933031559E-2</v>
      </c>
      <c r="K139">
        <v>4.7343269671649903E-2</v>
      </c>
      <c r="L139">
        <v>3.9816632659982504E-2</v>
      </c>
      <c r="M139">
        <v>3.9765130513797625E-3</v>
      </c>
    </row>
    <row r="140" spans="1:13">
      <c r="A140">
        <v>7.9308001590666123E-3</v>
      </c>
      <c r="B140">
        <v>3.9746570097283454E-2</v>
      </c>
      <c r="C140">
        <v>2.818017793642803E-2</v>
      </c>
      <c r="D140">
        <v>3.8763590593528047E-2</v>
      </c>
      <c r="E140">
        <v>8.6307032591831437E-2</v>
      </c>
      <c r="F140">
        <v>8.0196176676818526E-2</v>
      </c>
      <c r="G140">
        <v>2.9312651996884639E-3</v>
      </c>
      <c r="H140">
        <v>3.525403779418048E-2</v>
      </c>
      <c r="I140">
        <v>2.3817955247608512E-2</v>
      </c>
      <c r="J140">
        <v>3.551489869742E-2</v>
      </c>
      <c r="K140">
        <v>8.2254513514247618E-2</v>
      </c>
      <c r="L140">
        <v>7.3947545419793703E-2</v>
      </c>
      <c r="M140">
        <v>4.2575040083814479E-3</v>
      </c>
    </row>
    <row r="141" spans="1:13">
      <c r="A141">
        <v>3.1555503204612985E-2</v>
      </c>
      <c r="B141">
        <v>4.5569536905831973E-2</v>
      </c>
      <c r="C141">
        <v>9.9038211362294393E-3</v>
      </c>
      <c r="D141">
        <v>5.8182167236929185E-2</v>
      </c>
      <c r="E141">
        <v>5.3259737899376096E-2</v>
      </c>
      <c r="F141">
        <v>0.1050766275096338</v>
      </c>
      <c r="G141">
        <v>2.809280501006111E-2</v>
      </c>
      <c r="H141">
        <v>3.9932537782306231E-2</v>
      </c>
      <c r="I141">
        <v>4.8130756599520834E-3</v>
      </c>
      <c r="J141">
        <v>5.1421255463423375E-2</v>
      </c>
      <c r="K141">
        <v>4.7453540619827997E-2</v>
      </c>
      <c r="L141">
        <v>0.10260038129819288</v>
      </c>
      <c r="M141">
        <v>5.3403389783787635E-3</v>
      </c>
    </row>
    <row r="142" spans="1:13">
      <c r="A142">
        <v>9.8687840077478477E-3</v>
      </c>
      <c r="B142">
        <v>2.1813261396161011E-2</v>
      </c>
      <c r="C142">
        <v>2.0849997090643894E-2</v>
      </c>
      <c r="D142">
        <v>4.2987562221074839E-2</v>
      </c>
      <c r="E142">
        <v>6.2025167677387243E-2</v>
      </c>
      <c r="F142">
        <v>8.960955460810649E-2</v>
      </c>
      <c r="G142">
        <v>5.5451942369026692E-3</v>
      </c>
      <c r="H142">
        <v>1.7665084654034977E-2</v>
      </c>
      <c r="I142">
        <v>1.6554765427961027E-2</v>
      </c>
      <c r="J142">
        <v>3.9305808793239798E-2</v>
      </c>
      <c r="K142">
        <v>5.6645521748506941E-2</v>
      </c>
      <c r="L142">
        <v>8.4049637642306427E-2</v>
      </c>
      <c r="M142">
        <v>3.6156190570785524E-3</v>
      </c>
    </row>
    <row r="143" spans="1:13">
      <c r="A143">
        <v>8.9887034663988612E-3</v>
      </c>
      <c r="B143">
        <v>0.11384507896721104</v>
      </c>
      <c r="C143">
        <v>1.7008780283261311E-2</v>
      </c>
      <c r="D143">
        <v>0.10859175354131864</v>
      </c>
      <c r="E143">
        <v>4.1314165920390181E-2</v>
      </c>
      <c r="F143">
        <v>8.5564677091157046E-2</v>
      </c>
      <c r="G143">
        <v>4.8024715679227444E-3</v>
      </c>
      <c r="H143">
        <v>0.10830876511285822</v>
      </c>
      <c r="I143">
        <v>1.3130177670499368E-2</v>
      </c>
      <c r="J143">
        <v>0.10085089603850352</v>
      </c>
      <c r="K143">
        <v>3.9824829841862114E-2</v>
      </c>
      <c r="L143">
        <v>8.3582052673163834E-2</v>
      </c>
      <c r="M143">
        <v>2.9486255765387042E-3</v>
      </c>
    </row>
    <row r="144" spans="1:13">
      <c r="A144">
        <v>1.1951648058728869E-2</v>
      </c>
      <c r="B144">
        <v>4.7453828770856021E-2</v>
      </c>
      <c r="C144">
        <v>9.8591816120418164E-3</v>
      </c>
      <c r="D144">
        <v>4.8290815349530919E-2</v>
      </c>
      <c r="E144">
        <v>5.5719071235270631E-2</v>
      </c>
      <c r="F144">
        <v>0.13969672462898527</v>
      </c>
      <c r="G144">
        <v>5.9707061302267817E-3</v>
      </c>
      <c r="H144">
        <v>4.6247411306736506E-2</v>
      </c>
      <c r="I144">
        <v>2.9181447105314641E-3</v>
      </c>
      <c r="J144">
        <v>4.5498859664072834E-2</v>
      </c>
      <c r="K144">
        <v>5.0648144720301561E-2</v>
      </c>
      <c r="L144">
        <v>0.1338976454673077</v>
      </c>
      <c r="M144">
        <v>4.9891108438211767E-3</v>
      </c>
    </row>
    <row r="145" spans="1:13">
      <c r="A145">
        <v>9.0150178570509495E-3</v>
      </c>
      <c r="B145">
        <v>7.8216293569488726E-2</v>
      </c>
      <c r="C145">
        <v>1.1896221614949562E-2</v>
      </c>
      <c r="D145">
        <v>5.6633458146684572E-2</v>
      </c>
      <c r="E145">
        <v>6.7861421882010428E-2</v>
      </c>
      <c r="F145">
        <v>7.7709900181736777E-2</v>
      </c>
      <c r="G145">
        <v>3.3511447063950994E-3</v>
      </c>
      <c r="H145">
        <v>7.3840168806765999E-2</v>
      </c>
      <c r="I145">
        <v>7.3285908661129542E-3</v>
      </c>
      <c r="J145">
        <v>5.3322171360140939E-2</v>
      </c>
      <c r="K145">
        <v>6.4831943678881773E-2</v>
      </c>
      <c r="L145">
        <v>7.4698634251961535E-2</v>
      </c>
      <c r="M145">
        <v>4.0748289829231074E-3</v>
      </c>
    </row>
    <row r="146" spans="1:13">
      <c r="A146">
        <v>9.1776577424910119E-3</v>
      </c>
      <c r="B146">
        <v>8.5138183913760185E-2</v>
      </c>
      <c r="C146">
        <v>1.2044736690316941E-2</v>
      </c>
      <c r="D146">
        <v>9.4968168877734807E-2</v>
      </c>
      <c r="E146">
        <v>4.0169415892799994E-2</v>
      </c>
      <c r="F146">
        <v>0.1014020305642252</v>
      </c>
      <c r="G146">
        <v>4.8148336553833371E-3</v>
      </c>
      <c r="H146">
        <v>8.0814491106569505E-2</v>
      </c>
      <c r="I146">
        <v>7.7206990413185269E-3</v>
      </c>
      <c r="J146">
        <v>8.9337650122903345E-2</v>
      </c>
      <c r="K146">
        <v>3.7096873595844987E-2</v>
      </c>
      <c r="L146">
        <v>9.6936617086871277E-2</v>
      </c>
      <c r="M146">
        <v>3.3384955989142072E-3</v>
      </c>
    </row>
    <row r="147" spans="1:13">
      <c r="A147">
        <v>1.3261350065167989E-2</v>
      </c>
      <c r="B147">
        <v>3.1590969277634849E-2</v>
      </c>
      <c r="C147">
        <v>7.2562176755597355E-3</v>
      </c>
      <c r="D147">
        <v>3.2306697265931238E-2</v>
      </c>
      <c r="E147">
        <v>5.1229847005277912E-2</v>
      </c>
      <c r="F147">
        <v>0.13278792411065421</v>
      </c>
      <c r="G147">
        <v>9.8234887041704164E-3</v>
      </c>
      <c r="H147">
        <v>2.7761332645911442E-2</v>
      </c>
      <c r="I147">
        <v>3.1891636197584837E-3</v>
      </c>
      <c r="J147">
        <v>2.6144117166653713E-2</v>
      </c>
      <c r="K147">
        <v>4.7342405688260897E-2</v>
      </c>
      <c r="L147">
        <v>0.1304338841298425</v>
      </c>
      <c r="M147">
        <v>2.9890389549453969E-3</v>
      </c>
    </row>
    <row r="148" spans="1:13">
      <c r="A148">
        <v>2.3221420010626676E-2</v>
      </c>
      <c r="B148">
        <v>5.8540037055616001E-2</v>
      </c>
      <c r="C148">
        <v>9.2389763124637453E-3</v>
      </c>
      <c r="D148">
        <v>7.8011884576020679E-2</v>
      </c>
      <c r="E148">
        <v>2.5154794941730813E-2</v>
      </c>
      <c r="F148">
        <v>8.7609710126858559E-2</v>
      </c>
      <c r="G148">
        <v>1.8458932592463562E-2</v>
      </c>
      <c r="H148">
        <v>5.3546300865268875E-2</v>
      </c>
      <c r="I148">
        <v>2.2664862502741337E-3</v>
      </c>
      <c r="J148">
        <v>7.0260034535424704E-2</v>
      </c>
      <c r="K148">
        <v>1.9417437786434281E-2</v>
      </c>
      <c r="L148">
        <v>7.9857334482273015E-2</v>
      </c>
      <c r="M148">
        <v>5.6907175870579522E-3</v>
      </c>
    </row>
    <row r="149" spans="1:13">
      <c r="A149">
        <v>1.8624654376647547E-2</v>
      </c>
      <c r="B149">
        <v>3.3858873001350993E-2</v>
      </c>
      <c r="C149">
        <v>9.7150491402544521E-3</v>
      </c>
      <c r="D149">
        <v>5.1522983963252202E-2</v>
      </c>
      <c r="E149">
        <v>2.9585019812520173E-2</v>
      </c>
      <c r="F149">
        <v>0.10329175404086345</v>
      </c>
      <c r="G149">
        <v>1.2487394358365969E-2</v>
      </c>
      <c r="H149">
        <v>2.8477137637650238E-2</v>
      </c>
      <c r="I149">
        <v>3.6389066894672493E-3</v>
      </c>
      <c r="J149">
        <v>4.7546109825553649E-2</v>
      </c>
      <c r="K149">
        <v>2.230952730054717E-2</v>
      </c>
      <c r="L149">
        <v>9.8500939288767533E-2</v>
      </c>
      <c r="M149">
        <v>6.2494818852783639E-3</v>
      </c>
    </row>
    <row r="150" spans="1:13">
      <c r="A150">
        <v>9.0660062906201318E-3</v>
      </c>
      <c r="B150">
        <v>6.8898967932128158E-2</v>
      </c>
      <c r="C150">
        <v>1.1809850905879824E-2</v>
      </c>
      <c r="D150">
        <v>7.8159443508629828E-2</v>
      </c>
      <c r="E150">
        <v>1.2821643607756922E-2</v>
      </c>
      <c r="F150">
        <v>5.2127217721352904E-2</v>
      </c>
      <c r="G150">
        <v>3.5328130102734085E-3</v>
      </c>
      <c r="H150">
        <v>6.2770477711435194E-2</v>
      </c>
      <c r="I150">
        <v>7.675204950519811E-3</v>
      </c>
      <c r="J150">
        <v>7.2281857843152192E-2</v>
      </c>
      <c r="K150">
        <v>9.4456030127429945E-3</v>
      </c>
      <c r="L150">
        <v>4.6175610605414412E-2</v>
      </c>
      <c r="M150">
        <v>5.8534753237349246E-3</v>
      </c>
    </row>
    <row r="151" spans="1:13">
      <c r="A151">
        <v>3.6049792157074489E-2</v>
      </c>
      <c r="B151">
        <v>2.9265182578233861E-2</v>
      </c>
      <c r="C151">
        <v>1.870247668490169E-2</v>
      </c>
      <c r="D151">
        <v>9.470086395263564E-3</v>
      </c>
      <c r="E151">
        <v>7.045175366860755E-2</v>
      </c>
      <c r="F151">
        <v>8.6415540912938432E-2</v>
      </c>
      <c r="G151">
        <v>3.0145639114788139E-2</v>
      </c>
      <c r="H151">
        <v>2.5299057110084178E-2</v>
      </c>
      <c r="I151">
        <v>1.4912480580983014E-2</v>
      </c>
      <c r="J151">
        <v>4.5838912771437217E-3</v>
      </c>
      <c r="K151">
        <v>6.4874717720823302E-2</v>
      </c>
      <c r="L151">
        <v>8.0219118397610339E-2</v>
      </c>
      <c r="M151">
        <v>3.6255468719596511E-3</v>
      </c>
    </row>
    <row r="152" spans="1:13">
      <c r="A152">
        <v>0.11812229832704865</v>
      </c>
      <c r="B152">
        <v>9.0156483767153649E-3</v>
      </c>
      <c r="C152">
        <v>6.737887155358907E-2</v>
      </c>
      <c r="D152">
        <v>2.6408661906247383E-2</v>
      </c>
      <c r="E152">
        <v>0.11282157039423894</v>
      </c>
      <c r="F152">
        <v>4.4436658469397032E-2</v>
      </c>
      <c r="G152">
        <v>0.11468433456803688</v>
      </c>
      <c r="H152">
        <v>3.5766476671936901E-3</v>
      </c>
      <c r="I152">
        <v>6.3388494082962293E-2</v>
      </c>
      <c r="J152">
        <v>2.2356164364876776E-2</v>
      </c>
      <c r="K152">
        <v>0.10522432679253914</v>
      </c>
      <c r="L152">
        <v>3.8915864575282268E-2</v>
      </c>
      <c r="M152">
        <v>3.0561117083116613E-3</v>
      </c>
    </row>
    <row r="153" spans="1:13">
      <c r="A153">
        <v>7.3705400550098096E-2</v>
      </c>
      <c r="B153">
        <v>8.0625473075742315E-3</v>
      </c>
      <c r="C153">
        <v>6.920160272899864E-2</v>
      </c>
      <c r="D153">
        <v>3.8463182599995212E-2</v>
      </c>
      <c r="E153">
        <v>9.9208155712073476E-2</v>
      </c>
      <c r="F153">
        <v>6.3234070616041985E-2</v>
      </c>
      <c r="G153">
        <v>7.0892357253396293E-2</v>
      </c>
      <c r="H153">
        <v>4.2921483424856422E-3</v>
      </c>
      <c r="I153">
        <v>6.4270449976002994E-2</v>
      </c>
      <c r="J153">
        <v>3.4086712976934164E-2</v>
      </c>
      <c r="K153">
        <v>9.3239326583921617E-2</v>
      </c>
      <c r="L153">
        <v>5.6082028604679993E-2</v>
      </c>
      <c r="M153">
        <v>3.1420650626121584E-3</v>
      </c>
    </row>
    <row r="154" spans="1:13">
      <c r="A154">
        <v>0.12873470394741351</v>
      </c>
      <c r="B154">
        <v>8.8191967898600936E-3</v>
      </c>
      <c r="C154">
        <v>0.12884630516393991</v>
      </c>
      <c r="D154">
        <v>3.1251041311654647E-2</v>
      </c>
      <c r="E154">
        <v>0.13264074652583541</v>
      </c>
      <c r="F154">
        <v>9.6788855716748431E-2</v>
      </c>
      <c r="G154">
        <v>0.1223869272328076</v>
      </c>
      <c r="H154">
        <v>4.6159903454436046E-3</v>
      </c>
      <c r="I154">
        <v>0.12217917223714585</v>
      </c>
      <c r="J154">
        <v>2.5447792072409086E-2</v>
      </c>
      <c r="K154">
        <v>0.12753747142729616</v>
      </c>
      <c r="L154">
        <v>9.1573100288054057E-2</v>
      </c>
      <c r="M154">
        <v>4.4089958408853793E-3</v>
      </c>
    </row>
    <row r="155" spans="1:13">
      <c r="A155">
        <v>8.8649213450929978E-2</v>
      </c>
      <c r="B155">
        <v>4.1305301205998311E-2</v>
      </c>
      <c r="C155">
        <v>7.3350813410952037E-2</v>
      </c>
      <c r="D155">
        <v>9.868248093543544E-3</v>
      </c>
      <c r="E155">
        <v>0.15366741362083605</v>
      </c>
      <c r="F155">
        <v>7.5379010385949005E-2</v>
      </c>
      <c r="G155">
        <v>8.3262567496536655E-2</v>
      </c>
      <c r="H155">
        <v>3.6664849648391992E-2</v>
      </c>
      <c r="I155">
        <v>6.7592262212021567E-2</v>
      </c>
      <c r="J155">
        <v>6.6353011185003828E-3</v>
      </c>
      <c r="K155">
        <v>0.14930503743669118</v>
      </c>
      <c r="L155">
        <v>6.9923178545848633E-2</v>
      </c>
      <c r="M155">
        <v>4.9447290048007606E-3</v>
      </c>
    </row>
    <row r="156" spans="1:13">
      <c r="A156">
        <v>1.7654764779758202E-2</v>
      </c>
      <c r="B156">
        <v>1.00021940457399E-2</v>
      </c>
      <c r="C156">
        <v>3.9350762810613477E-2</v>
      </c>
      <c r="D156">
        <v>1.5926764936592893E-2</v>
      </c>
      <c r="E156">
        <v>9.0834186709368533E-2</v>
      </c>
      <c r="F156">
        <v>5.6548475535450643E-2</v>
      </c>
      <c r="G156">
        <v>1.3297842584890068E-2</v>
      </c>
      <c r="H156">
        <v>3.7167644100554518E-3</v>
      </c>
      <c r="I156">
        <v>3.4559832522209788E-2</v>
      </c>
      <c r="J156">
        <v>9.1846626061972535E-3</v>
      </c>
      <c r="K156">
        <v>8.58034300038064E-2</v>
      </c>
      <c r="L156">
        <v>5.254540699707521E-2</v>
      </c>
      <c r="M156">
        <v>6.0701156804525251E-3</v>
      </c>
    </row>
    <row r="157" spans="1:13">
      <c r="A157">
        <v>8.5339145311657885E-2</v>
      </c>
      <c r="B157">
        <v>2.7549018004077646E-2</v>
      </c>
      <c r="C157">
        <v>5.6230637051006872E-2</v>
      </c>
      <c r="D157">
        <v>3.3098577782460267E-2</v>
      </c>
      <c r="E157">
        <v>3.8621456984985238E-2</v>
      </c>
      <c r="F157">
        <v>8.4457256900299787E-3</v>
      </c>
      <c r="G157">
        <v>7.7178106820848399E-2</v>
      </c>
      <c r="H157">
        <v>2.3655576524121646E-2</v>
      </c>
      <c r="I157">
        <v>5.2880953735302404E-2</v>
      </c>
      <c r="J157">
        <v>2.7411610478604249E-2</v>
      </c>
      <c r="K157">
        <v>3.4113928024461587E-2</v>
      </c>
      <c r="L157">
        <v>4.1251713091423926E-3</v>
      </c>
      <c r="M157">
        <v>4.7253991388132152E-3</v>
      </c>
    </row>
    <row r="158" spans="1:13">
      <c r="A158">
        <v>3.921310763629212E-2</v>
      </c>
      <c r="B158">
        <v>6.90143958373504E-3</v>
      </c>
      <c r="C158">
        <v>5.1930368879950575E-2</v>
      </c>
      <c r="D158">
        <v>2.3903271675578888E-2</v>
      </c>
      <c r="E158">
        <v>7.0324004240950019E-2</v>
      </c>
      <c r="F158">
        <v>6.7567687962817952E-2</v>
      </c>
      <c r="G158">
        <v>3.5916237449192305E-2</v>
      </c>
      <c r="H158">
        <v>1.287755294984452E-3</v>
      </c>
      <c r="I158">
        <v>4.7945764663035677E-2</v>
      </c>
      <c r="J158">
        <v>1.7251988913939968E-2</v>
      </c>
      <c r="K158">
        <v>6.4977427109841154E-2</v>
      </c>
      <c r="L158">
        <v>6.2170195527628043E-2</v>
      </c>
      <c r="M158">
        <v>1.5070972261355905E-3</v>
      </c>
    </row>
    <row r="159" spans="1:13">
      <c r="A159">
        <v>7.311185992206376E-2</v>
      </c>
      <c r="B159">
        <v>8.3742020763129636E-3</v>
      </c>
      <c r="C159">
        <v>5.953966674212121E-2</v>
      </c>
      <c r="D159">
        <v>2.8164617654597202E-2</v>
      </c>
      <c r="E159">
        <v>8.1346035700689906E-2</v>
      </c>
      <c r="F159">
        <v>1.249128996562596E-2</v>
      </c>
      <c r="G159">
        <v>6.7737445286029402E-2</v>
      </c>
      <c r="H159">
        <v>2.2727163725307664E-3</v>
      </c>
      <c r="I159">
        <v>5.587065495817603E-2</v>
      </c>
      <c r="J159">
        <v>2.1787643040889204E-2</v>
      </c>
      <c r="K159">
        <v>7.7450303406417814E-2</v>
      </c>
      <c r="L159">
        <v>8.2220252687472267E-3</v>
      </c>
      <c r="M159">
        <v>3.9680051379473733E-3</v>
      </c>
    </row>
    <row r="160" spans="1:13">
      <c r="A160">
        <v>5.1519899186188732E-2</v>
      </c>
      <c r="B160">
        <v>4.19606273754052E-2</v>
      </c>
      <c r="C160">
        <v>6.2168546701904762E-2</v>
      </c>
      <c r="D160">
        <v>3.4226059870383817E-2</v>
      </c>
      <c r="E160">
        <v>6.8732035324123864E-2</v>
      </c>
      <c r="F160">
        <v>8.9797779085708917E-3</v>
      </c>
      <c r="G160">
        <v>4.8845708467508756E-2</v>
      </c>
      <c r="H160">
        <v>3.6875754680674576E-2</v>
      </c>
      <c r="I160">
        <v>5.8718098909102429E-2</v>
      </c>
      <c r="J160">
        <v>3.1982421401898747E-2</v>
      </c>
      <c r="K160">
        <v>6.4947784324232663E-2</v>
      </c>
      <c r="L160">
        <v>2.4979504498151527E-3</v>
      </c>
      <c r="M160">
        <v>6.797557150746248E-3</v>
      </c>
    </row>
    <row r="161" spans="1:13">
      <c r="A161">
        <v>1.4552203580998589E-2</v>
      </c>
      <c r="B161">
        <v>9.188919051412138E-2</v>
      </c>
      <c r="C161">
        <v>9.594704418618866E-3</v>
      </c>
      <c r="D161">
        <v>8.4081129333373403E-2</v>
      </c>
      <c r="E161">
        <v>7.5746333866622648E-2</v>
      </c>
      <c r="F161">
        <v>0.13684751104295192</v>
      </c>
      <c r="G161">
        <v>9.310478435906001E-3</v>
      </c>
      <c r="H161">
        <v>9.0428432694937014E-2</v>
      </c>
      <c r="I161">
        <v>2.6692004559779508E-3</v>
      </c>
      <c r="J161">
        <v>7.9875407569587067E-2</v>
      </c>
      <c r="K161">
        <v>7.1817136283611485E-2</v>
      </c>
      <c r="L161">
        <v>0.13023705311473929</v>
      </c>
      <c r="M161">
        <v>5.2213033473403961E-3</v>
      </c>
    </row>
    <row r="162" spans="1:13">
      <c r="A162">
        <v>7.7345085709834872E-3</v>
      </c>
      <c r="B162">
        <v>3.0829188105349424E-2</v>
      </c>
      <c r="C162">
        <v>1.1795111566036685E-2</v>
      </c>
      <c r="D162">
        <v>4.9214696110729927E-2</v>
      </c>
      <c r="E162">
        <v>6.6105676624875265E-2</v>
      </c>
      <c r="F162">
        <v>7.6933951278350857E-2</v>
      </c>
      <c r="G162">
        <v>3.3161622761193137E-3</v>
      </c>
      <c r="H162">
        <v>2.4562148732432704E-2</v>
      </c>
      <c r="I162">
        <v>7.109884121408643E-3</v>
      </c>
      <c r="J162">
        <v>4.3876710304263995E-2</v>
      </c>
      <c r="K162">
        <v>6.0668565447174624E-2</v>
      </c>
      <c r="L162">
        <v>7.2161091833462324E-2</v>
      </c>
      <c r="M162">
        <v>4.5940102371079504E-3</v>
      </c>
    </row>
    <row r="163" spans="1:13">
      <c r="A163">
        <v>1.3524005785131007E-2</v>
      </c>
      <c r="B163">
        <v>3.4995002238382013E-2</v>
      </c>
      <c r="C163">
        <v>9.9503487299890756E-3</v>
      </c>
      <c r="D163">
        <v>5.7657217710013767E-2</v>
      </c>
      <c r="E163">
        <v>2.5465250091336971E-2</v>
      </c>
      <c r="F163">
        <v>4.2839615286254545E-2</v>
      </c>
      <c r="G163">
        <v>8.114260767826096E-3</v>
      </c>
      <c r="H163">
        <v>2.8662425620150297E-2</v>
      </c>
      <c r="I163">
        <v>7.4333735368669945E-3</v>
      </c>
      <c r="J163">
        <v>5.1302035769850006E-2</v>
      </c>
      <c r="K163">
        <v>2.3394181601091607E-2</v>
      </c>
      <c r="L163">
        <v>3.7956286728150976E-2</v>
      </c>
      <c r="M163">
        <v>4.6954519390901232E-3</v>
      </c>
    </row>
    <row r="164" spans="1:13">
      <c r="A164">
        <v>2.781135738693408E-2</v>
      </c>
      <c r="B164">
        <v>6.6363586433018873E-2</v>
      </c>
      <c r="C164">
        <v>9.8600105801469173E-3</v>
      </c>
      <c r="D164">
        <v>3.8856050032569145E-2</v>
      </c>
      <c r="E164">
        <v>3.6355364905255531E-2</v>
      </c>
      <c r="F164">
        <v>9.8872493088095842E-2</v>
      </c>
      <c r="G164">
        <v>2.2950666421935381E-2</v>
      </c>
      <c r="H164">
        <v>6.1640312659297661E-2</v>
      </c>
      <c r="I164">
        <v>4.284691162444761E-3</v>
      </c>
      <c r="J164">
        <v>3.2631947122205303E-2</v>
      </c>
      <c r="K164">
        <v>3.0341015763102597E-2</v>
      </c>
      <c r="L164">
        <v>9.0153103640790003E-2</v>
      </c>
      <c r="M164">
        <v>3.4732051757866301E-3</v>
      </c>
    </row>
    <row r="165" spans="1:13">
      <c r="A165">
        <v>2.0223285024754296E-2</v>
      </c>
      <c r="B165">
        <v>9.7453477925876809E-3</v>
      </c>
      <c r="C165">
        <v>1.7237950953019689E-2</v>
      </c>
      <c r="D165">
        <v>9.7453477925876809E-3</v>
      </c>
      <c r="E165">
        <v>3.807675349297112E-2</v>
      </c>
      <c r="F165">
        <v>4.3520597976722461E-2</v>
      </c>
      <c r="G165">
        <v>1.659272616289105E-2</v>
      </c>
      <c r="H165">
        <v>5.1526696877028924E-3</v>
      </c>
      <c r="I165">
        <v>1.2447824565183301E-2</v>
      </c>
      <c r="J165">
        <v>5.5146338192897069E-3</v>
      </c>
      <c r="K165">
        <v>3.2829770968871054E-2</v>
      </c>
      <c r="L165">
        <v>3.8650725162078459E-2</v>
      </c>
      <c r="M165">
        <v>5.8143995130694763E-3</v>
      </c>
    </row>
    <row r="166" spans="1:13">
      <c r="A166">
        <v>1.8699323982657577E-2</v>
      </c>
      <c r="B166">
        <v>7.7686002414219066E-2</v>
      </c>
      <c r="C166">
        <v>9.6645004430362148E-3</v>
      </c>
      <c r="D166">
        <v>7.2173228729026415E-2</v>
      </c>
      <c r="E166">
        <v>4.3047407758925176E-2</v>
      </c>
      <c r="F166">
        <v>3.5115138956342343E-2</v>
      </c>
      <c r="G166">
        <v>1.2556326042020744E-2</v>
      </c>
      <c r="H166">
        <v>7.2269113762405454E-2</v>
      </c>
      <c r="I166">
        <v>4.8758104638995936E-3</v>
      </c>
      <c r="J166">
        <v>6.6253210717441557E-2</v>
      </c>
      <c r="K166">
        <v>3.8783919719624999E-2</v>
      </c>
      <c r="L166">
        <v>3.0126776488131148E-2</v>
      </c>
      <c r="M166">
        <v>5.7901283695509648E-3</v>
      </c>
    </row>
    <row r="167" spans="1:13">
      <c r="A167">
        <v>8.9157008197861924E-3</v>
      </c>
      <c r="B167">
        <v>9.0962555264291825E-2</v>
      </c>
      <c r="C167">
        <v>1.0383497777719918E-2</v>
      </c>
      <c r="D167">
        <v>9.3089363101297951E-2</v>
      </c>
      <c r="E167">
        <v>4.830657836433698E-2</v>
      </c>
      <c r="F167">
        <v>8.646929927061682E-2</v>
      </c>
      <c r="G167">
        <v>6.0597533356697795E-3</v>
      </c>
      <c r="H167">
        <v>8.4221837937354174E-2</v>
      </c>
      <c r="I167">
        <v>4.9039351642862165E-3</v>
      </c>
      <c r="J167">
        <v>9.0961482797610765E-2</v>
      </c>
      <c r="K167">
        <v>4.4330986080157425E-2</v>
      </c>
      <c r="L167">
        <v>8.1717772848234893E-2</v>
      </c>
      <c r="M167">
        <v>3.9375246622884389E-3</v>
      </c>
    </row>
    <row r="168" spans="1:13">
      <c r="A168">
        <v>7.7804987955547916E-3</v>
      </c>
      <c r="B168">
        <v>4.2316485697221476E-2</v>
      </c>
      <c r="C168">
        <v>1.1627545437765606E-2</v>
      </c>
      <c r="D168">
        <v>5.8054403778993638E-2</v>
      </c>
      <c r="E168">
        <v>2.1536604970733474E-2</v>
      </c>
      <c r="F168">
        <v>1.0082897922332624E-2</v>
      </c>
      <c r="G168">
        <v>1.9304823998228346E-3</v>
      </c>
      <c r="H168">
        <v>3.6750736975459608E-2</v>
      </c>
      <c r="I168">
        <v>4.8769248376383956E-3</v>
      </c>
      <c r="J168">
        <v>5.1880150791807383E-2</v>
      </c>
      <c r="K168">
        <v>1.835131721537072E-2</v>
      </c>
      <c r="L168">
        <v>5.417137348290281E-3</v>
      </c>
      <c r="M168">
        <v>3.8805953351819214E-3</v>
      </c>
    </row>
    <row r="169" spans="1:13">
      <c r="A169">
        <v>2.7842968125250792E-2</v>
      </c>
      <c r="B169">
        <v>8.7711780063019648E-2</v>
      </c>
      <c r="C169">
        <v>8.0767571997651978E-3</v>
      </c>
      <c r="D169">
        <v>5.9044438897051021E-2</v>
      </c>
      <c r="E169">
        <v>0.12512186836910708</v>
      </c>
      <c r="F169">
        <v>0.10120602021407231</v>
      </c>
      <c r="G169">
        <v>2.4115628846346888E-2</v>
      </c>
      <c r="H169">
        <v>8.1828916598007076E-2</v>
      </c>
      <c r="I169">
        <v>4.0756584716363309E-3</v>
      </c>
      <c r="J169">
        <v>5.2843658447650835E-2</v>
      </c>
      <c r="K169">
        <v>0.12085847845644171</v>
      </c>
      <c r="L169">
        <v>9.6854259652217556E-2</v>
      </c>
      <c r="M169">
        <v>2.6010771347562663E-3</v>
      </c>
    </row>
    <row r="170" spans="1:13">
      <c r="A170">
        <v>2.7353533834607494E-2</v>
      </c>
      <c r="B170">
        <v>2.649310373926857E-2</v>
      </c>
      <c r="C170">
        <v>7.6251009343377505E-3</v>
      </c>
      <c r="D170">
        <v>2.1699278922380594E-2</v>
      </c>
      <c r="E170">
        <v>6.6011428832332367E-2</v>
      </c>
      <c r="F170">
        <v>3.0365039168293473E-2</v>
      </c>
      <c r="G170">
        <v>2.5465936991422317E-2</v>
      </c>
      <c r="H170">
        <v>2.2867471280007465E-2</v>
      </c>
      <c r="I170">
        <v>3.3590587929088222E-3</v>
      </c>
      <c r="J170">
        <v>1.7473085035759971E-2</v>
      </c>
      <c r="K170">
        <v>6.1946451269275685E-2</v>
      </c>
      <c r="L170">
        <v>2.5279129738226127E-2</v>
      </c>
      <c r="M170">
        <v>2.5848177987910334E-3</v>
      </c>
    </row>
    <row r="171" spans="1:13">
      <c r="A171">
        <v>1.0060347781439258E-2</v>
      </c>
      <c r="B171">
        <v>8.8017701062281933E-2</v>
      </c>
      <c r="C171">
        <v>1.5057614017390654E-2</v>
      </c>
      <c r="D171">
        <v>0.10890949797129187</v>
      </c>
      <c r="E171">
        <v>1.7733569485674276E-2</v>
      </c>
      <c r="F171">
        <v>0.10378327002602555</v>
      </c>
      <c r="G171">
        <v>2.749577677946145E-3</v>
      </c>
      <c r="H171">
        <v>8.3554652578106126E-2</v>
      </c>
      <c r="I171">
        <v>1.1158196232430237E-2</v>
      </c>
      <c r="J171">
        <v>0.10223083277578381</v>
      </c>
      <c r="K171">
        <v>1.3980224314798078E-2</v>
      </c>
      <c r="L171">
        <v>9.6343299133732213E-2</v>
      </c>
      <c r="M171">
        <v>5.1858119602844858E-3</v>
      </c>
    </row>
    <row r="172" spans="1:13">
      <c r="A172">
        <v>1.2421249672448771E-2</v>
      </c>
      <c r="B172">
        <v>0.16090040515458121</v>
      </c>
      <c r="C172">
        <v>9.7913371873833161E-3</v>
      </c>
      <c r="D172">
        <v>0.11983574755644982</v>
      </c>
      <c r="E172">
        <v>3.4537863101072111E-2</v>
      </c>
      <c r="F172">
        <v>0.10459492942010624</v>
      </c>
      <c r="G172">
        <v>8.6563036182141385E-3</v>
      </c>
      <c r="H172">
        <v>0.15576565560698372</v>
      </c>
      <c r="I172">
        <v>3.8053458865222305E-3</v>
      </c>
      <c r="J172">
        <v>0.11643883213962973</v>
      </c>
      <c r="K172">
        <v>2.9875367003207903E-2</v>
      </c>
      <c r="L172">
        <v>9.9378180937234842E-2</v>
      </c>
      <c r="M172">
        <v>2.2868278747543679E-3</v>
      </c>
    </row>
    <row r="173" spans="1:13">
      <c r="A173">
        <v>1.0027927683966216E-2</v>
      </c>
      <c r="B173">
        <v>0.15444163526764315</v>
      </c>
      <c r="C173">
        <v>2.0058443437774583E-2</v>
      </c>
      <c r="D173">
        <v>0.14942637739073897</v>
      </c>
      <c r="E173">
        <v>3.4750577089987716E-2</v>
      </c>
      <c r="F173">
        <v>0.15357360986587146</v>
      </c>
      <c r="G173">
        <v>6.6481610935868454E-3</v>
      </c>
      <c r="H173">
        <v>0.14902339507145335</v>
      </c>
      <c r="I173">
        <v>1.2222698306310384E-2</v>
      </c>
      <c r="J173">
        <v>0.14413002600633409</v>
      </c>
      <c r="K173">
        <v>2.7545449988276228E-2</v>
      </c>
      <c r="L173">
        <v>0.14582487061517058</v>
      </c>
      <c r="M173">
        <v>4.180024382985011E-3</v>
      </c>
    </row>
    <row r="174" spans="1:13">
      <c r="A174">
        <v>1.4088457031487662E-2</v>
      </c>
      <c r="B174">
        <v>9.8325438141043928E-2</v>
      </c>
      <c r="C174">
        <v>7.7238851254322997E-3</v>
      </c>
      <c r="D174">
        <v>8.5970680911642339E-2</v>
      </c>
      <c r="E174">
        <v>5.7205311806823443E-2</v>
      </c>
      <c r="F174">
        <v>0.19011254866856778</v>
      </c>
      <c r="G174">
        <v>9.1942147818326499E-3</v>
      </c>
      <c r="H174">
        <v>9.4465126253539533E-2</v>
      </c>
      <c r="I174">
        <v>4.3506734415244058E-3</v>
      </c>
      <c r="J174">
        <v>7.9289883916490556E-2</v>
      </c>
      <c r="K174">
        <v>4.8928361746836034E-2</v>
      </c>
      <c r="L174">
        <v>0.18458206217922635</v>
      </c>
      <c r="M174">
        <v>5.5666443321726782E-3</v>
      </c>
    </row>
    <row r="175" spans="1:13">
      <c r="A175">
        <v>1.1965190850343924E-2</v>
      </c>
      <c r="B175">
        <v>0.16967281719247093</v>
      </c>
      <c r="C175">
        <v>1.009564092987289E-2</v>
      </c>
      <c r="D175">
        <v>0.15370242465149606</v>
      </c>
      <c r="E175">
        <v>4.5712151279189629E-2</v>
      </c>
      <c r="F175">
        <v>0.12100114468664275</v>
      </c>
      <c r="G175">
        <v>7.4970343121817159E-3</v>
      </c>
      <c r="H175">
        <v>0.16159782381463172</v>
      </c>
      <c r="I175">
        <v>7.7461195486121688E-3</v>
      </c>
      <c r="J175">
        <v>0.1489911649491325</v>
      </c>
      <c r="K175">
        <v>4.1163891416926168E-2</v>
      </c>
      <c r="L175">
        <v>0.11632495053591338</v>
      </c>
      <c r="M175">
        <v>2.565050315801298E-3</v>
      </c>
    </row>
    <row r="176" spans="1:13">
      <c r="A176">
        <v>7.3517021956957702E-3</v>
      </c>
      <c r="B176">
        <v>0.10814264865516804</v>
      </c>
      <c r="C176">
        <v>2.1131714406951746E-2</v>
      </c>
      <c r="D176">
        <v>0.10735521938595342</v>
      </c>
      <c r="E176">
        <v>3.9275397151771994E-2</v>
      </c>
      <c r="F176">
        <v>0.11680437061652894</v>
      </c>
      <c r="G176">
        <v>3.6694568882589913E-3</v>
      </c>
      <c r="H176">
        <v>0.10210901885661519</v>
      </c>
      <c r="I176">
        <v>1.8149467992586741E-2</v>
      </c>
      <c r="J176">
        <v>0.1027693412633094</v>
      </c>
      <c r="K176">
        <v>3.3659442976367852E-2</v>
      </c>
      <c r="L176">
        <v>0.11061480349967392</v>
      </c>
      <c r="M176">
        <v>3.6669661156759517E-3</v>
      </c>
    </row>
    <row r="177" spans="1:13">
      <c r="A177">
        <v>1.0011308506788771E-2</v>
      </c>
      <c r="B177">
        <v>0.10340265684400517</v>
      </c>
      <c r="C177">
        <v>1.8168034258651277E-2</v>
      </c>
      <c r="D177">
        <v>9.8091300540466789E-2</v>
      </c>
      <c r="E177">
        <v>6.9163377815838131E-2</v>
      </c>
      <c r="F177">
        <v>0.12309893646962676</v>
      </c>
      <c r="G177">
        <v>7.3001883530026096E-4</v>
      </c>
      <c r="H177">
        <v>9.9544407691812553E-2</v>
      </c>
      <c r="I177">
        <v>1.1447963832159591E-2</v>
      </c>
      <c r="J177">
        <v>9.4360311014202544E-2</v>
      </c>
      <c r="K177">
        <v>6.4200275974163168E-2</v>
      </c>
      <c r="L177">
        <v>0.11756776876370612</v>
      </c>
      <c r="M177">
        <v>4.6584951980952749E-3</v>
      </c>
    </row>
    <row r="178" spans="1:13">
      <c r="A178">
        <v>9.3343740097563133E-3</v>
      </c>
      <c r="B178">
        <v>0.14074016736412739</v>
      </c>
      <c r="C178">
        <v>1.1653868278330648E-2</v>
      </c>
      <c r="D178">
        <v>0.1256634546183942</v>
      </c>
      <c r="E178">
        <v>5.0022169304331267E-2</v>
      </c>
      <c r="F178">
        <v>0.10717193086614876</v>
      </c>
      <c r="G178">
        <v>4.0338101763532173E-3</v>
      </c>
      <c r="H178">
        <v>0.13574310816174698</v>
      </c>
      <c r="I178">
        <v>8.792351723128462E-3</v>
      </c>
      <c r="J178">
        <v>0.11696699045660205</v>
      </c>
      <c r="K178">
        <v>4.4522447088342194E-2</v>
      </c>
      <c r="L178">
        <v>0.1018587336680358</v>
      </c>
      <c r="M178">
        <v>3.7799151977022092E-3</v>
      </c>
    </row>
    <row r="179" spans="1:13">
      <c r="A179">
        <v>1.3806963092033298E-2</v>
      </c>
      <c r="B179">
        <v>5.4662006670807332E-2</v>
      </c>
      <c r="C179">
        <v>1.1618300043170405E-2</v>
      </c>
      <c r="D179">
        <v>7.290086541133145E-2</v>
      </c>
      <c r="E179">
        <v>9.8248122670189196E-3</v>
      </c>
      <c r="F179">
        <v>5.0892642531098958E-2</v>
      </c>
      <c r="G179">
        <v>1.0226615052354599E-2</v>
      </c>
      <c r="H179">
        <v>5.0714360946236735E-2</v>
      </c>
      <c r="I179">
        <v>5.3345822645766228E-3</v>
      </c>
      <c r="J179">
        <v>6.8518012772055562E-2</v>
      </c>
      <c r="K179">
        <v>7.1521392158493584E-3</v>
      </c>
      <c r="L179">
        <v>4.5850320067112212E-2</v>
      </c>
      <c r="M179">
        <v>6.4912446549130224E-3</v>
      </c>
    </row>
    <row r="180" spans="1:13">
      <c r="A180">
        <v>1.6174612278537084E-2</v>
      </c>
      <c r="B180">
        <v>0.13882590898187425</v>
      </c>
      <c r="C180">
        <v>9.5395381529786698E-3</v>
      </c>
      <c r="D180">
        <v>0.12438486529683535</v>
      </c>
      <c r="E180">
        <v>5.2765094588601874E-2</v>
      </c>
      <c r="F180">
        <v>0.14172062269351487</v>
      </c>
      <c r="G180">
        <v>1.2758891070169759E-2</v>
      </c>
      <c r="H180">
        <v>0.1328639791584402</v>
      </c>
      <c r="I180">
        <v>2.6682851206507709E-3</v>
      </c>
      <c r="J180">
        <v>0.11781470746005593</v>
      </c>
      <c r="K180">
        <v>4.539847771885612E-2</v>
      </c>
      <c r="L180">
        <v>0.1365521270619833</v>
      </c>
      <c r="M180">
        <v>5.6975748923932179E-3</v>
      </c>
    </row>
    <row r="181" spans="1:13">
      <c r="A181">
        <v>6.8657934749555088E-2</v>
      </c>
      <c r="B181">
        <v>6.8657934749555088E-2</v>
      </c>
      <c r="C181">
        <v>6.9910055610443472E-2</v>
      </c>
      <c r="D181">
        <v>6.5467748556161068E-2</v>
      </c>
      <c r="E181">
        <v>1.0004238422546871E-2</v>
      </c>
      <c r="F181">
        <v>1.0004238422546871E-2</v>
      </c>
      <c r="G181">
        <v>6.2811708933284235E-2</v>
      </c>
      <c r="H181">
        <v>6.4798996318416319E-2</v>
      </c>
      <c r="I181">
        <v>6.2147250262218408E-2</v>
      </c>
      <c r="J181">
        <v>6.1614971830113392E-2</v>
      </c>
      <c r="K181">
        <v>3.2364985411113957E-3</v>
      </c>
      <c r="L181">
        <v>6.475394968173581E-3</v>
      </c>
      <c r="M181">
        <v>4.8216597402480025E-3</v>
      </c>
    </row>
    <row r="182" spans="1:13">
      <c r="A182">
        <v>3.0468923366251222E-2</v>
      </c>
      <c r="B182">
        <v>3.0468923366251222E-2</v>
      </c>
      <c r="C182">
        <v>2.9354668680846331E-2</v>
      </c>
      <c r="D182">
        <v>2.9354668680846331E-2</v>
      </c>
      <c r="E182">
        <v>3.3646612654257911E-2</v>
      </c>
      <c r="F182">
        <v>8.6790539627777923E-3</v>
      </c>
      <c r="G182">
        <v>2.5954218735679498E-2</v>
      </c>
      <c r="H182">
        <v>2.5820076538071279E-2</v>
      </c>
      <c r="I182">
        <v>2.3908181081386697E-2</v>
      </c>
      <c r="J182">
        <v>2.3150182455276273E-2</v>
      </c>
      <c r="K182">
        <v>2.9378122531599229E-2</v>
      </c>
      <c r="L182">
        <v>2.8209150604656965E-3</v>
      </c>
      <c r="M182">
        <v>5.8855970577538766E-3</v>
      </c>
    </row>
    <row r="183" spans="1:13">
      <c r="A183">
        <v>4.4866008220899319E-2</v>
      </c>
      <c r="B183">
        <v>4.4866008220899319E-2</v>
      </c>
      <c r="C183">
        <v>5.1591524183457936E-2</v>
      </c>
      <c r="D183">
        <v>5.1591524183457936E-2</v>
      </c>
      <c r="E183">
        <v>9.4195781792382072E-3</v>
      </c>
      <c r="F183">
        <v>8.4995783541712278E-3</v>
      </c>
      <c r="G183">
        <v>3.8801573532363728E-2</v>
      </c>
      <c r="H183">
        <v>3.6947251587166684E-2</v>
      </c>
      <c r="I183">
        <v>4.7387945767525579E-2</v>
      </c>
      <c r="J183">
        <v>4.8333493137932879E-2</v>
      </c>
      <c r="K183">
        <v>4.4706000792467688E-3</v>
      </c>
      <c r="L183">
        <v>4.8023343726508677E-3</v>
      </c>
      <c r="M183">
        <v>3.0832207139745811E-3</v>
      </c>
    </row>
    <row r="184" spans="1:13">
      <c r="A184">
        <v>1.8963978963628308E-2</v>
      </c>
      <c r="B184">
        <v>1.1971088911917095E-2</v>
      </c>
      <c r="C184">
        <v>9.6997140981282017E-3</v>
      </c>
      <c r="D184">
        <v>9.6997140981282017E-3</v>
      </c>
      <c r="E184">
        <v>4.3991164411857624E-2</v>
      </c>
      <c r="F184">
        <v>3.0573228011882649E-2</v>
      </c>
      <c r="G184">
        <v>1.3027399020931823E-2</v>
      </c>
      <c r="H184">
        <v>7.8146145077655788E-3</v>
      </c>
      <c r="I184">
        <v>2.5900683200377412E-3</v>
      </c>
      <c r="J184">
        <v>3.8499600057896113E-3</v>
      </c>
      <c r="K184">
        <v>3.8571747770437231E-2</v>
      </c>
      <c r="L184">
        <v>2.6640572870328495E-2</v>
      </c>
      <c r="M184">
        <v>3.0799876030086905E-3</v>
      </c>
    </row>
    <row r="185" spans="1:13">
      <c r="A185">
        <v>3.2737695138604021E-2</v>
      </c>
      <c r="B185">
        <v>3.2737695138604021E-2</v>
      </c>
      <c r="C185">
        <v>9.1186219126002457E-3</v>
      </c>
      <c r="D185">
        <v>9.1186219126002457E-3</v>
      </c>
      <c r="E185">
        <v>1.6405357269558857E-2</v>
      </c>
      <c r="F185">
        <v>1.6405357269558857E-2</v>
      </c>
      <c r="G185">
        <v>2.8569976429388189E-2</v>
      </c>
      <c r="H185">
        <v>2.6681627265293589E-2</v>
      </c>
      <c r="I185">
        <v>2.5870570136857429E-3</v>
      </c>
      <c r="J185">
        <v>3.1347457325508264E-3</v>
      </c>
      <c r="K185">
        <v>1.307219591978717E-2</v>
      </c>
      <c r="L185">
        <v>1.0171643843895845E-2</v>
      </c>
      <c r="M185">
        <v>5.7261544361229049E-3</v>
      </c>
    </row>
    <row r="186" spans="1:13">
      <c r="A186">
        <v>2.2497882068256602E-2</v>
      </c>
      <c r="B186">
        <v>1.9303522228820914E-2</v>
      </c>
      <c r="C186">
        <v>1.6171796896040824E-2</v>
      </c>
      <c r="D186">
        <v>8.1545800441237947E-3</v>
      </c>
      <c r="E186">
        <v>1.8029953926823637E-2</v>
      </c>
      <c r="F186">
        <v>1.8029953926823637E-2</v>
      </c>
      <c r="G186">
        <v>1.9551852859991045E-2</v>
      </c>
      <c r="H186">
        <v>1.5967578743205275E-2</v>
      </c>
      <c r="I186">
        <v>1.3270638261538256E-2</v>
      </c>
      <c r="J186">
        <v>4.7302893094470569E-3</v>
      </c>
      <c r="K186">
        <v>1.2402045530124124E-2</v>
      </c>
      <c r="L186">
        <v>1.2878033145225565E-2</v>
      </c>
      <c r="M186">
        <v>5.015546842774346E-3</v>
      </c>
    </row>
    <row r="187" spans="1:13">
      <c r="A187">
        <v>2.6223899522187399E-2</v>
      </c>
      <c r="B187">
        <v>9.8908675227639149E-3</v>
      </c>
      <c r="C187">
        <v>4.5534197945125747E-2</v>
      </c>
      <c r="D187">
        <v>4.5534197945125747E-2</v>
      </c>
      <c r="E187">
        <v>8.0076778457385686E-2</v>
      </c>
      <c r="F187">
        <v>8.0076778457385686E-2</v>
      </c>
      <c r="G187">
        <v>1.9071357957002402E-2</v>
      </c>
      <c r="H187">
        <v>1.7116444675814753E-3</v>
      </c>
      <c r="I187">
        <v>3.9820410111151172E-2</v>
      </c>
      <c r="J187">
        <v>3.7875432953288039E-2</v>
      </c>
      <c r="K187">
        <v>7.5350355139228886E-2</v>
      </c>
      <c r="L187">
        <v>7.1222413016824165E-2</v>
      </c>
      <c r="M187">
        <v>2.3447942210274258E-3</v>
      </c>
    </row>
    <row r="188" spans="1:13">
      <c r="A188">
        <v>2.7648540706560691E-2</v>
      </c>
      <c r="B188">
        <v>2.7648540706560691E-2</v>
      </c>
      <c r="C188">
        <v>8.9728764594878413E-3</v>
      </c>
      <c r="D188">
        <v>8.9728764594878413E-3</v>
      </c>
      <c r="E188">
        <v>2.2894927754783155E-2</v>
      </c>
      <c r="F188">
        <v>1.8374231250531316E-2</v>
      </c>
      <c r="G188">
        <v>2.2794497355040889E-2</v>
      </c>
      <c r="H188">
        <v>2.2021680715663166E-2</v>
      </c>
      <c r="I188">
        <v>3.9591543170363714E-3</v>
      </c>
      <c r="J188">
        <v>5.1007282630114049E-3</v>
      </c>
      <c r="K188">
        <v>1.8684884273116209E-2</v>
      </c>
      <c r="L188">
        <v>1.2016597174402333E-2</v>
      </c>
      <c r="M188">
        <v>5.4929502462203626E-3</v>
      </c>
    </row>
    <row r="189" spans="1:13">
      <c r="A189">
        <v>3.2886069085603639E-2</v>
      </c>
      <c r="B189">
        <v>3.2886069085603639E-2</v>
      </c>
      <c r="C189">
        <v>6.6272285460087801E-2</v>
      </c>
      <c r="D189">
        <v>6.6272285460087801E-2</v>
      </c>
      <c r="E189">
        <v>2.3333177095638934E-2</v>
      </c>
      <c r="F189">
        <v>8.1615761650465635E-3</v>
      </c>
      <c r="G189">
        <v>2.8319960392603833E-2</v>
      </c>
      <c r="H189">
        <v>2.7528974861784305E-2</v>
      </c>
      <c r="I189">
        <v>6.1940291508250679E-2</v>
      </c>
      <c r="J189">
        <v>5.9434009742268541E-2</v>
      </c>
      <c r="K189">
        <v>1.5886238783575802E-2</v>
      </c>
      <c r="L189">
        <v>3.9910865727326196E-3</v>
      </c>
      <c r="M189">
        <v>1.3138993568234984E-3</v>
      </c>
    </row>
    <row r="190" spans="1:13">
      <c r="A190">
        <v>2.6408938081276395E-2</v>
      </c>
      <c r="B190">
        <v>2.6408938081276395E-2</v>
      </c>
      <c r="C190">
        <v>4.0617947793747528E-2</v>
      </c>
      <c r="D190">
        <v>4.0617947793747528E-2</v>
      </c>
      <c r="E190">
        <v>9.874429782229615E-3</v>
      </c>
      <c r="F190">
        <v>9.874429782229615E-3</v>
      </c>
      <c r="G190">
        <v>2.0374187225618737E-2</v>
      </c>
      <c r="H190">
        <v>1.9602005982348396E-2</v>
      </c>
      <c r="I190">
        <v>3.3683770054841626E-2</v>
      </c>
      <c r="J190">
        <v>3.465886520695894E-2</v>
      </c>
      <c r="K190">
        <v>5.8473374753971316E-3</v>
      </c>
      <c r="L190">
        <v>2.5772005519947494E-3</v>
      </c>
      <c r="M190">
        <v>5.5792186054833097E-3</v>
      </c>
    </row>
    <row r="191" spans="1:13">
      <c r="A191">
        <v>3.3720050674186645E-2</v>
      </c>
      <c r="B191">
        <v>3.1993473923433338E-2</v>
      </c>
      <c r="C191">
        <v>2.7926743560088483E-2</v>
      </c>
      <c r="D191">
        <v>1.6411475478617869E-2</v>
      </c>
      <c r="E191">
        <v>2.2133436445990477E-2</v>
      </c>
      <c r="F191">
        <v>9.1912454300128454E-3</v>
      </c>
      <c r="G191">
        <v>2.7849158727698078E-2</v>
      </c>
      <c r="H191">
        <v>2.8382191900040238E-2</v>
      </c>
      <c r="I191">
        <v>2.3243499181195282E-2</v>
      </c>
      <c r="J191">
        <v>1.3204577693299645E-2</v>
      </c>
      <c r="K191">
        <v>1.5465076858210488E-2</v>
      </c>
      <c r="L191">
        <v>3.8321246015211334E-3</v>
      </c>
      <c r="M191">
        <v>5.1880847534640827E-3</v>
      </c>
    </row>
    <row r="192" spans="1:13">
      <c r="A192">
        <v>4.880996290087386E-2</v>
      </c>
      <c r="B192">
        <v>1.5952722187236496E-2</v>
      </c>
      <c r="C192">
        <v>3.1113218336113434E-2</v>
      </c>
      <c r="D192">
        <v>1.6636654344328688E-2</v>
      </c>
      <c r="E192">
        <v>4.5889002646626015E-2</v>
      </c>
      <c r="F192">
        <v>9.9683158126798316E-3</v>
      </c>
      <c r="G192">
        <v>4.5340798298547876E-2</v>
      </c>
      <c r="H192">
        <v>9.4295394513094523E-3</v>
      </c>
      <c r="I192">
        <v>2.5965950946631434E-2</v>
      </c>
      <c r="J192">
        <v>1.2444730420890384E-2</v>
      </c>
      <c r="K192">
        <v>3.8200972449887668E-2</v>
      </c>
      <c r="L192">
        <v>6.5202031505571679E-3</v>
      </c>
      <c r="M192">
        <v>2.771449957351171E-3</v>
      </c>
    </row>
    <row r="193" spans="1:13">
      <c r="A193">
        <v>4.25830714671332E-2</v>
      </c>
      <c r="B193">
        <v>2.9564524872976599E-2</v>
      </c>
      <c r="C193">
        <v>4.6575425756007843E-2</v>
      </c>
      <c r="D193">
        <v>3.0779589221764533E-2</v>
      </c>
      <c r="E193">
        <v>2.2794880644015247E-2</v>
      </c>
      <c r="F193">
        <v>1.0094565188827179E-2</v>
      </c>
      <c r="G193">
        <v>3.6868902970835962E-2</v>
      </c>
      <c r="H193">
        <v>2.3130030662414112E-2</v>
      </c>
      <c r="I193">
        <v>4.2723633832723873E-2</v>
      </c>
      <c r="J193">
        <v>2.5117231519919993E-2</v>
      </c>
      <c r="K193">
        <v>2.0208466015857306E-2</v>
      </c>
      <c r="L193">
        <v>5.155793507326277E-3</v>
      </c>
      <c r="M193">
        <v>3.0032455421497061E-3</v>
      </c>
    </row>
    <row r="194" spans="1:13">
      <c r="A194">
        <v>2.2925586632360828E-2</v>
      </c>
      <c r="B194">
        <v>1.1909905689631772E-2</v>
      </c>
      <c r="C194">
        <v>1.519025801197888E-2</v>
      </c>
      <c r="D194">
        <v>1.0534736157119426E-2</v>
      </c>
      <c r="E194">
        <v>2.7065419912528307E-2</v>
      </c>
      <c r="F194">
        <v>9.6179564687779127E-3</v>
      </c>
      <c r="G194">
        <v>2.0883942613952936E-2</v>
      </c>
      <c r="H194">
        <v>6.7256619633858528E-3</v>
      </c>
      <c r="I194">
        <v>9.9033731395091491E-3</v>
      </c>
      <c r="J194">
        <v>4.875746548693485E-3</v>
      </c>
      <c r="K194">
        <v>2.0174330032305426E-2</v>
      </c>
      <c r="L194">
        <v>3.9177092540855661E-3</v>
      </c>
      <c r="M194">
        <v>6.7126308993697703E-3</v>
      </c>
    </row>
    <row r="195" spans="1:13">
      <c r="A195">
        <v>9.3326993366746568E-3</v>
      </c>
      <c r="B195">
        <v>9.3326993366746568E-3</v>
      </c>
      <c r="C195">
        <v>2.2681688498853825E-2</v>
      </c>
      <c r="D195">
        <v>1.8279819892206162E-2</v>
      </c>
      <c r="E195">
        <v>4.2124469706066522E-2</v>
      </c>
      <c r="F195">
        <v>3.3636175845690529E-2</v>
      </c>
      <c r="G195">
        <v>4.9440926179606876E-3</v>
      </c>
      <c r="H195">
        <v>3.4523476019928286E-3</v>
      </c>
      <c r="I195">
        <v>1.712171424896863E-2</v>
      </c>
      <c r="J195">
        <v>1.133516815473388E-2</v>
      </c>
      <c r="K195">
        <v>3.8853597176388296E-2</v>
      </c>
      <c r="L195">
        <v>2.9014905237609211E-2</v>
      </c>
      <c r="M195">
        <v>1.3270391443800532E-3</v>
      </c>
    </row>
    <row r="196" spans="1:13">
      <c r="A196">
        <v>9.4045244469433201E-3</v>
      </c>
      <c r="B196">
        <v>9.4045244469433201E-3</v>
      </c>
      <c r="C196">
        <v>1.0916657060479396E-2</v>
      </c>
      <c r="D196">
        <v>1.0916657060479396E-2</v>
      </c>
      <c r="E196">
        <v>2.2005629559743955E-2</v>
      </c>
      <c r="F196">
        <v>2.1669600090069272E-2</v>
      </c>
      <c r="G196">
        <v>3.4627763132998274E-3</v>
      </c>
      <c r="H196">
        <v>5.4134230540538036E-3</v>
      </c>
      <c r="I196">
        <v>4.3393633908623023E-3</v>
      </c>
      <c r="J196">
        <v>5.5424926588231197E-3</v>
      </c>
      <c r="K196">
        <v>1.6252935916814329E-2</v>
      </c>
      <c r="L196">
        <v>1.782960787081839E-2</v>
      </c>
      <c r="M196">
        <v>4.9895487846421706E-3</v>
      </c>
    </row>
    <row r="197" spans="1:13">
      <c r="A197">
        <v>5.3370095863514065E-2</v>
      </c>
      <c r="B197">
        <v>9.4394992328854684E-3</v>
      </c>
      <c r="C197">
        <v>5.7782147803138277E-2</v>
      </c>
      <c r="D197">
        <v>3.0827724529606568E-2</v>
      </c>
      <c r="E197">
        <v>3.8088617953425032E-2</v>
      </c>
      <c r="F197">
        <v>2.5334573770339295E-2</v>
      </c>
      <c r="G197">
        <v>4.7677793602426709E-2</v>
      </c>
      <c r="H197">
        <v>4.0978823503577981E-3</v>
      </c>
      <c r="I197">
        <v>5.3316965842028538E-2</v>
      </c>
      <c r="J197">
        <v>2.7058291181779846E-2</v>
      </c>
      <c r="K197">
        <v>3.216023058685117E-2</v>
      </c>
      <c r="L197">
        <v>1.9334924049170064E-2</v>
      </c>
      <c r="M197">
        <v>2.5926808351152872E-3</v>
      </c>
    </row>
    <row r="198" spans="1:13">
      <c r="A198">
        <v>2.2688362790618737E-2</v>
      </c>
      <c r="B198">
        <v>2.2688362790618737E-2</v>
      </c>
      <c r="C198">
        <v>1.0197425479827318E-2</v>
      </c>
      <c r="D198">
        <v>1.0197425479827318E-2</v>
      </c>
      <c r="E198">
        <v>1.7868800220929914E-2</v>
      </c>
      <c r="F198">
        <v>9.3989180718316231E-3</v>
      </c>
      <c r="G198">
        <v>1.8938086331820547E-2</v>
      </c>
      <c r="H198">
        <v>1.929804775649965E-2</v>
      </c>
      <c r="I198">
        <v>7.2095414887545133E-3</v>
      </c>
      <c r="J198">
        <v>5.9619563189045278E-3</v>
      </c>
      <c r="K198">
        <v>1.3151268850530116E-2</v>
      </c>
      <c r="L198">
        <v>5.0795724372941324E-3</v>
      </c>
      <c r="M198">
        <v>3.6644515074838709E-3</v>
      </c>
    </row>
    <row r="199" spans="1:13">
      <c r="A199">
        <v>4.6998931313279216E-2</v>
      </c>
      <c r="B199">
        <v>2.5689630149484503E-2</v>
      </c>
      <c r="C199">
        <v>2.7227265223250592E-2</v>
      </c>
      <c r="D199">
        <v>9.9796416127999419E-3</v>
      </c>
      <c r="E199">
        <v>6.7133247184856526E-2</v>
      </c>
      <c r="F199">
        <v>6.7350837053785667E-2</v>
      </c>
      <c r="G199">
        <v>4.2387398570897565E-2</v>
      </c>
      <c r="H199">
        <v>2.1097662929372665E-2</v>
      </c>
      <c r="I199">
        <v>2.1376231738315404E-2</v>
      </c>
      <c r="J199">
        <v>3.1009789793900624E-3</v>
      </c>
      <c r="K199">
        <v>6.2628817249171201E-2</v>
      </c>
      <c r="L199">
        <v>6.2993013297485467E-2</v>
      </c>
      <c r="M199">
        <v>4.5509385950677564E-3</v>
      </c>
    </row>
    <row r="200" spans="1:13">
      <c r="A200">
        <v>2.4516680750089729E-2</v>
      </c>
      <c r="B200">
        <v>2.4516680750089729E-2</v>
      </c>
      <c r="C200">
        <v>1.2048266741212897E-2</v>
      </c>
      <c r="D200">
        <v>1.0830088361035327E-2</v>
      </c>
      <c r="E200">
        <v>2.6480097668729004E-2</v>
      </c>
      <c r="F200">
        <v>9.2822852426919962E-3</v>
      </c>
      <c r="G200">
        <v>1.8428202724135818E-2</v>
      </c>
      <c r="H200">
        <v>1.797191682548642E-2</v>
      </c>
      <c r="I200">
        <v>6.5882570440947402E-3</v>
      </c>
      <c r="J200">
        <v>5.0546711764000952E-3</v>
      </c>
      <c r="K200">
        <v>1.9863009382688961E-2</v>
      </c>
      <c r="L200">
        <v>5.8901245009405591E-3</v>
      </c>
      <c r="M200">
        <v>4.6094253090239517E-3</v>
      </c>
    </row>
    <row r="201" spans="1:13">
      <c r="A201">
        <v>3.722091086323312E-2</v>
      </c>
      <c r="B201">
        <v>9.1289196591458881E-3</v>
      </c>
      <c r="C201">
        <v>5.3298828760202893E-2</v>
      </c>
      <c r="D201">
        <v>1.9936261821678548E-2</v>
      </c>
      <c r="E201">
        <v>8.4815806889362383E-2</v>
      </c>
      <c r="F201">
        <v>6.7974809003904957E-2</v>
      </c>
      <c r="G201">
        <v>3.2901573192895134E-2</v>
      </c>
      <c r="H201">
        <v>2.5193822032532733E-3</v>
      </c>
      <c r="I201">
        <v>4.8628099786487883E-2</v>
      </c>
      <c r="J201">
        <v>1.5810940033735219E-2</v>
      </c>
      <c r="K201">
        <v>7.9880356559276569E-2</v>
      </c>
      <c r="L201">
        <v>6.2320189223096921E-2</v>
      </c>
      <c r="M201">
        <v>1.9568424605336224E-3</v>
      </c>
    </row>
    <row r="202" spans="1:13">
      <c r="A202">
        <v>7.1050612674059418E-2</v>
      </c>
      <c r="B202">
        <v>1.3537026182375352E-2</v>
      </c>
      <c r="C202">
        <v>7.0210998272720967E-2</v>
      </c>
      <c r="D202">
        <v>9.9686649766869244E-3</v>
      </c>
      <c r="E202">
        <v>8.3749780494303525E-2</v>
      </c>
      <c r="F202">
        <v>4.1734076493991683E-2</v>
      </c>
      <c r="G202">
        <v>6.6460018552407935E-2</v>
      </c>
      <c r="H202">
        <v>1.0190084110901009E-2</v>
      </c>
      <c r="I202">
        <v>6.6468916632091063E-2</v>
      </c>
      <c r="J202">
        <v>6.3024566027363423E-3</v>
      </c>
      <c r="K202">
        <v>7.9328384987692499E-2</v>
      </c>
      <c r="L202">
        <v>3.7328051298451632E-2</v>
      </c>
      <c r="M202">
        <v>2.7061651500875131E-3</v>
      </c>
    </row>
    <row r="203" spans="1:13">
      <c r="A203">
        <v>1.8372615819693659E-2</v>
      </c>
      <c r="B203">
        <v>8.5993324090483693E-3</v>
      </c>
      <c r="C203">
        <v>1.9813999344285398E-2</v>
      </c>
      <c r="D203">
        <v>1.471642346463208E-2</v>
      </c>
      <c r="E203">
        <v>7.3865881516470749E-2</v>
      </c>
      <c r="F203">
        <v>6.1139519665198365E-2</v>
      </c>
      <c r="G203">
        <v>1.4465543806272444E-2</v>
      </c>
      <c r="H203">
        <v>3.0152835615799099E-3</v>
      </c>
      <c r="I203">
        <v>1.7207023056340712E-2</v>
      </c>
      <c r="J203">
        <v>7.2902127207559002E-3</v>
      </c>
      <c r="K203">
        <v>6.7586580389907572E-2</v>
      </c>
      <c r="L203">
        <v>5.6951915114807496E-2</v>
      </c>
      <c r="M203">
        <v>5.0845312015279261E-3</v>
      </c>
    </row>
    <row r="204" spans="1:13">
      <c r="A204">
        <v>3.6785701478419405E-2</v>
      </c>
      <c r="B204">
        <v>1.3406811883939411E-2</v>
      </c>
      <c r="C204">
        <v>6.0147362709159977E-2</v>
      </c>
      <c r="D204">
        <v>2.0504897744607026E-2</v>
      </c>
      <c r="E204">
        <v>2.2658443212042613E-2</v>
      </c>
      <c r="F204">
        <v>8.9618940391524866E-3</v>
      </c>
      <c r="G204">
        <v>3.1301230280223587E-2</v>
      </c>
      <c r="H204">
        <v>9.144182194082591E-3</v>
      </c>
      <c r="I204">
        <v>5.2511012130978543E-2</v>
      </c>
      <c r="J204">
        <v>1.7064201096923793E-2</v>
      </c>
      <c r="K204">
        <v>1.8628258319265838E-2</v>
      </c>
      <c r="L204">
        <v>4.7325528157451417E-3</v>
      </c>
      <c r="M204">
        <v>4.9050925354216018E-3</v>
      </c>
    </row>
    <row r="205" spans="1:13">
      <c r="A205">
        <v>5.3010266300677455E-2</v>
      </c>
      <c r="B205">
        <v>2.0901905980854459E-2</v>
      </c>
      <c r="C205">
        <v>6.2086276298133979E-2</v>
      </c>
      <c r="D205">
        <v>4.526844732799188E-2</v>
      </c>
      <c r="E205">
        <v>3.6069551315095393E-2</v>
      </c>
      <c r="F205">
        <v>9.8597197363663579E-3</v>
      </c>
      <c r="G205">
        <v>4.5824658838155868E-2</v>
      </c>
      <c r="H205">
        <v>1.7107444094849562E-2</v>
      </c>
      <c r="I205">
        <v>5.6359366787216258E-2</v>
      </c>
      <c r="J205">
        <v>3.9575961724548345E-2</v>
      </c>
      <c r="K205">
        <v>3.2568358532527653E-2</v>
      </c>
      <c r="L205">
        <v>4.2316122327841869E-3</v>
      </c>
      <c r="M205">
        <v>8.1138845965137985E-3</v>
      </c>
    </row>
    <row r="206" spans="1:13">
      <c r="A206">
        <v>7.5577970711135697E-3</v>
      </c>
      <c r="B206">
        <v>3.1128653488969062E-2</v>
      </c>
      <c r="C206">
        <v>2.4141453109530357E-2</v>
      </c>
      <c r="D206">
        <v>1.720678807129063E-2</v>
      </c>
      <c r="E206">
        <v>5.3981526910440898E-2</v>
      </c>
      <c r="F206">
        <v>3.6539793632443814E-2</v>
      </c>
      <c r="G206">
        <v>3.4657508468176222E-3</v>
      </c>
      <c r="H206">
        <v>2.5708299934382811E-2</v>
      </c>
      <c r="I206">
        <v>1.746900980637156E-2</v>
      </c>
      <c r="J206">
        <v>1.0893728751993018E-2</v>
      </c>
      <c r="K206">
        <v>5.0123158541606455E-2</v>
      </c>
      <c r="L206">
        <v>3.2665037052076767E-2</v>
      </c>
      <c r="M206">
        <v>4.0883523967603485E-3</v>
      </c>
    </row>
    <row r="207" spans="1:13">
      <c r="A207">
        <v>2.1076587068118439E-2</v>
      </c>
      <c r="B207">
        <v>2.0849994902878977E-2</v>
      </c>
      <c r="C207">
        <v>1.417424111159713E-2</v>
      </c>
      <c r="D207">
        <v>9.7818391392653862E-3</v>
      </c>
      <c r="E207">
        <v>4.4624742086452632E-2</v>
      </c>
      <c r="F207">
        <v>3.4863848814604255E-2</v>
      </c>
      <c r="G207">
        <v>1.6387454274638075E-2</v>
      </c>
      <c r="H207">
        <v>1.6481787945024601E-2</v>
      </c>
      <c r="I207">
        <v>1.0126529269154996E-2</v>
      </c>
      <c r="J207">
        <v>3.4527321703433519E-3</v>
      </c>
      <c r="K207">
        <v>3.885733225318419E-2</v>
      </c>
      <c r="L207">
        <v>3.1009915103851839E-2</v>
      </c>
      <c r="M207">
        <v>5.7987347610756216E-3</v>
      </c>
    </row>
    <row r="208" spans="1:13">
      <c r="A208">
        <v>2.9272823033488875E-2</v>
      </c>
      <c r="B208">
        <v>2.4176379711272955E-2</v>
      </c>
      <c r="C208">
        <v>3.3899628233862743E-2</v>
      </c>
      <c r="D208">
        <v>9.5654159206194477E-3</v>
      </c>
      <c r="E208">
        <v>6.7765755020055857E-2</v>
      </c>
      <c r="F208">
        <v>4.1779112278108023E-2</v>
      </c>
      <c r="G208">
        <v>2.3122934422232913E-2</v>
      </c>
      <c r="H208">
        <v>2.0046985152653414E-2</v>
      </c>
      <c r="I208">
        <v>2.9320988189338027E-2</v>
      </c>
      <c r="J208">
        <v>5.215643211348743E-3</v>
      </c>
      <c r="K208">
        <v>6.4582229528870994E-2</v>
      </c>
      <c r="L208">
        <v>3.5630935878505549E-2</v>
      </c>
      <c r="M208">
        <v>3.3053013139536717E-3</v>
      </c>
    </row>
    <row r="209" spans="1:13">
      <c r="A209">
        <v>3.4304711153645674E-2</v>
      </c>
      <c r="B209">
        <v>1.3428836249627076E-2</v>
      </c>
      <c r="C209">
        <v>3.3033702923459453E-2</v>
      </c>
      <c r="D209">
        <v>9.4591119142507403E-3</v>
      </c>
      <c r="E209">
        <v>2.6974649990516627E-2</v>
      </c>
      <c r="F209">
        <v>3.0961785397539097E-2</v>
      </c>
      <c r="G209">
        <v>2.7012983698428736E-2</v>
      </c>
      <c r="H209">
        <v>9.4435845098553087E-3</v>
      </c>
      <c r="I209">
        <v>2.7537029457198728E-2</v>
      </c>
      <c r="J209">
        <v>5.8285156716336162E-3</v>
      </c>
      <c r="K209">
        <v>2.2265050359833668E-2</v>
      </c>
      <c r="L209">
        <v>2.6400153302081251E-2</v>
      </c>
      <c r="M209">
        <v>3.0851466526732665E-3</v>
      </c>
    </row>
    <row r="210" spans="1:13">
      <c r="A210">
        <v>4.3158989790181054E-2</v>
      </c>
      <c r="B210">
        <v>3.0034217438734374E-2</v>
      </c>
      <c r="C210">
        <v>2.7812033760182493E-2</v>
      </c>
      <c r="D210">
        <v>1.5867796487966525E-2</v>
      </c>
      <c r="E210">
        <v>3.6266748224672553E-2</v>
      </c>
      <c r="F210">
        <v>9.8262346119037652E-3</v>
      </c>
      <c r="G210">
        <v>3.6558452720692622E-2</v>
      </c>
      <c r="H210">
        <v>2.5387317348601817E-2</v>
      </c>
      <c r="I210">
        <v>2.4077516687250521E-2</v>
      </c>
      <c r="J210">
        <v>1.0613252903195914E-2</v>
      </c>
      <c r="K210">
        <v>3.0580650994859498E-2</v>
      </c>
      <c r="L210">
        <v>4.7602940378397747E-3</v>
      </c>
      <c r="M210">
        <v>4.6423763536331515E-3</v>
      </c>
    </row>
    <row r="211" spans="1:13">
      <c r="A211">
        <v>1.4124805478039048E-2</v>
      </c>
      <c r="B211">
        <v>9.527987968166389E-3</v>
      </c>
      <c r="C211">
        <v>1.6648876183460126E-2</v>
      </c>
      <c r="D211">
        <v>1.0271836619764076E-2</v>
      </c>
      <c r="E211">
        <v>2.9277587560582786E-2</v>
      </c>
      <c r="F211">
        <v>3.1224966614765117E-2</v>
      </c>
      <c r="G211">
        <v>9.4409227517554158E-3</v>
      </c>
      <c r="H211">
        <v>5.8418584292998553E-3</v>
      </c>
      <c r="I211">
        <v>1.4969751577561299E-2</v>
      </c>
      <c r="J211">
        <v>5.0228055676491551E-3</v>
      </c>
      <c r="K211">
        <v>2.5272144568675943E-2</v>
      </c>
      <c r="L211">
        <v>2.4463335964734063E-2</v>
      </c>
      <c r="M211">
        <v>4.3704400003227069E-3</v>
      </c>
    </row>
    <row r="212" spans="1:13">
      <c r="A212">
        <v>3.4837099567154785E-2</v>
      </c>
      <c r="B212">
        <v>3.4837099567154785E-2</v>
      </c>
      <c r="C212">
        <v>3.9372248926552465E-2</v>
      </c>
      <c r="D212">
        <v>3.9372248926552465E-2</v>
      </c>
      <c r="E212">
        <v>9.406669455569382E-3</v>
      </c>
      <c r="F212">
        <v>9.406669455569382E-3</v>
      </c>
      <c r="G212">
        <v>3.0201125885307194E-2</v>
      </c>
      <c r="H212">
        <v>3.0106762082025569E-2</v>
      </c>
      <c r="I212">
        <v>3.2473746126678207E-2</v>
      </c>
      <c r="J212">
        <v>3.5196351837919346E-2</v>
      </c>
      <c r="K212">
        <v>3.1912814156413254E-3</v>
      </c>
      <c r="L212">
        <v>6.7294937236271595E-3</v>
      </c>
      <c r="M212">
        <v>5.6116934228841141E-3</v>
      </c>
    </row>
    <row r="213" spans="1:13">
      <c r="A213">
        <v>1.0008385123024828E-2</v>
      </c>
      <c r="B213">
        <v>1.0008385123024828E-2</v>
      </c>
      <c r="C213">
        <v>1.8156723881840087E-2</v>
      </c>
      <c r="D213">
        <v>1.8156723881840087E-2</v>
      </c>
      <c r="E213">
        <v>2.5542203765087375E-2</v>
      </c>
      <c r="F213">
        <v>2.5542203765087375E-2</v>
      </c>
      <c r="G213">
        <v>6.1628396092048955E-3</v>
      </c>
      <c r="H213">
        <v>4.1042476938362507E-3</v>
      </c>
      <c r="I213">
        <v>1.209404836557809E-2</v>
      </c>
      <c r="J213">
        <v>1.2460979399710649E-2</v>
      </c>
      <c r="K213">
        <v>2.1673369040872772E-2</v>
      </c>
      <c r="L213">
        <v>2.083629269110128E-2</v>
      </c>
      <c r="M213">
        <v>5.9046771129947122E-3</v>
      </c>
    </row>
    <row r="214" spans="1:13">
      <c r="A214">
        <v>1.8538064856524112E-2</v>
      </c>
      <c r="B214">
        <v>1.8538064856524112E-2</v>
      </c>
      <c r="C214">
        <v>1.8538064856524112E-2</v>
      </c>
      <c r="D214">
        <v>1.8538064856524112E-2</v>
      </c>
      <c r="E214">
        <v>3.5773654084076248E-2</v>
      </c>
      <c r="F214">
        <v>1.0028933026432783E-2</v>
      </c>
      <c r="G214">
        <v>1.3394984652307141E-2</v>
      </c>
      <c r="H214">
        <v>1.187713716076625E-2</v>
      </c>
      <c r="I214">
        <v>1.5441455335303332E-2</v>
      </c>
      <c r="J214">
        <v>1.3781922436589673E-2</v>
      </c>
      <c r="K214">
        <v>3.0779078783655035E-2</v>
      </c>
      <c r="L214">
        <v>5.1649049996081555E-3</v>
      </c>
      <c r="M214">
        <v>4.0285626263530799E-3</v>
      </c>
    </row>
    <row r="215" spans="1:13">
      <c r="A215">
        <v>2.1329221219482646E-2</v>
      </c>
      <c r="B215">
        <v>1.3099621156264884E-2</v>
      </c>
      <c r="C215">
        <v>1.7368674076596726E-2</v>
      </c>
      <c r="D215">
        <v>9.6977196103753983E-3</v>
      </c>
      <c r="E215">
        <v>1.9444834578867514E-2</v>
      </c>
      <c r="F215">
        <v>1.9444834578867514E-2</v>
      </c>
      <c r="G215">
        <v>1.5326260310827414E-2</v>
      </c>
      <c r="H215">
        <v>7.7254695133281009E-3</v>
      </c>
      <c r="I215">
        <v>1.1354838705865719E-2</v>
      </c>
      <c r="J215">
        <v>3.565798921116164E-3</v>
      </c>
      <c r="K215">
        <v>1.278433983306339E-2</v>
      </c>
      <c r="L215">
        <v>1.6040602620671314E-2</v>
      </c>
      <c r="M215">
        <v>5.9013832531934762E-3</v>
      </c>
    </row>
    <row r="216" spans="1:13">
      <c r="A216">
        <v>1.5147309690052771E-2</v>
      </c>
      <c r="B216">
        <v>8.2339658243261171E-3</v>
      </c>
      <c r="C216">
        <v>1.309609777384816E-2</v>
      </c>
      <c r="D216">
        <v>1.309609777384816E-2</v>
      </c>
      <c r="E216">
        <v>3.8259318852884923E-2</v>
      </c>
      <c r="F216">
        <v>3.8259318852884923E-2</v>
      </c>
      <c r="G216">
        <v>8.6238410339918494E-3</v>
      </c>
      <c r="H216">
        <v>4.2315925412527607E-3</v>
      </c>
      <c r="I216">
        <v>1.0839178916529959E-2</v>
      </c>
      <c r="J216">
        <v>7.8786248798385604E-3</v>
      </c>
      <c r="K216">
        <v>3.3723751354113998E-2</v>
      </c>
      <c r="L216">
        <v>3.4206815033868188E-2</v>
      </c>
      <c r="M216">
        <v>3.0475695871788702E-3</v>
      </c>
    </row>
    <row r="217" spans="1:13">
      <c r="A217">
        <v>2.8057544053064515E-2</v>
      </c>
      <c r="B217">
        <v>2.8057544053064515E-2</v>
      </c>
      <c r="C217">
        <v>4.6264782647380577E-2</v>
      </c>
      <c r="D217">
        <v>4.6264782647380577E-2</v>
      </c>
      <c r="E217">
        <v>1.0938781679061003E-2</v>
      </c>
      <c r="F217">
        <v>9.9327657784691447E-3</v>
      </c>
      <c r="G217">
        <v>2.3462692505535985E-2</v>
      </c>
      <c r="H217">
        <v>2.1811958460719157E-2</v>
      </c>
      <c r="I217">
        <v>4.1807685467951321E-2</v>
      </c>
      <c r="J217">
        <v>4.03124363522036E-2</v>
      </c>
      <c r="K217">
        <v>7.8631516682277792E-3</v>
      </c>
      <c r="L217">
        <v>3.8634969746587085E-3</v>
      </c>
      <c r="M217">
        <v>2.3884939322405025E-3</v>
      </c>
    </row>
    <row r="218" spans="1:13">
      <c r="A218">
        <v>3.4647000216994087E-2</v>
      </c>
      <c r="B218">
        <v>3.4647000216994087E-2</v>
      </c>
      <c r="C218">
        <v>3.524263286495858E-2</v>
      </c>
      <c r="D218">
        <v>3.524263286495858E-2</v>
      </c>
      <c r="E218">
        <v>7.9841665449166595E-3</v>
      </c>
      <c r="F218">
        <v>7.9841665449166595E-3</v>
      </c>
      <c r="G218">
        <v>2.8547645708200894E-2</v>
      </c>
      <c r="H218">
        <v>2.9233645373873639E-2</v>
      </c>
      <c r="I218">
        <v>3.1556805012562736E-2</v>
      </c>
      <c r="J218">
        <v>3.0676734236423461E-2</v>
      </c>
      <c r="K218">
        <v>2.474682697643173E-3</v>
      </c>
      <c r="L218">
        <v>3.3071099286408829E-3</v>
      </c>
      <c r="M218">
        <v>4.8801570296773678E-3</v>
      </c>
    </row>
    <row r="219" spans="1:13">
      <c r="A219">
        <v>1.958196499170043E-2</v>
      </c>
      <c r="B219">
        <v>1.958196499170043E-2</v>
      </c>
      <c r="C219">
        <v>1.4181928102844601E-2</v>
      </c>
      <c r="D219">
        <v>1.4181928102844601E-2</v>
      </c>
      <c r="E219">
        <v>1.9065294795544349E-2</v>
      </c>
      <c r="F219">
        <v>9.6152302400468303E-3</v>
      </c>
      <c r="G219">
        <v>1.4303606139567002E-2</v>
      </c>
      <c r="H219">
        <v>1.6272037946420286E-2</v>
      </c>
      <c r="I219">
        <v>9.0230252427281974E-3</v>
      </c>
      <c r="J219">
        <v>7.9008434644586775E-3</v>
      </c>
      <c r="K219">
        <v>1.4058849376925758E-2</v>
      </c>
      <c r="L219">
        <v>5.021212412028078E-3</v>
      </c>
      <c r="M219">
        <v>4.2962873939460036E-3</v>
      </c>
    </row>
    <row r="220" spans="1:13">
      <c r="A220">
        <v>5.3708754618626398E-2</v>
      </c>
      <c r="B220">
        <v>5.3708754618626398E-2</v>
      </c>
      <c r="C220">
        <v>4.0175282219492618E-2</v>
      </c>
      <c r="D220">
        <v>4.0175282219492618E-2</v>
      </c>
      <c r="E220">
        <v>9.1442419610311982E-3</v>
      </c>
      <c r="F220">
        <v>9.1105766068044353E-3</v>
      </c>
      <c r="G220">
        <v>4.9413099232449194E-2</v>
      </c>
      <c r="H220">
        <v>5.0010696388131874E-2</v>
      </c>
      <c r="I220">
        <v>3.6483304309027999E-2</v>
      </c>
      <c r="J220">
        <v>3.4059680041124453E-2</v>
      </c>
      <c r="K220">
        <v>3.4439776202596093E-3</v>
      </c>
      <c r="L220">
        <v>2.030271959345529E-3</v>
      </c>
      <c r="M220">
        <v>2.6602763014103624E-3</v>
      </c>
    </row>
    <row r="221" spans="1:13">
      <c r="A221">
        <v>3.4937413087644704E-2</v>
      </c>
      <c r="B221">
        <v>1.8760350969233178E-2</v>
      </c>
      <c r="C221">
        <v>1.9231633944227514E-2</v>
      </c>
      <c r="D221">
        <v>9.9484553437569831E-3</v>
      </c>
      <c r="E221">
        <v>4.4045230581140626E-2</v>
      </c>
      <c r="F221">
        <v>1.6798498584954236E-2</v>
      </c>
      <c r="G221">
        <v>3.0260747407453301E-2</v>
      </c>
      <c r="H221">
        <v>1.4158367042563503E-2</v>
      </c>
      <c r="I221">
        <v>1.3620677291340642E-2</v>
      </c>
      <c r="J221">
        <v>3.295069024572972E-3</v>
      </c>
      <c r="K221">
        <v>3.9519120421849574E-2</v>
      </c>
      <c r="L221">
        <v>9.6952796013238442E-3</v>
      </c>
      <c r="M221">
        <v>7.3971799584069808E-3</v>
      </c>
    </row>
    <row r="222" spans="1:13">
      <c r="A222">
        <v>4.8562808949705612E-2</v>
      </c>
      <c r="B222">
        <v>4.3935532805392287E-2</v>
      </c>
      <c r="C222">
        <v>3.4416564737090594E-2</v>
      </c>
      <c r="D222">
        <v>3.4416564737090594E-2</v>
      </c>
      <c r="E222">
        <v>2.9095197171130269E-2</v>
      </c>
      <c r="F222">
        <v>1.0079295682833051E-2</v>
      </c>
      <c r="G222">
        <v>4.3429885600524167E-2</v>
      </c>
      <c r="H222">
        <v>3.8937120888979021E-2</v>
      </c>
      <c r="I222">
        <v>2.7852355126764382E-2</v>
      </c>
      <c r="J222">
        <v>3.1132991723852879E-2</v>
      </c>
      <c r="K222">
        <v>2.4657477147053082E-2</v>
      </c>
      <c r="L222">
        <v>3.3113003753038103E-3</v>
      </c>
      <c r="M222">
        <v>6.2551996718954034E-3</v>
      </c>
    </row>
    <row r="223" spans="1:13">
      <c r="A223">
        <v>1.4617910716372612E-2</v>
      </c>
      <c r="B223">
        <v>1.2801109322931856E-2</v>
      </c>
      <c r="C223">
        <v>1.3304560311475738E-2</v>
      </c>
      <c r="D223">
        <v>8.9923931487309212E-3</v>
      </c>
      <c r="E223">
        <v>3.7185648507183859E-2</v>
      </c>
      <c r="F223">
        <v>2.7696691831803941E-2</v>
      </c>
      <c r="G223">
        <v>7.8391232808551949E-3</v>
      </c>
      <c r="H223">
        <v>8.7098700245096302E-3</v>
      </c>
      <c r="I223">
        <v>9.6454687857498288E-3</v>
      </c>
      <c r="J223">
        <v>3.7880864592780218E-3</v>
      </c>
      <c r="K223">
        <v>3.0977710120378761E-2</v>
      </c>
      <c r="L223">
        <v>2.378304540614655E-2</v>
      </c>
      <c r="M223">
        <v>3.9806177506632179E-3</v>
      </c>
    </row>
    <row r="224" spans="1:13">
      <c r="A224">
        <v>4.4002989712671879E-2</v>
      </c>
      <c r="B224">
        <v>3.3199343743339375E-2</v>
      </c>
      <c r="C224">
        <v>3.8231481191772103E-2</v>
      </c>
      <c r="D224">
        <v>2.9756302331253821E-2</v>
      </c>
      <c r="E224">
        <v>2.9359028322167025E-2</v>
      </c>
      <c r="F224">
        <v>9.7932833746424003E-3</v>
      </c>
      <c r="G224">
        <v>3.7263900601988115E-2</v>
      </c>
      <c r="H224">
        <v>2.5871459722676824E-2</v>
      </c>
      <c r="I224">
        <v>3.2500863016179972E-2</v>
      </c>
      <c r="J224">
        <v>2.3304511187209789E-2</v>
      </c>
      <c r="K224">
        <v>2.1915777199847785E-2</v>
      </c>
      <c r="L224">
        <v>5.1923889050211032E-3</v>
      </c>
      <c r="M224">
        <v>4.0969324373124442E-3</v>
      </c>
    </row>
    <row r="225" spans="1:13">
      <c r="A225">
        <v>2.5906188954917451E-2</v>
      </c>
      <c r="B225">
        <v>2.5906188954917451E-2</v>
      </c>
      <c r="C225">
        <v>1.6618273251320738E-2</v>
      </c>
      <c r="D225">
        <v>1.6618273251320738E-2</v>
      </c>
      <c r="E225">
        <v>1.122182222909213E-2</v>
      </c>
      <c r="F225">
        <v>1.000708325396891E-2</v>
      </c>
      <c r="G225">
        <v>1.9005862224102353E-2</v>
      </c>
      <c r="H225">
        <v>1.9038031232087343E-2</v>
      </c>
      <c r="I225">
        <v>1.1330275748304787E-2</v>
      </c>
      <c r="J225">
        <v>1.1281343121873266E-2</v>
      </c>
      <c r="K225">
        <v>7.3420918551666253E-3</v>
      </c>
      <c r="L225">
        <v>6.0772675379064892E-3</v>
      </c>
      <c r="M225">
        <v>4.0790040945043763E-3</v>
      </c>
    </row>
    <row r="226" spans="1:13">
      <c r="A226">
        <v>9.3485018833734199E-3</v>
      </c>
      <c r="B226">
        <v>9.3485018833734199E-3</v>
      </c>
      <c r="C226">
        <v>1.7047807383862863E-2</v>
      </c>
      <c r="D226">
        <v>1.7047807383862863E-2</v>
      </c>
      <c r="E226">
        <v>3.4273372232415521E-2</v>
      </c>
      <c r="F226">
        <v>1.9103130462383353E-2</v>
      </c>
      <c r="G226">
        <v>4.1207925633980598E-3</v>
      </c>
      <c r="H226">
        <v>3.6044688981653533E-3</v>
      </c>
      <c r="I226">
        <v>1.2385358174714671E-2</v>
      </c>
      <c r="J226">
        <v>9.8846456617756803E-3</v>
      </c>
      <c r="K226">
        <v>2.7278696986855522E-2</v>
      </c>
      <c r="L226">
        <v>1.6048099474383265E-2</v>
      </c>
      <c r="M226">
        <v>6.2435037522994147E-3</v>
      </c>
    </row>
    <row r="227" spans="1:13">
      <c r="A227">
        <v>1.7630038806740932E-2</v>
      </c>
      <c r="B227">
        <v>1.7630038806740932E-2</v>
      </c>
      <c r="C227">
        <v>9.639722924835302E-3</v>
      </c>
      <c r="D227">
        <v>9.639722924835302E-3</v>
      </c>
      <c r="E227">
        <v>3.6055794556271989E-2</v>
      </c>
      <c r="F227">
        <v>2.5598523224488433E-2</v>
      </c>
      <c r="G227">
        <v>1.2212776218702313E-2</v>
      </c>
      <c r="H227">
        <v>1.3483161685815204E-2</v>
      </c>
      <c r="I227">
        <v>3.5576029286135823E-3</v>
      </c>
      <c r="J227">
        <v>4.4124432546382344E-3</v>
      </c>
      <c r="K227">
        <v>3.2395976761620281E-2</v>
      </c>
      <c r="L227">
        <v>2.3503692409466946E-2</v>
      </c>
      <c r="M227">
        <v>5.7546904815051949E-3</v>
      </c>
    </row>
    <row r="228" spans="1:13">
      <c r="A228">
        <v>1.3920774498260262E-2</v>
      </c>
      <c r="B228">
        <v>9.8597490887659209E-3</v>
      </c>
      <c r="C228">
        <v>2.2129692170927886E-2</v>
      </c>
      <c r="D228">
        <v>1.437682548007513E-2</v>
      </c>
      <c r="E228">
        <v>2.4681405997749133E-2</v>
      </c>
      <c r="F228">
        <v>1.1075885040272198E-2</v>
      </c>
      <c r="G228">
        <v>7.8912859709957452E-3</v>
      </c>
      <c r="H228">
        <v>4.726111275278078E-3</v>
      </c>
      <c r="I228">
        <v>1.654076951155423E-2</v>
      </c>
      <c r="J228">
        <v>6.9066892391310601E-3</v>
      </c>
      <c r="K228">
        <v>1.8401170973930157E-2</v>
      </c>
      <c r="L228">
        <v>5.5628989058949694E-3</v>
      </c>
      <c r="M228">
        <v>3.495923234110966E-3</v>
      </c>
    </row>
    <row r="229" spans="1:13">
      <c r="A229">
        <v>3.5263036849900668E-2</v>
      </c>
      <c r="B229">
        <v>2.6163485725641655E-2</v>
      </c>
      <c r="C229">
        <v>1.3946708019772306E-2</v>
      </c>
      <c r="D229">
        <v>9.32817010657787E-3</v>
      </c>
      <c r="E229">
        <v>6.8383569279508796E-2</v>
      </c>
      <c r="F229">
        <v>6.8383569279508796E-2</v>
      </c>
      <c r="G229">
        <v>3.1079714663632241E-2</v>
      </c>
      <c r="H229">
        <v>2.1036310452136785E-2</v>
      </c>
      <c r="I229">
        <v>9.0430996655753125E-3</v>
      </c>
      <c r="J229">
        <v>3.9141795999140822E-3</v>
      </c>
      <c r="K229">
        <v>6.3052959417094601E-2</v>
      </c>
      <c r="L229">
        <v>6.3039048416963103E-2</v>
      </c>
      <c r="M229">
        <v>5.3527003383883236E-3</v>
      </c>
    </row>
    <row r="230" spans="1:13">
      <c r="A230">
        <v>7.3226982653307141E-2</v>
      </c>
      <c r="B230">
        <v>4.9057921730861043E-2</v>
      </c>
      <c r="C230">
        <v>6.9260262067330131E-2</v>
      </c>
      <c r="D230">
        <v>5.4689547576867899E-2</v>
      </c>
      <c r="E230">
        <v>4.6912540456191761E-2</v>
      </c>
      <c r="F230">
        <v>9.5806715047851397E-3</v>
      </c>
      <c r="G230">
        <v>6.6502616259119685E-2</v>
      </c>
      <c r="H230">
        <v>4.1519079415141782E-2</v>
      </c>
      <c r="I230">
        <v>6.2569342851964346E-2</v>
      </c>
      <c r="J230">
        <v>4.697494789315302E-2</v>
      </c>
      <c r="K230">
        <v>4.2899621696652179E-2</v>
      </c>
      <c r="L230">
        <v>5.0977192345879746E-3</v>
      </c>
      <c r="M230">
        <v>5.5782964055746259E-3</v>
      </c>
    </row>
    <row r="231" spans="1:13">
      <c r="A231">
        <v>2.7875681093349751E-2</v>
      </c>
      <c r="B231">
        <v>1.9762436985275293E-2</v>
      </c>
      <c r="C231">
        <v>4.0123062326557761E-2</v>
      </c>
      <c r="D231">
        <v>4.7112337903736687E-2</v>
      </c>
      <c r="E231">
        <v>3.10925565438444E-2</v>
      </c>
      <c r="F231">
        <v>9.633801028698253E-3</v>
      </c>
      <c r="G231">
        <v>2.3741306581393069E-2</v>
      </c>
      <c r="H231">
        <v>1.2631669209100726E-2</v>
      </c>
      <c r="I231">
        <v>3.5674505345099146E-2</v>
      </c>
      <c r="J231">
        <v>4.1081265861359573E-2</v>
      </c>
      <c r="K231">
        <v>2.4940267005463125E-2</v>
      </c>
      <c r="L231">
        <v>4.9295912338052144E-3</v>
      </c>
      <c r="M231">
        <v>3.0534189627873616E-3</v>
      </c>
    </row>
    <row r="232" spans="1:13">
      <c r="A232">
        <v>3.3616174929474468E-2</v>
      </c>
      <c r="B232">
        <v>9.2795593114380903E-3</v>
      </c>
      <c r="C232">
        <v>5.2084661185451395E-2</v>
      </c>
      <c r="D232">
        <v>1.0736918911246224E-2</v>
      </c>
      <c r="E232">
        <v>2.9992121411367371E-2</v>
      </c>
      <c r="F232">
        <v>1.3058376680852251E-2</v>
      </c>
      <c r="G232">
        <v>2.7966982744283463E-2</v>
      </c>
      <c r="H232">
        <v>6.5719068169904117E-3</v>
      </c>
      <c r="I232">
        <v>4.6928190799092863E-2</v>
      </c>
      <c r="J232">
        <v>5.7939413379679908E-3</v>
      </c>
      <c r="K232">
        <v>2.6259721522357522E-2</v>
      </c>
      <c r="L232">
        <v>5.3521158718645876E-3</v>
      </c>
      <c r="M232">
        <v>4.3467657211449821E-3</v>
      </c>
    </row>
    <row r="233" spans="1:13">
      <c r="A233">
        <v>9.7976398457176907E-3</v>
      </c>
      <c r="B233">
        <v>9.7976398457176907E-3</v>
      </c>
      <c r="C233">
        <v>1.395519233142197E-2</v>
      </c>
      <c r="D233">
        <v>1.395519233142197E-2</v>
      </c>
      <c r="E233">
        <v>2.8557953839852386E-2</v>
      </c>
      <c r="F233">
        <v>1.6611406419510814E-2</v>
      </c>
      <c r="G233">
        <v>4.8639139475340001E-3</v>
      </c>
      <c r="H233">
        <v>2.2670407007009705E-3</v>
      </c>
      <c r="I233">
        <v>9.5714624976297978E-3</v>
      </c>
      <c r="J233">
        <v>8.4106362517887296E-3</v>
      </c>
      <c r="K233">
        <v>2.4776079403658047E-2</v>
      </c>
      <c r="L233">
        <v>1.1436390593208329E-2</v>
      </c>
      <c r="M233">
        <v>4.5668074756622726E-3</v>
      </c>
    </row>
    <row r="234" spans="1:13">
      <c r="A234">
        <v>4.7385598489626972E-2</v>
      </c>
      <c r="B234">
        <v>2.3343221327936588E-2</v>
      </c>
      <c r="C234">
        <v>3.0553298250877683E-2</v>
      </c>
      <c r="D234">
        <v>1.1638379815008376E-2</v>
      </c>
      <c r="E234">
        <v>2.6374880728807684E-2</v>
      </c>
      <c r="F234">
        <v>1.0017101091933859E-2</v>
      </c>
      <c r="G234">
        <v>4.2920493670557579E-2</v>
      </c>
      <c r="H234">
        <v>1.6796019732547882E-2</v>
      </c>
      <c r="I234">
        <v>2.8683911074181074E-2</v>
      </c>
      <c r="J234">
        <v>6.0399943970669374E-3</v>
      </c>
      <c r="K234">
        <v>2.1273829147673156E-2</v>
      </c>
      <c r="L234">
        <v>2.153165817023176E-3</v>
      </c>
      <c r="M234">
        <v>3.0979809641709156E-3</v>
      </c>
    </row>
    <row r="235" spans="1:13">
      <c r="A235">
        <v>9.9210778278914901E-3</v>
      </c>
      <c r="B235">
        <v>1.5116772429546886E-2</v>
      </c>
      <c r="C235">
        <v>1.2360132506419229E-2</v>
      </c>
      <c r="D235">
        <v>1.8927795364746477E-2</v>
      </c>
      <c r="E235">
        <v>4.2886426217367948E-2</v>
      </c>
      <c r="F235">
        <v>1.7784488484186598E-2</v>
      </c>
      <c r="G235">
        <v>5.134339717635902E-3</v>
      </c>
      <c r="H235">
        <v>9.5832107381467642E-3</v>
      </c>
      <c r="I235">
        <v>5.8663702402382218E-3</v>
      </c>
      <c r="J235">
        <v>1.7352990989251593E-2</v>
      </c>
      <c r="K235">
        <v>3.5953945285837077E-2</v>
      </c>
      <c r="L235">
        <v>1.3415711057977156E-2</v>
      </c>
      <c r="M235">
        <v>4.5038667680265508E-3</v>
      </c>
    </row>
    <row r="236" spans="1:13">
      <c r="A236">
        <v>3.7067568554047241E-2</v>
      </c>
      <c r="B236">
        <v>3.1213892470990406E-2</v>
      </c>
      <c r="C236">
        <v>2.3530942611978439E-2</v>
      </c>
      <c r="D236">
        <v>9.4194020546095238E-3</v>
      </c>
      <c r="E236">
        <v>4.0451725039564367E-2</v>
      </c>
      <c r="F236">
        <v>3.9210432120166124E-2</v>
      </c>
      <c r="G236">
        <v>3.3446876123979362E-2</v>
      </c>
      <c r="H236">
        <v>2.6524717130548357E-2</v>
      </c>
      <c r="I236">
        <v>1.7879042941491813E-2</v>
      </c>
      <c r="J236">
        <v>6.203258826377853E-3</v>
      </c>
      <c r="K236">
        <v>3.3305302203450425E-2</v>
      </c>
      <c r="L236">
        <v>3.3358821819025303E-2</v>
      </c>
      <c r="M236">
        <v>2.4529512790602481E-3</v>
      </c>
    </row>
    <row r="237" spans="1:13">
      <c r="A237">
        <v>3.0078206451794397E-2</v>
      </c>
      <c r="B237">
        <v>8.1496856812594744E-3</v>
      </c>
      <c r="C237">
        <v>1.6701416500537851E-2</v>
      </c>
      <c r="D237">
        <v>8.5811950345258143E-3</v>
      </c>
      <c r="E237">
        <v>6.6678045233384747E-2</v>
      </c>
      <c r="F237">
        <v>4.5769455661479497E-2</v>
      </c>
      <c r="G237">
        <v>2.8481178747331581E-2</v>
      </c>
      <c r="H237">
        <v>6.2681272908653111E-3</v>
      </c>
      <c r="I237">
        <v>1.2420886799808304E-2</v>
      </c>
      <c r="J237">
        <v>4.442033646218908E-3</v>
      </c>
      <c r="K237">
        <v>6.1605731371091543E-2</v>
      </c>
      <c r="L237">
        <v>3.8248476412214606E-2</v>
      </c>
      <c r="M237">
        <v>3.6534981631656019E-3</v>
      </c>
    </row>
    <row r="238" spans="1:13">
      <c r="A238">
        <v>1.0296604392730559E-2</v>
      </c>
      <c r="B238">
        <v>9.9500365501889974E-3</v>
      </c>
      <c r="C238">
        <v>1.0604664697211946E-2</v>
      </c>
      <c r="D238">
        <v>1.6265272792057441E-2</v>
      </c>
      <c r="E238">
        <v>6.6902685341185666E-2</v>
      </c>
      <c r="F238">
        <v>1.2260488833799404E-2</v>
      </c>
      <c r="G238">
        <v>4.4269464251237376E-3</v>
      </c>
      <c r="H238">
        <v>3.3951572211837087E-3</v>
      </c>
      <c r="I238">
        <v>8.4942178154667775E-3</v>
      </c>
      <c r="J238">
        <v>1.0325672509329972E-2</v>
      </c>
      <c r="K238">
        <v>6.309786307148478E-2</v>
      </c>
      <c r="L238">
        <v>8.7396200474408048E-3</v>
      </c>
      <c r="M238">
        <v>4.7302548177288193E-3</v>
      </c>
    </row>
    <row r="239" spans="1:13">
      <c r="A239">
        <v>5.0093652436209397E-2</v>
      </c>
      <c r="B239">
        <v>1.0219850605899227E-2</v>
      </c>
      <c r="C239">
        <v>5.4090265719234358E-2</v>
      </c>
      <c r="D239">
        <v>9.1118786066448233E-3</v>
      </c>
      <c r="E239">
        <v>5.8706815716127611E-2</v>
      </c>
      <c r="F239">
        <v>2.9108135164617108E-2</v>
      </c>
      <c r="G239">
        <v>4.6451121547014931E-2</v>
      </c>
      <c r="H239">
        <v>6.6597970942240681E-3</v>
      </c>
      <c r="I239">
        <v>4.8539950519337072E-2</v>
      </c>
      <c r="J239">
        <v>3.6533178242316167E-3</v>
      </c>
      <c r="K239">
        <v>5.2936122314974229E-2</v>
      </c>
      <c r="L239">
        <v>2.2688299209099184E-2</v>
      </c>
      <c r="M239">
        <v>1.9769850629142924E-3</v>
      </c>
    </row>
    <row r="240" spans="1:13">
      <c r="A240">
        <v>3.7989271319125932E-2</v>
      </c>
      <c r="B240">
        <v>1.0037014186060046E-2</v>
      </c>
      <c r="C240">
        <v>2.3633641134213301E-2</v>
      </c>
      <c r="D240">
        <v>1.8516912417439586E-2</v>
      </c>
      <c r="E240">
        <v>5.8037425779733018E-2</v>
      </c>
      <c r="F240">
        <v>4.8641489159161291E-2</v>
      </c>
      <c r="G240">
        <v>3.1413888855762323E-2</v>
      </c>
      <c r="H240">
        <v>3.6708464784470114E-3</v>
      </c>
      <c r="I240">
        <v>1.8170663678551205E-2</v>
      </c>
      <c r="J240">
        <v>1.3672954487182497E-2</v>
      </c>
      <c r="K240">
        <v>5.1733458578641742E-2</v>
      </c>
      <c r="L240">
        <v>4.5078031669081968E-2</v>
      </c>
      <c r="M240">
        <v>3.5258838923354564E-3</v>
      </c>
    </row>
    <row r="241" spans="1:13">
      <c r="A241">
        <v>1.9365809370262402E-2</v>
      </c>
      <c r="B241">
        <v>1.9365809370262402E-2</v>
      </c>
      <c r="C241">
        <v>8.7494004281735201E-3</v>
      </c>
      <c r="D241">
        <v>8.7494004281735201E-3</v>
      </c>
      <c r="E241">
        <v>1.9066372194972765E-2</v>
      </c>
      <c r="F241">
        <v>7.783034998829483E-3</v>
      </c>
      <c r="G241">
        <v>1.2965220337037847E-2</v>
      </c>
      <c r="H241">
        <v>1.4899725022140776E-2</v>
      </c>
      <c r="I241">
        <v>3.910774980510727E-3</v>
      </c>
      <c r="J241">
        <v>5.4802181373614896E-3</v>
      </c>
      <c r="K241">
        <v>1.4334301122555883E-2</v>
      </c>
      <c r="L241">
        <v>3.3377066757329988E-3</v>
      </c>
      <c r="M241">
        <v>3.1299349707020509E-3</v>
      </c>
    </row>
    <row r="242" spans="1:13">
      <c r="A242">
        <v>4.9177325087781797E-2</v>
      </c>
      <c r="B242">
        <v>4.9177325087781797E-2</v>
      </c>
      <c r="C242">
        <v>4.2328805166905188E-2</v>
      </c>
      <c r="D242">
        <v>4.2328805166905188E-2</v>
      </c>
      <c r="E242">
        <v>1.0077054376730494E-2</v>
      </c>
      <c r="F242">
        <v>1.0077054376730494E-2</v>
      </c>
      <c r="G242">
        <v>4.2215659855470322E-2</v>
      </c>
      <c r="H242">
        <v>4.4936460284193173E-2</v>
      </c>
      <c r="I242">
        <v>3.8460065111618327E-2</v>
      </c>
      <c r="J242">
        <v>3.8389043439568053E-2</v>
      </c>
      <c r="K242">
        <v>5.5340067779777718E-3</v>
      </c>
      <c r="L242">
        <v>5.0294432968133705E-3</v>
      </c>
      <c r="M242">
        <v>6.3127802097175303E-3</v>
      </c>
    </row>
    <row r="243" spans="1:13">
      <c r="A243">
        <v>1.9070252420579255E-2</v>
      </c>
      <c r="B243">
        <v>1.9070252420579255E-2</v>
      </c>
      <c r="C243">
        <v>1.0257191548197186E-2</v>
      </c>
      <c r="D243">
        <v>1.0257191548197186E-2</v>
      </c>
      <c r="E243">
        <v>9.696360401772873E-3</v>
      </c>
      <c r="F243">
        <v>9.696360401772873E-3</v>
      </c>
      <c r="G243">
        <v>1.4228646369789542E-2</v>
      </c>
      <c r="H243">
        <v>1.3525410953960594E-2</v>
      </c>
      <c r="I243">
        <v>5.7592833001709788E-3</v>
      </c>
      <c r="J243">
        <v>5.2370309525174488E-3</v>
      </c>
      <c r="K243">
        <v>4.7072161134694901E-3</v>
      </c>
      <c r="L243">
        <v>3.435902133017932E-3</v>
      </c>
      <c r="M243">
        <v>5.245703635382206E-3</v>
      </c>
    </row>
    <row r="244" spans="1:13">
      <c r="A244">
        <v>2.3414183177076459E-2</v>
      </c>
      <c r="B244">
        <v>2.3414183177076459E-2</v>
      </c>
      <c r="C244">
        <v>1.0337509207978851E-2</v>
      </c>
      <c r="D244">
        <v>9.9954634099943575E-3</v>
      </c>
      <c r="E244">
        <v>3.1925861303843291E-2</v>
      </c>
      <c r="F244">
        <v>3.1925861303843291E-2</v>
      </c>
      <c r="G244">
        <v>1.9280760403791175E-2</v>
      </c>
      <c r="H244">
        <v>1.8398392540111014E-2</v>
      </c>
      <c r="I244">
        <v>4.7082901950702962E-3</v>
      </c>
      <c r="J244">
        <v>3.2117253996804328E-3</v>
      </c>
      <c r="K244">
        <v>2.6299339935991196E-2</v>
      </c>
      <c r="L244">
        <v>2.8695119040919106E-2</v>
      </c>
      <c r="M244">
        <v>3.4163973504989973E-3</v>
      </c>
    </row>
    <row r="245" spans="1:13">
      <c r="A245">
        <v>3.2280926704052047E-2</v>
      </c>
      <c r="B245">
        <v>3.2280926704052047E-2</v>
      </c>
      <c r="C245">
        <v>8.6703313678927769E-3</v>
      </c>
      <c r="D245">
        <v>8.6703313678927769E-3</v>
      </c>
      <c r="E245">
        <v>5.5315980317164261E-2</v>
      </c>
      <c r="F245">
        <v>5.1849345287648861E-2</v>
      </c>
      <c r="G245">
        <v>2.3850381367626929E-2</v>
      </c>
      <c r="H245">
        <v>2.6375279051013802E-2</v>
      </c>
      <c r="I245">
        <v>2.5448356638221813E-3</v>
      </c>
      <c r="J245">
        <v>5.372455952647421E-3</v>
      </c>
      <c r="K245">
        <v>4.8810760879594926E-2</v>
      </c>
      <c r="L245">
        <v>4.9364294912821037E-2</v>
      </c>
      <c r="M245">
        <v>2.1966985149330007E-3</v>
      </c>
    </row>
    <row r="246" spans="1:13">
      <c r="A246">
        <v>3.0214368888704341E-2</v>
      </c>
      <c r="B246">
        <v>2.9516577069572864E-2</v>
      </c>
      <c r="C246">
        <v>1.5109228333387599E-2</v>
      </c>
      <c r="D246">
        <v>8.500729340436523E-3</v>
      </c>
      <c r="E246">
        <v>4.3568188799926341E-2</v>
      </c>
      <c r="F246">
        <v>4.6140440995940474E-2</v>
      </c>
      <c r="G246">
        <v>2.6933898781800476E-2</v>
      </c>
      <c r="H246">
        <v>2.4705399604718507E-2</v>
      </c>
      <c r="I246">
        <v>1.2018067143513063E-2</v>
      </c>
      <c r="J246">
        <v>4.7653196888662952E-3</v>
      </c>
      <c r="K246">
        <v>3.5902493113045254E-2</v>
      </c>
      <c r="L246">
        <v>4.2265275538673985E-2</v>
      </c>
      <c r="M246">
        <v>3.5575506531942765E-3</v>
      </c>
    </row>
    <row r="247" spans="1:13">
      <c r="A247">
        <v>2.8958164424234031E-2</v>
      </c>
      <c r="B247">
        <v>2.8958164424234031E-2</v>
      </c>
      <c r="C247">
        <v>3.2529151086623909E-2</v>
      </c>
      <c r="D247">
        <v>3.2529151086623909E-2</v>
      </c>
      <c r="E247">
        <v>2.2100246856689692E-2</v>
      </c>
      <c r="F247">
        <v>9.6423729322160732E-3</v>
      </c>
      <c r="G247">
        <v>2.5612594480876268E-2</v>
      </c>
      <c r="H247">
        <v>2.4422879558156422E-2</v>
      </c>
      <c r="I247">
        <v>2.4758345890523111E-2</v>
      </c>
      <c r="J247">
        <v>2.744667561736645E-2</v>
      </c>
      <c r="K247">
        <v>1.7443312339503966E-2</v>
      </c>
      <c r="L247">
        <v>4.521861344386066E-3</v>
      </c>
      <c r="M247">
        <v>3.8979805093115254E-3</v>
      </c>
    </row>
    <row r="248" spans="1:13">
      <c r="A248">
        <v>3.4869898778655622E-2</v>
      </c>
      <c r="B248">
        <v>3.4869898778655622E-2</v>
      </c>
      <c r="C248">
        <v>3.5182658532479823E-2</v>
      </c>
      <c r="D248">
        <v>3.5182658532479823E-2</v>
      </c>
      <c r="E248">
        <v>8.1419714830954226E-3</v>
      </c>
      <c r="F248">
        <v>2.2124938810319284E-2</v>
      </c>
      <c r="G248">
        <v>2.7491617428189154E-2</v>
      </c>
      <c r="H248">
        <v>2.9434053054527193E-2</v>
      </c>
      <c r="I248">
        <v>3.0029047537424237E-2</v>
      </c>
      <c r="J248">
        <v>3.0352977194641841E-2</v>
      </c>
      <c r="K248">
        <v>4.1359673845073981E-3</v>
      </c>
      <c r="L248">
        <v>1.7197419583710054E-2</v>
      </c>
      <c r="M248">
        <v>3.6397004069763142E-3</v>
      </c>
    </row>
    <row r="249" spans="1:13">
      <c r="A249">
        <v>5.482987693329635E-2</v>
      </c>
      <c r="B249">
        <v>5.466881371248964E-2</v>
      </c>
      <c r="C249">
        <v>6.7097525584740872E-2</v>
      </c>
      <c r="D249">
        <v>5.1608612517162096E-2</v>
      </c>
      <c r="E249">
        <v>1.7167927134659922E-2</v>
      </c>
      <c r="F249">
        <v>9.0879222241899271E-3</v>
      </c>
      <c r="G249">
        <v>4.9249880741076439E-2</v>
      </c>
      <c r="H249">
        <v>5.0450705260932177E-2</v>
      </c>
      <c r="I249">
        <v>6.1316552065651959E-2</v>
      </c>
      <c r="J249">
        <v>4.7444685240773103E-2</v>
      </c>
      <c r="K249">
        <v>1.1015700871645611E-2</v>
      </c>
      <c r="L249">
        <v>3.0367705880136042E-3</v>
      </c>
      <c r="M249">
        <v>2.8501213000501455E-3</v>
      </c>
    </row>
    <row r="250" spans="1:13">
      <c r="A250">
        <v>1.2853499290250363E-2</v>
      </c>
      <c r="B250">
        <v>1.2853499290250363E-2</v>
      </c>
      <c r="C250">
        <v>5.3473475291054895E-2</v>
      </c>
      <c r="D250">
        <v>5.3473475291054895E-2</v>
      </c>
      <c r="E250">
        <v>9.8836107159142733E-3</v>
      </c>
      <c r="F250">
        <v>1.3906459784787668E-2</v>
      </c>
      <c r="G250">
        <v>8.2194852137207741E-3</v>
      </c>
      <c r="H250">
        <v>9.5772102617349055E-3</v>
      </c>
      <c r="I250">
        <v>4.8162288753781389E-2</v>
      </c>
      <c r="J250">
        <v>4.9792333911114338E-2</v>
      </c>
      <c r="K250">
        <v>5.456884295338949E-3</v>
      </c>
      <c r="L250">
        <v>8.7739175202319018E-3</v>
      </c>
      <c r="M250">
        <v>3.6320922244535499E-3</v>
      </c>
    </row>
    <row r="251" spans="1:13">
      <c r="A251">
        <v>1.4677355934249927E-2</v>
      </c>
      <c r="B251">
        <v>1.4419599311680031E-2</v>
      </c>
      <c r="C251">
        <v>8.2334403699993071E-3</v>
      </c>
      <c r="D251">
        <v>8.2334403699993071E-3</v>
      </c>
      <c r="E251">
        <v>5.2199355705515878E-2</v>
      </c>
      <c r="F251">
        <v>4.4503479403067904E-2</v>
      </c>
      <c r="G251">
        <v>9.1622663061197551E-3</v>
      </c>
      <c r="H251">
        <v>1.1017811030383295E-2</v>
      </c>
      <c r="I251">
        <v>3.3576497157898201E-3</v>
      </c>
      <c r="J251">
        <v>3.9102705700282247E-3</v>
      </c>
      <c r="K251">
        <v>4.6067708398827678E-2</v>
      </c>
      <c r="L251">
        <v>3.7698227677469616E-2</v>
      </c>
      <c r="M251">
        <v>2.9377980186374541E-3</v>
      </c>
    </row>
    <row r="252" spans="1:13">
      <c r="A252">
        <v>6.223060508716876E-2</v>
      </c>
      <c r="B252">
        <v>5.0005227538965552E-2</v>
      </c>
      <c r="C252">
        <v>4.5515042575273702E-2</v>
      </c>
      <c r="D252">
        <v>3.2346348858227583E-2</v>
      </c>
      <c r="E252">
        <v>5.7891350710491625E-2</v>
      </c>
      <c r="F252">
        <v>9.7633597761299859E-3</v>
      </c>
      <c r="G252">
        <v>5.9845066497904623E-2</v>
      </c>
      <c r="H252">
        <v>4.461894604160957E-2</v>
      </c>
      <c r="I252">
        <v>4.178260535717656E-2</v>
      </c>
      <c r="J252">
        <v>2.6379273417688535E-2</v>
      </c>
      <c r="K252">
        <v>5.3602608691945469E-2</v>
      </c>
      <c r="L252">
        <v>2.3886896966229497E-3</v>
      </c>
      <c r="M252">
        <v>4.6258689239444366E-3</v>
      </c>
    </row>
    <row r="253" spans="1:13">
      <c r="A253">
        <v>2.0375172497232839E-2</v>
      </c>
      <c r="B253">
        <v>9.6449638696874274E-3</v>
      </c>
      <c r="C253">
        <v>3.1666058692703905E-2</v>
      </c>
      <c r="D253">
        <v>2.1013184902113707E-2</v>
      </c>
      <c r="E253">
        <v>8.7463143555940037E-2</v>
      </c>
      <c r="F253">
        <v>4.6862354154416863E-2</v>
      </c>
      <c r="G253">
        <v>1.3185927843769867E-2</v>
      </c>
      <c r="H253">
        <v>5.5374240468120933E-3</v>
      </c>
      <c r="I253">
        <v>2.5353914042292456E-2</v>
      </c>
      <c r="J253">
        <v>1.6169940315165974E-2</v>
      </c>
      <c r="K253">
        <v>8.0978075910131592E-2</v>
      </c>
      <c r="L253">
        <v>4.0191652585701849E-2</v>
      </c>
      <c r="M253">
        <v>4.9729860979554662E-3</v>
      </c>
    </row>
    <row r="254" spans="1:13">
      <c r="A254">
        <v>7.5527362061012487E-2</v>
      </c>
      <c r="B254">
        <v>7.5681927941991883E-2</v>
      </c>
      <c r="C254">
        <v>6.0225339844037939E-2</v>
      </c>
      <c r="D254">
        <v>5.8756963974732374E-2</v>
      </c>
      <c r="E254">
        <v>4.6082561734409742E-2</v>
      </c>
      <c r="F254">
        <v>8.6003355968712319E-3</v>
      </c>
      <c r="G254">
        <v>6.9899414137059065E-2</v>
      </c>
      <c r="H254">
        <v>6.9767674857876147E-2</v>
      </c>
      <c r="I254">
        <v>5.6517202357990855E-2</v>
      </c>
      <c r="J254">
        <v>5.4614866014793984E-2</v>
      </c>
      <c r="K254">
        <v>4.0410420799450418E-2</v>
      </c>
      <c r="L254">
        <v>5.6720299251640143E-3</v>
      </c>
      <c r="M254">
        <v>4.2667576860241588E-3</v>
      </c>
    </row>
    <row r="255" spans="1:13">
      <c r="A255">
        <v>4.7117111171555523E-2</v>
      </c>
      <c r="B255">
        <v>9.8933852850796363E-3</v>
      </c>
      <c r="C255">
        <v>4.9572050148731076E-2</v>
      </c>
      <c r="D255">
        <v>3.8895920178223423E-2</v>
      </c>
      <c r="E255">
        <v>6.7993607744901222E-2</v>
      </c>
      <c r="F255">
        <v>5.6974928149671394E-2</v>
      </c>
      <c r="G255">
        <v>4.1066045525247216E-2</v>
      </c>
      <c r="H255">
        <v>4.1414193142465597E-3</v>
      </c>
      <c r="I255">
        <v>4.6308046066741736E-2</v>
      </c>
      <c r="J255">
        <v>3.4663363258913928E-2</v>
      </c>
      <c r="K255">
        <v>6.4147440490332011E-2</v>
      </c>
      <c r="L255">
        <v>4.8126877291791811E-2</v>
      </c>
      <c r="M255">
        <v>3.0124787791684492E-3</v>
      </c>
    </row>
    <row r="256" spans="1:13">
      <c r="A256">
        <v>2.5697549749687684E-2</v>
      </c>
      <c r="B256">
        <v>2.5697549749687684E-2</v>
      </c>
      <c r="C256">
        <v>1.7171022106026206E-2</v>
      </c>
      <c r="D256">
        <v>1.7171022106026206E-2</v>
      </c>
      <c r="E256">
        <v>1.2288309694698761E-2</v>
      </c>
      <c r="F256">
        <v>9.883391641358345E-3</v>
      </c>
      <c r="G256">
        <v>2.1711191141426264E-2</v>
      </c>
      <c r="H256">
        <v>2.1368586802871192E-2</v>
      </c>
      <c r="I256">
        <v>1.3747232003074039E-2</v>
      </c>
      <c r="J256">
        <v>1.398529910410283E-2</v>
      </c>
      <c r="K256">
        <v>7.6877825734087699E-3</v>
      </c>
      <c r="L256">
        <v>4.0268931412869901E-3</v>
      </c>
      <c r="M256">
        <v>3.6918324413257428E-3</v>
      </c>
    </row>
    <row r="257" spans="1:13">
      <c r="A257">
        <v>3.0248027857241747E-2</v>
      </c>
      <c r="B257">
        <v>3.0248027857241747E-2</v>
      </c>
      <c r="C257">
        <v>8.6036880663904053E-3</v>
      </c>
      <c r="D257">
        <v>8.6036880663904053E-3</v>
      </c>
      <c r="E257">
        <v>4.3080566118657813E-2</v>
      </c>
      <c r="F257">
        <v>9.8625168563096412E-3</v>
      </c>
      <c r="G257">
        <v>2.5621875365888318E-2</v>
      </c>
      <c r="H257">
        <v>2.5809304247621689E-2</v>
      </c>
      <c r="I257">
        <v>3.031465294045414E-3</v>
      </c>
      <c r="J257">
        <v>5.8454143155446331E-3</v>
      </c>
      <c r="K257">
        <v>3.8377604295538388E-2</v>
      </c>
      <c r="L257">
        <v>4.8757092143389847E-3</v>
      </c>
      <c r="M257">
        <v>3.3794338093743391E-3</v>
      </c>
    </row>
    <row r="258" spans="1:13">
      <c r="A258">
        <v>1.4096440147012298E-2</v>
      </c>
      <c r="B258">
        <v>5.9100833966192496E-3</v>
      </c>
      <c r="C258">
        <v>1.8732309587684355E-2</v>
      </c>
      <c r="D258">
        <v>1.6506356403869663E-2</v>
      </c>
      <c r="E258">
        <v>1.3691721386318773E-2</v>
      </c>
      <c r="F258">
        <v>1.3691721386318773E-2</v>
      </c>
      <c r="G258">
        <v>1.1082608718381197E-2</v>
      </c>
      <c r="H258">
        <v>2.0841980066998171E-3</v>
      </c>
      <c r="I258">
        <v>1.3869613204980679E-2</v>
      </c>
      <c r="J258">
        <v>1.0328744749325981E-2</v>
      </c>
      <c r="K258">
        <v>7.8421903142401501E-3</v>
      </c>
      <c r="L258">
        <v>7.379288143781965E-3</v>
      </c>
      <c r="M258">
        <v>2.9984323578782939E-3</v>
      </c>
    </row>
    <row r="259" spans="1:13">
      <c r="A259">
        <v>2.5075883442509637E-2</v>
      </c>
      <c r="B259">
        <v>1.0596409034526109E-2</v>
      </c>
      <c r="C259">
        <v>2.8471842646443767E-2</v>
      </c>
      <c r="D259">
        <v>8.5812244519717085E-3</v>
      </c>
      <c r="E259">
        <v>1.7276372743363771E-2</v>
      </c>
      <c r="F259">
        <v>1.5261188160809371E-2</v>
      </c>
      <c r="G259">
        <v>2.1355415595316642E-2</v>
      </c>
      <c r="H259">
        <v>6.0362538174703875E-3</v>
      </c>
      <c r="I259">
        <v>2.3795623248464313E-2</v>
      </c>
      <c r="J259">
        <v>3.5905545471761153E-3</v>
      </c>
      <c r="K259">
        <v>1.4196721418201884E-2</v>
      </c>
      <c r="L259">
        <v>9.9767024000838398E-3</v>
      </c>
      <c r="M259">
        <v>3.7140037048561752E-3</v>
      </c>
    </row>
    <row r="260" spans="1:13">
      <c r="A260">
        <v>3.7036327915636026E-2</v>
      </c>
      <c r="B260">
        <v>2.2105201211281865E-2</v>
      </c>
      <c r="C260">
        <v>2.7897124416497374E-2</v>
      </c>
      <c r="D260">
        <v>1.6689376915496001E-2</v>
      </c>
      <c r="E260">
        <v>3.4911369077358659E-2</v>
      </c>
      <c r="F260">
        <v>9.9760113821779003E-3</v>
      </c>
      <c r="G260">
        <v>3.0020329235917388E-2</v>
      </c>
      <c r="H260">
        <v>1.768107440332873E-2</v>
      </c>
      <c r="I260">
        <v>2.2660467089076101E-2</v>
      </c>
      <c r="J260">
        <v>1.4391773276729806E-2</v>
      </c>
      <c r="K260">
        <v>2.9866717754195343E-2</v>
      </c>
      <c r="L260">
        <v>1.8168714151797006E-3</v>
      </c>
      <c r="M260">
        <v>6.382561952913147E-3</v>
      </c>
    </row>
    <row r="261" spans="1:13">
      <c r="A261">
        <v>5.0436897322771811E-2</v>
      </c>
      <c r="B261">
        <v>2.9206319604761343E-2</v>
      </c>
      <c r="C261">
        <v>4.1274961264835125E-2</v>
      </c>
      <c r="D261">
        <v>9.3942142205937756E-3</v>
      </c>
      <c r="E261">
        <v>7.7225096152068934E-2</v>
      </c>
      <c r="F261">
        <v>4.0461083696236737E-2</v>
      </c>
      <c r="G261">
        <v>4.4968953525682906E-2</v>
      </c>
      <c r="H261">
        <v>2.5709027974946192E-2</v>
      </c>
      <c r="I261">
        <v>3.5355393005755097E-2</v>
      </c>
      <c r="J261">
        <v>4.1125242323802186E-3</v>
      </c>
      <c r="K261">
        <v>7.0393145873415483E-2</v>
      </c>
      <c r="L261">
        <v>3.7022847049581545E-2</v>
      </c>
      <c r="M261">
        <v>5.4308451685547232E-3</v>
      </c>
    </row>
    <row r="262" spans="1:13">
      <c r="A262">
        <v>6.8527408830311304E-2</v>
      </c>
      <c r="B262">
        <v>9.9595987114900249E-3</v>
      </c>
      <c r="C262">
        <v>7.9592654687133849E-2</v>
      </c>
      <c r="D262">
        <v>1.5516594428132231E-2</v>
      </c>
      <c r="E262">
        <v>5.3270043397776037E-2</v>
      </c>
      <c r="F262">
        <v>3.7354612683006952E-2</v>
      </c>
      <c r="G262">
        <v>6.5087496911912887E-2</v>
      </c>
      <c r="H262">
        <v>2.8885353213830818E-3</v>
      </c>
      <c r="I262">
        <v>7.6467329373093584E-2</v>
      </c>
      <c r="J262">
        <v>1.0449965294576697E-2</v>
      </c>
      <c r="K262">
        <v>5.0324176127667389E-2</v>
      </c>
      <c r="L262">
        <v>3.3931023771339316E-2</v>
      </c>
      <c r="M262">
        <v>4.2042423402526546E-3</v>
      </c>
    </row>
    <row r="263" spans="1:13">
      <c r="A263">
        <v>3.4898948903662727E-2</v>
      </c>
      <c r="B263">
        <v>1.0952924640375802E-2</v>
      </c>
      <c r="C263">
        <v>4.3770447628771199E-2</v>
      </c>
      <c r="D263">
        <v>9.829357519517759E-3</v>
      </c>
      <c r="E263">
        <v>2.0339391629210665E-2</v>
      </c>
      <c r="F263">
        <v>1.6406906706207511E-2</v>
      </c>
      <c r="G263">
        <v>3.0262736966409957E-2</v>
      </c>
      <c r="H263">
        <v>5.7591714378138377E-3</v>
      </c>
      <c r="I263">
        <v>4.1735088420637313E-2</v>
      </c>
      <c r="J263">
        <v>2.8329688467049622E-3</v>
      </c>
      <c r="K263">
        <v>1.4863383334361541E-2</v>
      </c>
      <c r="L263">
        <v>1.0011805907250062E-2</v>
      </c>
      <c r="M263">
        <v>3.9999588716564506E-3</v>
      </c>
    </row>
    <row r="264" spans="1:13">
      <c r="A264">
        <v>8.1232704896197536E-2</v>
      </c>
      <c r="B264">
        <v>1.9357318996048301E-2</v>
      </c>
      <c r="C264">
        <v>9.7338574574946601E-2</v>
      </c>
      <c r="D264">
        <v>7.6264766031684588E-3</v>
      </c>
      <c r="E264">
        <v>8.834813388860005E-2</v>
      </c>
      <c r="F264">
        <v>5.4501768951766366E-2</v>
      </c>
      <c r="G264">
        <v>7.6685028231260347E-2</v>
      </c>
      <c r="H264">
        <v>1.4939338050947226E-2</v>
      </c>
      <c r="I264">
        <v>8.8998595743554329E-2</v>
      </c>
      <c r="J264">
        <v>1.6696332985580999E-3</v>
      </c>
      <c r="K264">
        <v>8.0411366867237516E-2</v>
      </c>
      <c r="L264">
        <v>4.8722126538332043E-2</v>
      </c>
      <c r="M264">
        <v>1.23626040356872E-3</v>
      </c>
    </row>
    <row r="265" spans="1:13">
      <c r="A265">
        <v>6.3257074685415512E-2</v>
      </c>
      <c r="B265">
        <v>2.406250016760015E-2</v>
      </c>
      <c r="C265">
        <v>7.4002821255345463E-2</v>
      </c>
      <c r="D265">
        <v>3.3950493131061202E-2</v>
      </c>
      <c r="E265">
        <v>5.9468662923511176E-2</v>
      </c>
      <c r="F265">
        <v>6.9312545272906421E-3</v>
      </c>
      <c r="G265">
        <v>5.7954707310726446E-2</v>
      </c>
      <c r="H265">
        <v>2.1159254376465101E-2</v>
      </c>
      <c r="I265">
        <v>6.8807295603458329E-2</v>
      </c>
      <c r="J265">
        <v>3.1165729680887051E-2</v>
      </c>
      <c r="K265">
        <v>5.2866854911934533E-2</v>
      </c>
      <c r="L265">
        <v>3.3898869001942555E-3</v>
      </c>
      <c r="M265">
        <v>2.7205675176775008E-3</v>
      </c>
    </row>
    <row r="266" spans="1:13">
      <c r="A266">
        <v>5.2003629615228142E-2</v>
      </c>
      <c r="B266">
        <v>5.1155923225530135E-2</v>
      </c>
      <c r="C266">
        <v>5.6195066764290563E-2</v>
      </c>
      <c r="D266">
        <v>5.2003629615228142E-2</v>
      </c>
      <c r="E266">
        <v>6.9381610604037317E-2</v>
      </c>
      <c r="F266">
        <v>9.9008789268937372E-3</v>
      </c>
      <c r="G266">
        <v>4.5969846560792345E-2</v>
      </c>
      <c r="H266">
        <v>4.9566713176494706E-2</v>
      </c>
      <c r="I266">
        <v>5.1374093288414628E-2</v>
      </c>
      <c r="J266">
        <v>4.5185938424462051E-2</v>
      </c>
      <c r="K266">
        <v>6.4660104603543114E-2</v>
      </c>
      <c r="L266">
        <v>4.3639670385744265E-3</v>
      </c>
      <c r="M266">
        <v>2.8200297652342617E-3</v>
      </c>
    </row>
    <row r="267" spans="1:13">
      <c r="A267">
        <v>2.5024545290612266E-2</v>
      </c>
      <c r="B267">
        <v>2.2678842926271058E-2</v>
      </c>
      <c r="C267">
        <v>3.2345979942950506E-2</v>
      </c>
      <c r="D267">
        <v>3.2345979942950506E-2</v>
      </c>
      <c r="E267">
        <v>5.3291443479089283E-2</v>
      </c>
      <c r="F267">
        <v>8.4861589238420659E-3</v>
      </c>
      <c r="G267">
        <v>1.8123682368442764E-2</v>
      </c>
      <c r="H267">
        <v>1.4787392734667382E-2</v>
      </c>
      <c r="I267">
        <v>2.8121885518822914E-2</v>
      </c>
      <c r="J267">
        <v>2.8138281795728925E-2</v>
      </c>
      <c r="K267">
        <v>4.8764503582182109E-2</v>
      </c>
      <c r="L267">
        <v>5.0816545189225478E-3</v>
      </c>
      <c r="M267">
        <v>3.0337880989445296E-3</v>
      </c>
    </row>
    <row r="268" spans="1:13">
      <c r="A268">
        <v>8.3816098279213117E-2</v>
      </c>
      <c r="B268">
        <v>4.9368523891279929E-2</v>
      </c>
      <c r="C268">
        <v>7.9597049502402858E-2</v>
      </c>
      <c r="D268">
        <v>4.3039950726064674E-2</v>
      </c>
      <c r="E268">
        <v>9.1271349242780908E-2</v>
      </c>
      <c r="F268">
        <v>9.5752229281840778E-3</v>
      </c>
      <c r="G268">
        <v>7.6658306625620468E-2</v>
      </c>
      <c r="H268">
        <v>4.4391403699197106E-2</v>
      </c>
      <c r="I268">
        <v>7.6381627966498292E-2</v>
      </c>
      <c r="J268">
        <v>3.776590941906615E-2</v>
      </c>
      <c r="K268">
        <v>8.5209881948321714E-2</v>
      </c>
      <c r="L268">
        <v>5.3346576350809024E-3</v>
      </c>
      <c r="M268">
        <v>3.2614827552233942E-3</v>
      </c>
    </row>
    <row r="269" spans="1:13">
      <c r="A269">
        <v>2.0564964193184238E-2</v>
      </c>
      <c r="B269">
        <v>9.0936546851590125E-3</v>
      </c>
      <c r="C269">
        <v>5.3834146654088873E-2</v>
      </c>
      <c r="D269">
        <v>4.1432730969737278E-2</v>
      </c>
      <c r="E269">
        <v>7.9590933075434397E-2</v>
      </c>
      <c r="F269">
        <v>6.5806282564751239E-2</v>
      </c>
      <c r="G269">
        <v>1.5562436611215249E-2</v>
      </c>
      <c r="H269">
        <v>3.7144290029916386E-3</v>
      </c>
      <c r="I269">
        <v>4.8114812932199255E-2</v>
      </c>
      <c r="J269">
        <v>3.9038791507700628E-2</v>
      </c>
      <c r="K269">
        <v>7.2662531985991929E-2</v>
      </c>
      <c r="L269">
        <v>5.8634144137606474E-2</v>
      </c>
      <c r="M269">
        <v>1.9793646326727301E-3</v>
      </c>
    </row>
    <row r="270" spans="1:13">
      <c r="A270">
        <v>0.12463934558701413</v>
      </c>
      <c r="B270">
        <v>5.2667145411115224E-2</v>
      </c>
      <c r="C270">
        <v>9.0811703813091144E-2</v>
      </c>
      <c r="D270">
        <v>2.0962577388693681E-2</v>
      </c>
      <c r="E270">
        <v>2.9926666561699729E-2</v>
      </c>
      <c r="F270">
        <v>9.1441335053356523E-3</v>
      </c>
      <c r="G270">
        <v>0.12097658532764277</v>
      </c>
      <c r="H270">
        <v>4.7849891276514046E-2</v>
      </c>
      <c r="I270">
        <v>8.4623970569586246E-2</v>
      </c>
      <c r="J270">
        <v>1.6100645725425848E-2</v>
      </c>
      <c r="K270">
        <v>2.467590417028737E-2</v>
      </c>
      <c r="L270">
        <v>5.4343999969076011E-3</v>
      </c>
      <c r="M270">
        <v>1.8616097837000857E-3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2C34-B303-4E07-A056-B9EE26280815}">
  <dimension ref="A1:M270"/>
  <sheetViews>
    <sheetView tabSelected="1" topLeftCell="A236" zoomScaleNormal="100" workbookViewId="0">
      <selection activeCell="R258" sqref="R258"/>
    </sheetView>
  </sheetViews>
  <sheetFormatPr defaultRowHeight="15"/>
  <sheetData>
    <row r="1" spans="1:13">
      <c r="A1">
        <v>9.1686082654476517E-3</v>
      </c>
      <c r="B1">
        <v>0.10958504033065748</v>
      </c>
      <c r="C1">
        <v>1.2232907729127962E-2</v>
      </c>
      <c r="D1">
        <v>0.12446563125140758</v>
      </c>
      <c r="E1">
        <v>2.3938972586784825E-2</v>
      </c>
      <c r="F1">
        <v>0.11727885696968227</v>
      </c>
      <c r="G1">
        <v>4.2266721784442029E-3</v>
      </c>
      <c r="H1">
        <v>0.10561067754304301</v>
      </c>
      <c r="I1">
        <v>5.5448916009877688E-3</v>
      </c>
      <c r="J1">
        <v>0.11739221045914097</v>
      </c>
      <c r="K1">
        <v>1.9065415173957066E-2</v>
      </c>
      <c r="L1">
        <v>0.11176440629407353</v>
      </c>
      <c r="M1">
        <v>3.3050284193239339E-3</v>
      </c>
    </row>
    <row r="2" spans="1:13">
      <c r="A2">
        <v>3.3334181314856423E-2</v>
      </c>
      <c r="B2">
        <v>7.5072202457181728E-2</v>
      </c>
      <c r="C2">
        <v>9.8659813133833846E-3</v>
      </c>
      <c r="D2">
        <v>0.10291911992216496</v>
      </c>
      <c r="E2">
        <v>1.6358562379967276E-2</v>
      </c>
      <c r="F2">
        <v>7.6409544736677507E-2</v>
      </c>
      <c r="G2">
        <v>2.8588281571467002E-2</v>
      </c>
      <c r="H2">
        <v>6.6204362954265558E-2</v>
      </c>
      <c r="I2">
        <v>4.2122424163421454E-3</v>
      </c>
      <c r="J2">
        <v>9.7467989037891861E-2</v>
      </c>
      <c r="K2">
        <v>7.8564729224815354E-3</v>
      </c>
      <c r="L2">
        <v>7.0730532485464445E-2</v>
      </c>
      <c r="M2">
        <v>4.167363241343985E-3</v>
      </c>
    </row>
    <row r="3" spans="1:13">
      <c r="A3">
        <v>7.2851826498273502E-3</v>
      </c>
      <c r="B3">
        <v>0.11430466896388135</v>
      </c>
      <c r="C3">
        <v>1.7509309827422621E-2</v>
      </c>
      <c r="D3">
        <v>0.15111152680322459</v>
      </c>
      <c r="E3">
        <v>3.1635297785039124E-2</v>
      </c>
      <c r="F3">
        <v>0.11104964071958569</v>
      </c>
      <c r="G3">
        <v>2.4117952284927547E-3</v>
      </c>
      <c r="H3">
        <v>0.10990487717044235</v>
      </c>
      <c r="I3">
        <v>1.3252671044431433E-2</v>
      </c>
      <c r="J3">
        <v>0.14692742397866693</v>
      </c>
      <c r="K3">
        <v>2.7775117616955402E-2</v>
      </c>
      <c r="L3">
        <v>0.10147375717151018</v>
      </c>
      <c r="M3">
        <v>2.7947915275395177E-3</v>
      </c>
    </row>
    <row r="4" spans="1:13">
      <c r="A4">
        <v>1.3616887248496376E-2</v>
      </c>
      <c r="B4">
        <v>0.1030802883763343</v>
      </c>
      <c r="C4">
        <v>9.7168690394071749E-3</v>
      </c>
      <c r="D4">
        <v>0.10771290669099867</v>
      </c>
      <c r="E4">
        <v>7.3754737091414516E-2</v>
      </c>
      <c r="F4">
        <v>0.1641015677583281</v>
      </c>
      <c r="G4">
        <v>9.0322806760896636E-3</v>
      </c>
      <c r="H4">
        <v>9.6805516476198075E-2</v>
      </c>
      <c r="I4">
        <v>3.5605584935242247E-3</v>
      </c>
      <c r="J4">
        <v>0.10403635891053892</v>
      </c>
      <c r="K4">
        <v>6.7190498721564504E-2</v>
      </c>
      <c r="L4">
        <v>0.15685561059488068</v>
      </c>
      <c r="M4">
        <v>2.6070435990736751E-3</v>
      </c>
    </row>
    <row r="5" spans="1:13">
      <c r="A5">
        <v>9.9818988493189046E-3</v>
      </c>
      <c r="B5">
        <v>8.0547193741584408E-2</v>
      </c>
      <c r="C5">
        <v>1.4795122374247953E-2</v>
      </c>
      <c r="D5">
        <v>8.6219921467393837E-2</v>
      </c>
      <c r="E5">
        <v>4.4834794195011587E-2</v>
      </c>
      <c r="F5">
        <v>0.16301662181604099</v>
      </c>
      <c r="G5">
        <v>3.2321974066750465E-3</v>
      </c>
      <c r="H5">
        <v>7.449119201284328E-2</v>
      </c>
      <c r="I5">
        <v>1.0352461936631361E-2</v>
      </c>
      <c r="J5">
        <v>8.1666557739486972E-2</v>
      </c>
      <c r="K5">
        <v>4.0759532940658622E-2</v>
      </c>
      <c r="L5">
        <v>0.16027321608732475</v>
      </c>
      <c r="M5">
        <v>3.9493420616974724E-3</v>
      </c>
    </row>
    <row r="6" spans="1:13">
      <c r="A6">
        <v>2.3502888312856979E-2</v>
      </c>
      <c r="B6">
        <v>7.3098149096696374E-2</v>
      </c>
      <c r="C6">
        <v>8.4441196838538641E-3</v>
      </c>
      <c r="D6">
        <v>7.1296245158183183E-2</v>
      </c>
      <c r="E6">
        <v>3.7767961159419841E-2</v>
      </c>
      <c r="F6">
        <v>8.661242863554533E-2</v>
      </c>
      <c r="G6">
        <v>1.552873096708114E-2</v>
      </c>
      <c r="H6">
        <v>6.8360923764999484E-2</v>
      </c>
      <c r="I6">
        <v>3.3275011401384482E-3</v>
      </c>
      <c r="J6">
        <v>6.5300101236769853E-2</v>
      </c>
      <c r="K6">
        <v>3.2599417954024053E-2</v>
      </c>
      <c r="L6">
        <v>8.2002393842809509E-2</v>
      </c>
      <c r="M6">
        <v>2.6046967275211307E-3</v>
      </c>
    </row>
    <row r="7" spans="1:13">
      <c r="A7">
        <v>2.5571744951779309E-2</v>
      </c>
      <c r="B7">
        <v>9.3150061568427686E-2</v>
      </c>
      <c r="C7">
        <v>9.5329887566460905E-3</v>
      </c>
      <c r="D7">
        <v>0.13509595227638463</v>
      </c>
      <c r="E7">
        <v>1.9464761367598227E-2</v>
      </c>
      <c r="F7">
        <v>9.3720610207780261E-2</v>
      </c>
      <c r="G7">
        <v>1.9622035702922445E-2</v>
      </c>
      <c r="H7">
        <v>8.9313695647812122E-2</v>
      </c>
      <c r="I7">
        <v>4.9775006414845748E-3</v>
      </c>
      <c r="J7">
        <v>0.12763140476977947</v>
      </c>
      <c r="K7">
        <v>1.5096629874729156E-2</v>
      </c>
      <c r="L7">
        <v>8.6780127108755073E-2</v>
      </c>
      <c r="M7">
        <v>5.5537090708240077E-3</v>
      </c>
    </row>
    <row r="8" spans="1:13">
      <c r="A8">
        <v>9.747505804028455E-3</v>
      </c>
      <c r="B8">
        <v>0.11898456594715674</v>
      </c>
      <c r="C8">
        <v>1.3726764164118908E-2</v>
      </c>
      <c r="D8">
        <v>0.12334891382596563</v>
      </c>
      <c r="E8">
        <v>4.7914155881455145E-2</v>
      </c>
      <c r="F8">
        <v>0.16540924681487865</v>
      </c>
      <c r="G8">
        <v>4.5824635045993998E-3</v>
      </c>
      <c r="H8">
        <v>0.11476973833472098</v>
      </c>
      <c r="I8">
        <v>8.7817631184675931E-3</v>
      </c>
      <c r="J8">
        <v>0.11835586058903681</v>
      </c>
      <c r="K8">
        <v>4.5125624551541267E-2</v>
      </c>
      <c r="L8">
        <v>0.16051971824914013</v>
      </c>
      <c r="M8">
        <v>5.5422210704142907E-3</v>
      </c>
    </row>
    <row r="9" spans="1:13">
      <c r="A9">
        <v>1.0229258816873631E-2</v>
      </c>
      <c r="B9">
        <v>6.7284054030229412E-2</v>
      </c>
      <c r="C9">
        <v>1.0037871132594764E-2</v>
      </c>
      <c r="D9">
        <v>7.9022498665999932E-2</v>
      </c>
      <c r="E9">
        <v>1.3929420712931731E-2</v>
      </c>
      <c r="F9">
        <v>0.12342444141869711</v>
      </c>
      <c r="G9">
        <v>5.2741957979014252E-3</v>
      </c>
      <c r="H9">
        <v>6.2403587751359645E-2</v>
      </c>
      <c r="I9">
        <v>3.6157037624536003E-3</v>
      </c>
      <c r="J9">
        <v>7.4614434590880699E-2</v>
      </c>
      <c r="K9">
        <v>9.1479119903812491E-3</v>
      </c>
      <c r="L9">
        <v>0.1176794703499582</v>
      </c>
      <c r="M9">
        <v>4.5633710926769469E-3</v>
      </c>
    </row>
    <row r="10" spans="1:13">
      <c r="A10">
        <v>1.2623976269807796E-2</v>
      </c>
      <c r="B10">
        <v>8.0253229133050802E-2</v>
      </c>
      <c r="C10">
        <v>1.0043875449289591E-2</v>
      </c>
      <c r="D10">
        <v>7.5005566447251135E-2</v>
      </c>
      <c r="E10">
        <v>5.4146107271197605E-2</v>
      </c>
      <c r="F10">
        <v>0.16976960844831673</v>
      </c>
      <c r="G10">
        <v>7.06059567733275E-3</v>
      </c>
      <c r="H10">
        <v>7.3024259547027362E-2</v>
      </c>
      <c r="I10">
        <v>4.7853304904470527E-3</v>
      </c>
      <c r="J10">
        <v>6.9874642688973004E-2</v>
      </c>
      <c r="K10">
        <v>4.880491658234485E-2</v>
      </c>
      <c r="L10">
        <v>0.16188875219433929</v>
      </c>
      <c r="M10">
        <v>3.1209689949228754E-3</v>
      </c>
    </row>
    <row r="11" spans="1:13">
      <c r="A11">
        <v>9.6751112304615978E-3</v>
      </c>
      <c r="B11">
        <v>0.10036158855999866</v>
      </c>
      <c r="C11">
        <v>9.8955450596535134E-3</v>
      </c>
      <c r="D11">
        <v>0.11332309771648087</v>
      </c>
      <c r="E11">
        <v>1.1019757588531952E-2</v>
      </c>
      <c r="F11">
        <v>0.15518348188001782</v>
      </c>
      <c r="G11">
        <v>5.9083565632668785E-3</v>
      </c>
      <c r="H11">
        <v>9.507926361495872E-2</v>
      </c>
      <c r="I11">
        <v>6.0919946527803635E-3</v>
      </c>
      <c r="J11">
        <v>0.10615716171677203</v>
      </c>
      <c r="K11">
        <v>3.643096139171494E-3</v>
      </c>
      <c r="L11">
        <v>0.1503616895348559</v>
      </c>
      <c r="M11">
        <v>4.1231087492115759E-3</v>
      </c>
    </row>
    <row r="12" spans="1:13">
      <c r="A12">
        <v>1.0081267802020316E-2</v>
      </c>
      <c r="B12">
        <v>0.11187473841595902</v>
      </c>
      <c r="C12">
        <v>1.059765826803903E-2</v>
      </c>
      <c r="D12">
        <v>9.6899414901416334E-2</v>
      </c>
      <c r="E12">
        <v>1.6557664896671716E-2</v>
      </c>
      <c r="F12">
        <v>0.14130899497902566</v>
      </c>
      <c r="G12">
        <v>3.023104713627663E-3</v>
      </c>
      <c r="H12">
        <v>0.10347583904170436</v>
      </c>
      <c r="I12">
        <v>5.1873154237067291E-3</v>
      </c>
      <c r="J12">
        <v>9.018108889929613E-2</v>
      </c>
      <c r="K12">
        <v>1.0107489146562666E-2</v>
      </c>
      <c r="L12">
        <v>0.13492818915790269</v>
      </c>
      <c r="M12">
        <v>4.123684026880149E-3</v>
      </c>
    </row>
    <row r="13" spans="1:13">
      <c r="A13">
        <v>1.4399117550703982E-2</v>
      </c>
      <c r="B13">
        <v>0.15232992884016644</v>
      </c>
      <c r="C13">
        <v>9.5875776220019273E-3</v>
      </c>
      <c r="D13">
        <v>0.15585387357668071</v>
      </c>
      <c r="E13">
        <v>1.4240991825347531E-2</v>
      </c>
      <c r="F13">
        <v>0.14252613386806895</v>
      </c>
      <c r="G13">
        <v>7.490137939686602E-3</v>
      </c>
      <c r="H13">
        <v>0.14547083400949223</v>
      </c>
      <c r="I13">
        <v>4.76738834733113E-3</v>
      </c>
      <c r="J13">
        <v>0.14705336722801191</v>
      </c>
      <c r="K13">
        <v>6.0733142499530017E-3</v>
      </c>
      <c r="L13">
        <v>0.1377475434126349</v>
      </c>
      <c r="M13">
        <v>3.8407474193428051E-3</v>
      </c>
    </row>
    <row r="14" spans="1:13">
      <c r="A14">
        <v>8.7445005261921564E-3</v>
      </c>
      <c r="B14">
        <v>7.9558690248026226E-2</v>
      </c>
      <c r="C14">
        <v>1.2002349478269106E-2</v>
      </c>
      <c r="D14">
        <v>9.725673455525484E-2</v>
      </c>
      <c r="E14">
        <v>3.5027417072001819E-2</v>
      </c>
      <c r="F14">
        <v>0.17815264603419162</v>
      </c>
      <c r="G14">
        <v>3.8864271241091449E-3</v>
      </c>
      <c r="H14">
        <v>7.1841459580814601E-2</v>
      </c>
      <c r="I14">
        <v>8.7660086173674111E-3</v>
      </c>
      <c r="J14">
        <v>9.0042993923015235E-2</v>
      </c>
      <c r="K14">
        <v>2.9639807324848659E-2</v>
      </c>
      <c r="L14">
        <v>0.17280615744155806</v>
      </c>
      <c r="M14">
        <v>4.3353863159558761E-3</v>
      </c>
    </row>
    <row r="15" spans="1:13">
      <c r="A15">
        <v>8.9229587364367223E-3</v>
      </c>
      <c r="B15">
        <v>9.9849652419757101E-2</v>
      </c>
      <c r="C15">
        <v>2.2359725734625319E-2</v>
      </c>
      <c r="D15">
        <v>9.9849652419757101E-2</v>
      </c>
      <c r="E15">
        <v>3.9772678885339113E-2</v>
      </c>
      <c r="F15">
        <v>0.18586324252380801</v>
      </c>
      <c r="G15">
        <v>4.0070997276695748E-3</v>
      </c>
      <c r="H15">
        <v>9.0291073881281256E-2</v>
      </c>
      <c r="I15">
        <v>1.7418840453146723E-2</v>
      </c>
      <c r="J15">
        <v>9.6300854547350448E-2</v>
      </c>
      <c r="K15">
        <v>3.4727917648327847E-2</v>
      </c>
      <c r="L15">
        <v>0.17875250096436865</v>
      </c>
      <c r="M15">
        <v>6.4787064840781819E-3</v>
      </c>
    </row>
    <row r="16" spans="1:13">
      <c r="A16">
        <v>9.7758901339710554E-3</v>
      </c>
      <c r="B16">
        <v>0.18722708313866726</v>
      </c>
      <c r="C16">
        <v>1.3176718937589343E-2</v>
      </c>
      <c r="D16">
        <v>0.16182221631428631</v>
      </c>
      <c r="E16">
        <v>1.804148066991761E-2</v>
      </c>
      <c r="F16">
        <v>0.12452570969976963</v>
      </c>
      <c r="G16">
        <v>4.7403272041756277E-3</v>
      </c>
      <c r="H16">
        <v>0.18138717379057892</v>
      </c>
      <c r="I16">
        <v>7.4816405559528266E-3</v>
      </c>
      <c r="J16">
        <v>0.15575839063675159</v>
      </c>
      <c r="K16">
        <v>1.098175673203591E-2</v>
      </c>
      <c r="L16">
        <v>0.11574314564591494</v>
      </c>
      <c r="M16">
        <v>6.5550978477503831E-3</v>
      </c>
    </row>
    <row r="17" spans="1:13">
      <c r="A17">
        <v>1.0019839074745965E-2</v>
      </c>
      <c r="B17">
        <v>0.15755985268296044</v>
      </c>
      <c r="C17">
        <v>3.3092490930598101E-2</v>
      </c>
      <c r="D17">
        <v>0.16478958111748276</v>
      </c>
      <c r="E17">
        <v>1.9860302777290215E-2</v>
      </c>
      <c r="F17">
        <v>0.10007904883317807</v>
      </c>
      <c r="G17">
        <v>6.2447134220153782E-3</v>
      </c>
      <c r="H17">
        <v>0.15103226407334194</v>
      </c>
      <c r="I17">
        <v>2.6450038670784902E-2</v>
      </c>
      <c r="J17">
        <v>0.15927934604785585</v>
      </c>
      <c r="K17">
        <v>1.4726342777945111E-2</v>
      </c>
      <c r="L17">
        <v>9.4689456151970414E-2</v>
      </c>
      <c r="M17">
        <v>4.7335578839858413E-3</v>
      </c>
    </row>
    <row r="18" spans="1:13">
      <c r="A18">
        <v>1.7071607750495276E-2</v>
      </c>
      <c r="B18">
        <v>0.13694807243327203</v>
      </c>
      <c r="C18">
        <v>1.6216793402973047E-2</v>
      </c>
      <c r="D18">
        <v>0.12830994850041666</v>
      </c>
      <c r="E18">
        <v>9.5357444236552173E-3</v>
      </c>
      <c r="F18">
        <v>7.5401439411677471E-2</v>
      </c>
      <c r="G18">
        <v>1.2196588414992568E-2</v>
      </c>
      <c r="H18">
        <v>0.13133356358003465</v>
      </c>
      <c r="I18">
        <v>1.341494083406878E-2</v>
      </c>
      <c r="J18">
        <v>0.12231559761571453</v>
      </c>
      <c r="K18">
        <v>5.1833541898843654E-3</v>
      </c>
      <c r="L18">
        <v>6.9519792215503723E-2</v>
      </c>
      <c r="M18">
        <v>3.1210305550672312E-3</v>
      </c>
    </row>
    <row r="19" spans="1:13">
      <c r="A19">
        <v>9.1830099658624688E-3</v>
      </c>
      <c r="B19">
        <v>0.16269515824709666</v>
      </c>
      <c r="C19">
        <v>2.6310492151813525E-2</v>
      </c>
      <c r="D19">
        <v>0.17739530189808525</v>
      </c>
      <c r="E19">
        <v>3.3955474266602517E-2</v>
      </c>
      <c r="F19">
        <v>0.12267810053051656</v>
      </c>
      <c r="G19">
        <v>2.7435638702626077E-3</v>
      </c>
      <c r="H19">
        <v>0.1587950147425386</v>
      </c>
      <c r="I19">
        <v>2.2449062797348509E-2</v>
      </c>
      <c r="J19">
        <v>0.17074043888680812</v>
      </c>
      <c r="K19">
        <v>2.8156762876259879E-2</v>
      </c>
      <c r="L19">
        <v>0.11584779152477311</v>
      </c>
      <c r="M19">
        <v>2.8857573777170092E-3</v>
      </c>
    </row>
    <row r="20" spans="1:13">
      <c r="A20">
        <v>1.1939043252111205E-2</v>
      </c>
      <c r="B20">
        <v>0.12621599704070305</v>
      </c>
      <c r="C20">
        <v>9.893818128378017E-3</v>
      </c>
      <c r="D20">
        <v>0.11471160571970387</v>
      </c>
      <c r="E20">
        <v>9.1268587069780714E-3</v>
      </c>
      <c r="F20">
        <v>0.13299080526306925</v>
      </c>
      <c r="G20">
        <v>7.2236637500770898E-3</v>
      </c>
      <c r="H20">
        <v>0.11964977033844575</v>
      </c>
      <c r="I20">
        <v>2.3988121271578721E-3</v>
      </c>
      <c r="J20">
        <v>0.10895100608497478</v>
      </c>
      <c r="K20">
        <v>2.5472912032272225E-3</v>
      </c>
      <c r="L20">
        <v>0.12689876677953743</v>
      </c>
      <c r="M20">
        <v>4.5698409016057123E-3</v>
      </c>
    </row>
    <row r="21" spans="1:13">
      <c r="A21">
        <v>8.1524909220983943E-3</v>
      </c>
      <c r="B21">
        <v>0.13640916333176098</v>
      </c>
      <c r="C21">
        <v>1.5946973674548278E-2</v>
      </c>
      <c r="D21">
        <v>0.12720550855626939</v>
      </c>
      <c r="E21">
        <v>3.3253367582530224E-2</v>
      </c>
      <c r="F21">
        <v>0.1988090619770802</v>
      </c>
      <c r="G21">
        <v>4.4518865507029159E-3</v>
      </c>
      <c r="H21">
        <v>0.12920418119355925</v>
      </c>
      <c r="I21">
        <v>1.1486788991144579E-2</v>
      </c>
      <c r="J21">
        <v>0.12026075388742775</v>
      </c>
      <c r="K21">
        <v>3.0779425808869998E-2</v>
      </c>
      <c r="L21">
        <v>0.19409520118185458</v>
      </c>
      <c r="M21">
        <v>2.261053802431863E-3</v>
      </c>
    </row>
    <row r="22" spans="1:13">
      <c r="A22">
        <v>1.1231993553938035E-2</v>
      </c>
      <c r="B22">
        <v>0.14898055629883664</v>
      </c>
      <c r="C22">
        <v>9.4489136822607494E-3</v>
      </c>
      <c r="D22">
        <v>0.10760858914966429</v>
      </c>
      <c r="E22">
        <v>4.4388250914622333E-2</v>
      </c>
      <c r="F22">
        <v>0.14254792638202587</v>
      </c>
      <c r="G22">
        <v>7.5618090215294519E-3</v>
      </c>
      <c r="H22">
        <v>0.14420536778977119</v>
      </c>
      <c r="I22">
        <v>6.9035173631430942E-3</v>
      </c>
      <c r="J22">
        <v>0.10125986889018793</v>
      </c>
      <c r="K22">
        <v>4.2583634460165887E-2</v>
      </c>
      <c r="L22">
        <v>0.1371574902230791</v>
      </c>
      <c r="M22">
        <v>4.4703630889888013E-3</v>
      </c>
    </row>
    <row r="23" spans="1:13">
      <c r="A23">
        <v>1.9860630799770143E-2</v>
      </c>
      <c r="B23">
        <v>0.1647265852476438</v>
      </c>
      <c r="C23">
        <v>9.7717518292932282E-3</v>
      </c>
      <c r="D23">
        <v>0.1657613420651286</v>
      </c>
      <c r="E23">
        <v>1.4773076447136407E-2</v>
      </c>
      <c r="F23">
        <v>0.12473754573859519</v>
      </c>
      <c r="G23">
        <v>1.350003816594399E-2</v>
      </c>
      <c r="H23">
        <v>0.15633279556914795</v>
      </c>
      <c r="I23">
        <v>4.0461851959611968E-3</v>
      </c>
      <c r="J23">
        <v>0.15968349185996811</v>
      </c>
      <c r="K23">
        <v>1.2079553931665789E-2</v>
      </c>
      <c r="L23">
        <v>0.11989136950810869</v>
      </c>
      <c r="M23">
        <v>4.9545985033231073E-3</v>
      </c>
    </row>
    <row r="24" spans="1:13">
      <c r="A24">
        <v>1.2868303111968767E-2</v>
      </c>
      <c r="B24">
        <v>9.195916930654692E-2</v>
      </c>
      <c r="C24">
        <v>7.1231497450930008E-3</v>
      </c>
      <c r="D24">
        <v>0.11690699482185199</v>
      </c>
      <c r="E24">
        <v>3.877737996881328E-2</v>
      </c>
      <c r="F24">
        <v>0.12727956743753446</v>
      </c>
      <c r="G24">
        <v>6.5494788799835991E-3</v>
      </c>
      <c r="H24">
        <v>9.0505548867902769E-2</v>
      </c>
      <c r="I24">
        <v>3.0168041830334752E-3</v>
      </c>
      <c r="J24">
        <v>0.1110349926803926</v>
      </c>
      <c r="K24">
        <v>3.0828616108337887E-2</v>
      </c>
      <c r="L24">
        <v>0.12101697286828529</v>
      </c>
      <c r="M24">
        <v>4.7617506353679218E-3</v>
      </c>
    </row>
    <row r="25" spans="1:13">
      <c r="A25">
        <v>9.9066621234990063E-3</v>
      </c>
      <c r="B25">
        <v>0.11733252239709237</v>
      </c>
      <c r="C25">
        <v>1.6931786501063702E-2</v>
      </c>
      <c r="D25">
        <v>0.1497561733704679</v>
      </c>
      <c r="E25">
        <v>1.639139231817411E-2</v>
      </c>
      <c r="F25">
        <v>0.16004617926965711</v>
      </c>
      <c r="G25">
        <v>2.0499011289134331E-3</v>
      </c>
      <c r="H25">
        <v>0.11306581305593448</v>
      </c>
      <c r="I25">
        <v>1.2164900156389959E-2</v>
      </c>
      <c r="J25">
        <v>0.14669033295658937</v>
      </c>
      <c r="K25">
        <v>1.1860682210385522E-2</v>
      </c>
      <c r="L25">
        <v>0.15361561240715621</v>
      </c>
      <c r="M25">
        <v>4.3985502419840537E-3</v>
      </c>
    </row>
    <row r="26" spans="1:13">
      <c r="A26">
        <v>2.2260290428067691E-2</v>
      </c>
      <c r="B26">
        <v>0.12120025113975372</v>
      </c>
      <c r="C26">
        <v>8.5702031670340274E-3</v>
      </c>
      <c r="D26">
        <v>0.13837996848693321</v>
      </c>
      <c r="E26">
        <v>5.8163215352837354E-2</v>
      </c>
      <c r="F26">
        <v>0.11838170376248208</v>
      </c>
      <c r="G26">
        <v>1.8872115014405121E-2</v>
      </c>
      <c r="H26">
        <v>0.11237531141032985</v>
      </c>
      <c r="I26">
        <v>4.2052621802589193E-3</v>
      </c>
      <c r="J26">
        <v>0.13260928007399547</v>
      </c>
      <c r="K26">
        <v>5.3531243060930087E-2</v>
      </c>
      <c r="L26">
        <v>0.11372350552006631</v>
      </c>
      <c r="M26">
        <v>1.9251980360252489E-3</v>
      </c>
    </row>
    <row r="27" spans="1:13">
      <c r="A27">
        <v>7.9573005595805577E-3</v>
      </c>
      <c r="B27">
        <v>0.13202974546392302</v>
      </c>
      <c r="C27">
        <v>1.7344875205558559E-2</v>
      </c>
      <c r="D27">
        <v>0.13256617830083606</v>
      </c>
      <c r="E27">
        <v>1.7836605306062209E-2</v>
      </c>
      <c r="F27">
        <v>0.14778746004824325</v>
      </c>
      <c r="G27">
        <v>3.0307222735124701E-3</v>
      </c>
      <c r="H27">
        <v>0.12878710909666316</v>
      </c>
      <c r="I27">
        <v>1.0386016682359622E-2</v>
      </c>
      <c r="J27">
        <v>0.12968079831348114</v>
      </c>
      <c r="K27">
        <v>1.4604149631065039E-2</v>
      </c>
      <c r="L27">
        <v>0.14353649975497651</v>
      </c>
      <c r="M27">
        <v>5.0563071793902001E-3</v>
      </c>
    </row>
    <row r="28" spans="1:13">
      <c r="A28">
        <v>1.0464381923753504E-2</v>
      </c>
      <c r="B28">
        <v>0.11540566231396585</v>
      </c>
      <c r="C28">
        <v>1.1794436174580022E-2</v>
      </c>
      <c r="D28">
        <v>0.10822336935950265</v>
      </c>
      <c r="E28">
        <v>9.9323602234230174E-3</v>
      </c>
      <c r="F28">
        <v>0.14107570935491767</v>
      </c>
      <c r="G28">
        <v>3.9852406676126042E-3</v>
      </c>
      <c r="H28">
        <v>0.10972285961978161</v>
      </c>
      <c r="I28">
        <v>5.7424927523361926E-3</v>
      </c>
      <c r="J28">
        <v>0.10454137363714024</v>
      </c>
      <c r="K28">
        <v>4.9263135996423096E-3</v>
      </c>
      <c r="L28">
        <v>0.13509465628391004</v>
      </c>
      <c r="M28">
        <v>3.0365918414194289E-3</v>
      </c>
    </row>
    <row r="29" spans="1:13">
      <c r="A29">
        <v>7.7240589591617177E-3</v>
      </c>
      <c r="B29">
        <v>0.14494521262504534</v>
      </c>
      <c r="C29">
        <v>1.1103237538089804E-2</v>
      </c>
      <c r="D29">
        <v>0.16667796897579851</v>
      </c>
      <c r="E29">
        <v>4.5292573748421015E-2</v>
      </c>
      <c r="F29">
        <v>0.15448642273025404</v>
      </c>
      <c r="G29">
        <v>2.6637017035697689E-3</v>
      </c>
      <c r="H29">
        <v>0.1373857871620173</v>
      </c>
      <c r="I29">
        <v>6.064494111309565E-3</v>
      </c>
      <c r="J29">
        <v>0.16259777492904323</v>
      </c>
      <c r="K29">
        <v>4.1714379584715341E-2</v>
      </c>
      <c r="L29">
        <v>0.14836092863709371</v>
      </c>
      <c r="M29">
        <v>3.8189711669176915E-3</v>
      </c>
    </row>
    <row r="30" spans="1:13">
      <c r="A30">
        <v>3.3310120244146403E-2</v>
      </c>
      <c r="B30">
        <v>0.14734297401961052</v>
      </c>
      <c r="C30">
        <v>9.1135327613165434E-3</v>
      </c>
      <c r="D30">
        <v>0.14142253240147132</v>
      </c>
      <c r="E30">
        <v>4.5193905231281001E-2</v>
      </c>
      <c r="F30">
        <v>0.1769880838611628</v>
      </c>
      <c r="G30">
        <v>2.7087096070687596E-2</v>
      </c>
      <c r="H30">
        <v>0.14244195383418423</v>
      </c>
      <c r="I30">
        <v>3.7204196579645318E-3</v>
      </c>
      <c r="J30">
        <v>0.13613680835966138</v>
      </c>
      <c r="K30">
        <v>3.9725358197498346E-2</v>
      </c>
      <c r="L30">
        <v>0.17435087742885028</v>
      </c>
      <c r="M30">
        <v>5.3980899269020213E-3</v>
      </c>
    </row>
    <row r="31" spans="1:13">
      <c r="A31">
        <v>1.0079049437861049E-2</v>
      </c>
      <c r="B31">
        <v>8.5524882982403086E-2</v>
      </c>
      <c r="C31">
        <v>9.8552694231104059E-3</v>
      </c>
      <c r="D31">
        <v>7.0947213450067839E-2</v>
      </c>
      <c r="E31">
        <v>4.1951717253076559E-2</v>
      </c>
      <c r="F31">
        <v>9.4795769307791683E-2</v>
      </c>
      <c r="G31">
        <v>3.5106056789657599E-3</v>
      </c>
      <c r="H31">
        <v>7.9275487993867536E-2</v>
      </c>
      <c r="I31">
        <v>4.4995808329853131E-3</v>
      </c>
      <c r="J31">
        <v>6.3140051764152494E-2</v>
      </c>
      <c r="K31">
        <v>3.7357275901734349E-2</v>
      </c>
      <c r="L31">
        <v>8.6501420412489344E-2</v>
      </c>
      <c r="M31">
        <v>3.4747237188919745E-3</v>
      </c>
    </row>
    <row r="32" spans="1:13">
      <c r="A32">
        <v>1.6915603170754967E-2</v>
      </c>
      <c r="B32">
        <v>7.959872665609663E-2</v>
      </c>
      <c r="C32">
        <v>8.9216325336337401E-3</v>
      </c>
      <c r="D32">
        <v>7.9048472463101677E-2</v>
      </c>
      <c r="E32">
        <v>1.8963771555791788E-2</v>
      </c>
      <c r="F32">
        <v>0.10798267211141958</v>
      </c>
      <c r="G32">
        <v>1.0983196635757038E-2</v>
      </c>
      <c r="H32">
        <v>7.4463337796253928E-2</v>
      </c>
      <c r="I32">
        <v>4.9696060137586918E-3</v>
      </c>
      <c r="J32">
        <v>7.6390459807801805E-2</v>
      </c>
      <c r="K32">
        <v>1.5598355077766187E-2</v>
      </c>
      <c r="L32">
        <v>0.10437336380845628</v>
      </c>
      <c r="M32">
        <v>4.0469381068614163E-3</v>
      </c>
    </row>
    <row r="33" spans="1:13">
      <c r="A33">
        <v>2.0679607584214617E-2</v>
      </c>
      <c r="B33">
        <v>8.2512141951292001E-2</v>
      </c>
      <c r="C33">
        <v>9.7047280827436411E-3</v>
      </c>
      <c r="D33">
        <v>8.9723301969549626E-2</v>
      </c>
      <c r="E33">
        <v>3.8549368155774144E-2</v>
      </c>
      <c r="F33">
        <v>9.4767951192848393E-2</v>
      </c>
      <c r="G33">
        <v>1.6850148330621574E-2</v>
      </c>
      <c r="H33">
        <v>7.6047607513204787E-2</v>
      </c>
      <c r="I33">
        <v>2.6153665453511228E-3</v>
      </c>
      <c r="J33">
        <v>8.5055920715318867E-2</v>
      </c>
      <c r="K33">
        <v>3.2046357191055745E-2</v>
      </c>
      <c r="L33">
        <v>8.8128471628507635E-2</v>
      </c>
      <c r="M33">
        <v>3.3322032360807133E-3</v>
      </c>
    </row>
    <row r="34" spans="1:13">
      <c r="A34">
        <v>9.1416573481731319E-3</v>
      </c>
      <c r="B34">
        <v>7.1482635192258684E-2</v>
      </c>
      <c r="C34">
        <v>1.4953500571328429E-2</v>
      </c>
      <c r="D34">
        <v>8.1376791885833924E-2</v>
      </c>
      <c r="E34">
        <v>3.2560425081155184E-2</v>
      </c>
      <c r="F34">
        <v>0.12059504763028861</v>
      </c>
      <c r="G34">
        <v>2.8050821194777502E-3</v>
      </c>
      <c r="H34">
        <v>6.5679518367474654E-2</v>
      </c>
      <c r="I34">
        <v>1.1343477923825758E-2</v>
      </c>
      <c r="J34">
        <v>7.7050845085912992E-2</v>
      </c>
      <c r="K34">
        <v>2.6782778172517362E-2</v>
      </c>
      <c r="L34">
        <v>0.11450071142494879</v>
      </c>
      <c r="M34">
        <v>5.6214004602566561E-3</v>
      </c>
    </row>
    <row r="35" spans="1:13">
      <c r="A35">
        <v>7.6618311629412621E-3</v>
      </c>
      <c r="B35">
        <v>7.1607602140467061E-2</v>
      </c>
      <c r="C35">
        <v>9.3281206768188775E-3</v>
      </c>
      <c r="D35">
        <v>6.8855931383604851E-2</v>
      </c>
      <c r="E35">
        <v>1.8714375369671139E-2</v>
      </c>
      <c r="F35">
        <v>6.0616206172778513E-2</v>
      </c>
      <c r="G35">
        <v>3.3778892823503673E-3</v>
      </c>
      <c r="H35">
        <v>6.7705750846901294E-2</v>
      </c>
      <c r="I35">
        <v>2.0074576380294234E-3</v>
      </c>
      <c r="J35">
        <v>6.1602094775407214E-2</v>
      </c>
      <c r="K35">
        <v>1.5279192838607177E-2</v>
      </c>
      <c r="L35">
        <v>5.6084536406348133E-2</v>
      </c>
      <c r="M35">
        <v>5.4501804831158613E-3</v>
      </c>
    </row>
    <row r="36" spans="1:13">
      <c r="A36">
        <v>1.0959441135438444E-2</v>
      </c>
      <c r="B36">
        <v>0.10085780344523106</v>
      </c>
      <c r="C36">
        <v>9.6788838648879053E-3</v>
      </c>
      <c r="D36">
        <v>0.10163586355898331</v>
      </c>
      <c r="E36">
        <v>2.7752571923924874E-2</v>
      </c>
      <c r="F36">
        <v>0.12248139077326271</v>
      </c>
      <c r="G36">
        <v>6.7785761922071032E-3</v>
      </c>
      <c r="H36">
        <v>9.452426185615613E-2</v>
      </c>
      <c r="I36">
        <v>4.1021779264053329E-3</v>
      </c>
      <c r="J36">
        <v>9.7450862388192533E-2</v>
      </c>
      <c r="K36">
        <v>2.1416078576356985E-2</v>
      </c>
      <c r="L36">
        <v>0.11743635181145179</v>
      </c>
      <c r="M36">
        <v>4.8694489427604012E-3</v>
      </c>
    </row>
    <row r="37" spans="1:13">
      <c r="A37">
        <v>1.5012039452226195E-2</v>
      </c>
      <c r="B37">
        <v>8.4239017597365851E-2</v>
      </c>
      <c r="C37">
        <v>8.5774805861716062E-3</v>
      </c>
      <c r="D37">
        <v>6.5600985019828251E-2</v>
      </c>
      <c r="E37">
        <v>2.1668479658489625E-2</v>
      </c>
      <c r="F37">
        <v>6.9182783797484229E-2</v>
      </c>
      <c r="G37">
        <v>8.6991779642216962E-3</v>
      </c>
      <c r="H37">
        <v>7.98481990718094E-2</v>
      </c>
      <c r="I37">
        <v>5.8810812389187847E-3</v>
      </c>
      <c r="J37">
        <v>6.2174260696644668E-2</v>
      </c>
      <c r="K37">
        <v>1.5967746369280604E-2</v>
      </c>
      <c r="L37">
        <v>6.231746780010216E-2</v>
      </c>
      <c r="M37">
        <v>3.2359951421882336E-3</v>
      </c>
    </row>
    <row r="38" spans="1:13">
      <c r="A38">
        <v>3.7557659278267638E-2</v>
      </c>
      <c r="B38">
        <v>8.9908294886300741E-2</v>
      </c>
      <c r="C38">
        <v>4.0514339694668292E-2</v>
      </c>
      <c r="D38">
        <v>9.0287761891614179E-2</v>
      </c>
      <c r="E38">
        <v>9.2083117563094893E-3</v>
      </c>
      <c r="F38">
        <v>8.3647089298629004E-2</v>
      </c>
      <c r="G38">
        <v>3.2099444804123703E-2</v>
      </c>
      <c r="H38">
        <v>8.3649673636974439E-2</v>
      </c>
      <c r="I38">
        <v>3.3852772361118326E-2</v>
      </c>
      <c r="J38">
        <v>8.3423527703442496E-2</v>
      </c>
      <c r="K38">
        <v>3.0850457434333511E-3</v>
      </c>
      <c r="L38">
        <v>7.6905560146940916E-2</v>
      </c>
      <c r="M38">
        <v>4.4825099109350201E-3</v>
      </c>
    </row>
    <row r="39" spans="1:13">
      <c r="A39">
        <v>1.2210711500309477E-2</v>
      </c>
      <c r="B39">
        <v>8.1783907644910836E-2</v>
      </c>
      <c r="C39">
        <v>1.0075312115144437E-2</v>
      </c>
      <c r="D39">
        <v>6.228268678921333E-2</v>
      </c>
      <c r="E39">
        <v>5.155858546518665E-2</v>
      </c>
      <c r="F39">
        <v>0.1075814163936311</v>
      </c>
      <c r="G39">
        <v>8.6783552866641911E-3</v>
      </c>
      <c r="H39">
        <v>7.7399002803271832E-2</v>
      </c>
      <c r="I39">
        <v>6.6815885535301276E-3</v>
      </c>
      <c r="J39">
        <v>5.4481827007956139E-2</v>
      </c>
      <c r="K39">
        <v>4.4292765470696695E-2</v>
      </c>
      <c r="L39">
        <v>0.1030752308093167</v>
      </c>
      <c r="M39">
        <v>4.1448750268552092E-3</v>
      </c>
    </row>
    <row r="40" spans="1:13">
      <c r="A40">
        <v>8.9968064187747072E-3</v>
      </c>
      <c r="B40">
        <v>0.10233190562275553</v>
      </c>
      <c r="C40">
        <v>1.2309527031459128E-2</v>
      </c>
      <c r="D40">
        <v>0.10617530478019035</v>
      </c>
      <c r="E40">
        <v>4.2895908610709889E-2</v>
      </c>
      <c r="F40">
        <v>8.3790318892536811E-2</v>
      </c>
      <c r="G40">
        <v>2.3761957128560392E-3</v>
      </c>
      <c r="H40">
        <v>9.6848156700394303E-2</v>
      </c>
      <c r="I40">
        <v>7.3889758688823887E-3</v>
      </c>
      <c r="J40">
        <v>9.9594949757611462E-2</v>
      </c>
      <c r="K40">
        <v>3.6410902613100468E-2</v>
      </c>
      <c r="L40">
        <v>7.9166274009767085E-2</v>
      </c>
      <c r="M40">
        <v>4.883910843947745E-3</v>
      </c>
    </row>
    <row r="41" spans="1:13">
      <c r="A41">
        <v>9.8830232222655492E-3</v>
      </c>
      <c r="B41">
        <v>8.8723880248866849E-2</v>
      </c>
      <c r="C41">
        <v>1.8643118447443312E-2</v>
      </c>
      <c r="D41">
        <v>0.10166493001333426</v>
      </c>
      <c r="E41">
        <v>5.3534179543180641E-2</v>
      </c>
      <c r="F41">
        <v>0.13386823461952835</v>
      </c>
      <c r="G41">
        <v>3.3596942527334642E-3</v>
      </c>
      <c r="H41">
        <v>8.4806844687643115E-2</v>
      </c>
      <c r="I41">
        <v>1.3064688978650478E-2</v>
      </c>
      <c r="J41">
        <v>9.6702733495210455E-2</v>
      </c>
      <c r="K41">
        <v>4.6709519998697567E-2</v>
      </c>
      <c r="L41">
        <v>0.12749422123678175</v>
      </c>
      <c r="M41">
        <v>5.3472031458883969E-3</v>
      </c>
    </row>
    <row r="42" spans="1:13">
      <c r="A42">
        <v>9.7966241959113534E-3</v>
      </c>
      <c r="B42">
        <v>0.11351845053535638</v>
      </c>
      <c r="C42">
        <v>1.4552287666557279E-2</v>
      </c>
      <c r="D42">
        <v>0.10539352040245611</v>
      </c>
      <c r="E42">
        <v>1.4068660872932263E-2</v>
      </c>
      <c r="F42">
        <v>0.12588317555903583</v>
      </c>
      <c r="G42">
        <v>4.8249643593965882E-3</v>
      </c>
      <c r="H42">
        <v>0.10855343895566645</v>
      </c>
      <c r="I42">
        <v>9.8836390070024295E-3</v>
      </c>
      <c r="J42">
        <v>9.766779094526426E-2</v>
      </c>
      <c r="K42">
        <v>8.7660399796829578E-3</v>
      </c>
      <c r="L42">
        <v>0.11879418391308186</v>
      </c>
      <c r="M42">
        <v>6.887879527650252E-3</v>
      </c>
    </row>
    <row r="43" spans="1:13">
      <c r="A43">
        <v>1.0872745125513108E-2</v>
      </c>
      <c r="B43">
        <v>0.13351426713042838</v>
      </c>
      <c r="C43">
        <v>8.436051727783932E-3</v>
      </c>
      <c r="D43">
        <v>0.10485487988296399</v>
      </c>
      <c r="E43">
        <v>1.7101643479973332E-2</v>
      </c>
      <c r="F43">
        <v>0.12496163467482239</v>
      </c>
      <c r="G43">
        <v>5.2391210872610415E-3</v>
      </c>
      <c r="H43">
        <v>0.12760074848001898</v>
      </c>
      <c r="I43">
        <v>2.3027573162102337E-3</v>
      </c>
      <c r="J43">
        <v>9.8528509165614342E-2</v>
      </c>
      <c r="K43">
        <v>1.1824898305080336E-2</v>
      </c>
      <c r="L43">
        <v>0.12125956576116682</v>
      </c>
      <c r="M43">
        <v>1.2417767219512596E-3</v>
      </c>
    </row>
    <row r="44" spans="1:13">
      <c r="A44">
        <v>1.982147843527746E-2</v>
      </c>
      <c r="B44">
        <v>0.10153543929356165</v>
      </c>
      <c r="C44">
        <v>8.6572129206820923E-3</v>
      </c>
      <c r="D44">
        <v>0.11813536760972378</v>
      </c>
      <c r="E44">
        <v>3.5981996884247053E-2</v>
      </c>
      <c r="F44">
        <v>0.11850967971881377</v>
      </c>
      <c r="G44">
        <v>1.419739102121139E-2</v>
      </c>
      <c r="H44">
        <v>9.7524544837150839E-2</v>
      </c>
      <c r="I44">
        <v>1.8950739457025251E-3</v>
      </c>
      <c r="J44">
        <v>0.11217041810117707</v>
      </c>
      <c r="K44">
        <v>3.123771939798314E-2</v>
      </c>
      <c r="L44">
        <v>0.1134035380044338</v>
      </c>
      <c r="M44">
        <v>5.3012211623350439E-3</v>
      </c>
    </row>
    <row r="45" spans="1:13">
      <c r="A45">
        <v>9.5055675646088193E-3</v>
      </c>
      <c r="B45">
        <v>0.10427675351874911</v>
      </c>
      <c r="C45">
        <v>1.5344472634674861E-2</v>
      </c>
      <c r="D45">
        <v>9.5789781642258917E-2</v>
      </c>
      <c r="E45">
        <v>2.4357768348466643E-2</v>
      </c>
      <c r="F45">
        <v>0.14309313651975097</v>
      </c>
      <c r="G45">
        <v>3.8650970298636442E-3</v>
      </c>
      <c r="H45">
        <v>9.8932555585105567E-2</v>
      </c>
      <c r="I45">
        <v>1.0252161428689273E-2</v>
      </c>
      <c r="J45">
        <v>9.4340768368260344E-2</v>
      </c>
      <c r="K45">
        <v>1.7479026522309885E-2</v>
      </c>
      <c r="L45">
        <v>0.13719091492259672</v>
      </c>
      <c r="M45">
        <v>5.7976176599355764E-3</v>
      </c>
    </row>
    <row r="46" spans="1:13">
      <c r="A46">
        <v>7.9954548175048216E-3</v>
      </c>
      <c r="B46">
        <v>0.12350492065473352</v>
      </c>
      <c r="C46">
        <v>2.6690443755056033E-2</v>
      </c>
      <c r="D46">
        <v>0.1081654425521274</v>
      </c>
      <c r="E46">
        <v>3.7188399081527101E-2</v>
      </c>
      <c r="F46">
        <v>9.9648836480576403E-2</v>
      </c>
      <c r="G46">
        <v>3.8136532594197541E-3</v>
      </c>
      <c r="H46">
        <v>0.11515135951651249</v>
      </c>
      <c r="I46">
        <v>1.9992150643356774E-2</v>
      </c>
      <c r="J46">
        <v>0.10032336400053095</v>
      </c>
      <c r="K46">
        <v>3.2335908073001164E-2</v>
      </c>
      <c r="L46">
        <v>9.2128759743874508E-2</v>
      </c>
      <c r="M46">
        <v>1.9657632687302235E-3</v>
      </c>
    </row>
    <row r="47" spans="1:13">
      <c r="A47">
        <v>8.5981470720937758E-3</v>
      </c>
      <c r="B47">
        <v>0.14496143798194297</v>
      </c>
      <c r="C47">
        <v>1.6961453109192965E-2</v>
      </c>
      <c r="D47">
        <v>0.14754495430231418</v>
      </c>
      <c r="E47">
        <v>1.6779282086602627E-2</v>
      </c>
      <c r="F47">
        <v>0.11771858960366965</v>
      </c>
      <c r="G47">
        <v>2.8831059301771922E-3</v>
      </c>
      <c r="H47">
        <v>0.14243653184836938</v>
      </c>
      <c r="I47">
        <v>1.3493794065872314E-2</v>
      </c>
      <c r="J47">
        <v>0.1410949470286352</v>
      </c>
      <c r="K47">
        <v>1.0047318556020967E-2</v>
      </c>
      <c r="L47">
        <v>0.11211365479471135</v>
      </c>
      <c r="M47">
        <v>4.2449008852757991E-3</v>
      </c>
    </row>
    <row r="48" spans="1:13">
      <c r="A48">
        <v>2.3509793484520865E-2</v>
      </c>
      <c r="B48">
        <v>0.1004476631860392</v>
      </c>
      <c r="C48">
        <v>9.538978270178659E-3</v>
      </c>
      <c r="D48">
        <v>9.2773553420414615E-2</v>
      </c>
      <c r="E48">
        <v>2.3214635416612225E-2</v>
      </c>
      <c r="F48">
        <v>9.6102280519606537E-2</v>
      </c>
      <c r="G48">
        <v>1.9682079930849836E-2</v>
      </c>
      <c r="H48">
        <v>9.4971077757006778E-2</v>
      </c>
      <c r="I48">
        <v>4.7090051463834727E-3</v>
      </c>
      <c r="J48">
        <v>8.8056752673789665E-2</v>
      </c>
      <c r="K48">
        <v>1.6112748947907127E-2</v>
      </c>
      <c r="L48">
        <v>9.3273525845497571E-2</v>
      </c>
      <c r="M48">
        <v>2.7330470440689526E-3</v>
      </c>
    </row>
    <row r="49" spans="1:13">
      <c r="A49">
        <v>2.0169968871307533E-2</v>
      </c>
      <c r="B49">
        <v>9.1499137884402781E-2</v>
      </c>
      <c r="C49">
        <v>9.6171603049867958E-3</v>
      </c>
      <c r="D49">
        <v>8.7590690267246876E-2</v>
      </c>
      <c r="E49">
        <v>3.5184921800548032E-2</v>
      </c>
      <c r="F49">
        <v>0.11428213045274062</v>
      </c>
      <c r="G49">
        <v>1.451540381018988E-2</v>
      </c>
      <c r="H49">
        <v>8.541090538546503E-2</v>
      </c>
      <c r="I49">
        <v>3.7152786710210918E-3</v>
      </c>
      <c r="J49">
        <v>8.1990599459322314E-2</v>
      </c>
      <c r="K49">
        <v>2.9340075813954571E-2</v>
      </c>
      <c r="L49">
        <v>0.10964380541959579</v>
      </c>
      <c r="M49">
        <v>7.079770924898878E-3</v>
      </c>
    </row>
    <row r="50" spans="1:13">
      <c r="A50">
        <v>1.6648386365046352E-2</v>
      </c>
      <c r="B50">
        <v>0.10315455410020753</v>
      </c>
      <c r="C50">
        <v>9.769040435903216E-3</v>
      </c>
      <c r="D50">
        <v>9.9682734659331501E-2</v>
      </c>
      <c r="E50">
        <v>3.8041866345629928E-2</v>
      </c>
      <c r="F50">
        <v>0.17710752283849773</v>
      </c>
      <c r="G50">
        <v>1.2776163517356448E-2</v>
      </c>
      <c r="H50">
        <v>9.7309986760954495E-2</v>
      </c>
      <c r="I50">
        <v>5.5941662235314991E-3</v>
      </c>
      <c r="J50">
        <v>9.4527911821455549E-2</v>
      </c>
      <c r="K50">
        <v>3.4122348992427901E-2</v>
      </c>
      <c r="L50">
        <v>0.17371778999417131</v>
      </c>
      <c r="M50">
        <v>6.2586466447742701E-3</v>
      </c>
    </row>
    <row r="51" spans="1:13">
      <c r="A51">
        <v>8.0517683432853905E-3</v>
      </c>
      <c r="B51">
        <v>9.749910559644144E-2</v>
      </c>
      <c r="C51">
        <v>1.4465724155212464E-2</v>
      </c>
      <c r="D51">
        <v>0.11539851716461053</v>
      </c>
      <c r="E51">
        <v>4.5391929697993667E-2</v>
      </c>
      <c r="F51">
        <v>0.12713257585929916</v>
      </c>
      <c r="G51">
        <v>3.5162715839479404E-3</v>
      </c>
      <c r="H51">
        <v>9.1093596211004352E-2</v>
      </c>
      <c r="I51">
        <v>8.2707962804906398E-3</v>
      </c>
      <c r="J51">
        <v>0.10897991839348747</v>
      </c>
      <c r="K51">
        <v>3.9183529423831874E-2</v>
      </c>
      <c r="L51">
        <v>0.12191524476965314</v>
      </c>
      <c r="M51">
        <v>5.4604726715550504E-3</v>
      </c>
    </row>
    <row r="52" spans="1:13">
      <c r="A52">
        <v>1.8174644418773707E-2</v>
      </c>
      <c r="B52">
        <v>9.8562076543590796E-2</v>
      </c>
      <c r="C52">
        <v>9.1765450204405134E-3</v>
      </c>
      <c r="D52">
        <v>0.10074543889759818</v>
      </c>
      <c r="E52">
        <v>2.6577281356923433E-2</v>
      </c>
      <c r="F52">
        <v>0.13572885843339821</v>
      </c>
      <c r="G52">
        <v>1.3906399179807573E-2</v>
      </c>
      <c r="H52">
        <v>9.2206873553673324E-2</v>
      </c>
      <c r="I52">
        <v>3.4477565107746632E-3</v>
      </c>
      <c r="J52">
        <v>9.6409176881628117E-2</v>
      </c>
      <c r="K52">
        <v>2.2231577471903873E-2</v>
      </c>
      <c r="L52">
        <v>0.13112055502104059</v>
      </c>
      <c r="M52">
        <v>2.5209864930242315E-3</v>
      </c>
    </row>
    <row r="53" spans="1:13">
      <c r="A53">
        <v>1.3868997212639332E-2</v>
      </c>
      <c r="B53">
        <v>0.10251037193817621</v>
      </c>
      <c r="C53">
        <v>2.2653277590845691E-2</v>
      </c>
      <c r="D53">
        <v>0.11249250873159253</v>
      </c>
      <c r="E53">
        <v>9.7929580219944575E-3</v>
      </c>
      <c r="F53">
        <v>0.14656486898645379</v>
      </c>
      <c r="G53">
        <v>1.032744506670916E-2</v>
      </c>
      <c r="H53">
        <v>9.7516128796297744E-2</v>
      </c>
      <c r="I53">
        <v>1.6771757349460827E-2</v>
      </c>
      <c r="J53">
        <v>0.10676595828188033</v>
      </c>
      <c r="K53">
        <v>4.3667946344179568E-3</v>
      </c>
      <c r="L53">
        <v>0.14042450837461273</v>
      </c>
      <c r="M53">
        <v>3.2748537451046983E-3</v>
      </c>
    </row>
    <row r="54" spans="1:13">
      <c r="A54">
        <v>2.3355880691257973E-2</v>
      </c>
      <c r="B54">
        <v>0.11622047691169378</v>
      </c>
      <c r="C54">
        <v>9.4245288057001712E-3</v>
      </c>
      <c r="D54">
        <v>0.11721794840707978</v>
      </c>
      <c r="E54">
        <v>3.5392036735582208E-2</v>
      </c>
      <c r="F54">
        <v>0.10597976955906414</v>
      </c>
      <c r="G54">
        <v>1.8776459783499583E-2</v>
      </c>
      <c r="H54">
        <v>0.11212175258548107</v>
      </c>
      <c r="I54">
        <v>4.6728541650568273E-3</v>
      </c>
      <c r="J54">
        <v>0.11341173920382745</v>
      </c>
      <c r="K54">
        <v>3.2245892461900953E-2</v>
      </c>
      <c r="L54">
        <v>9.717626365686742E-2</v>
      </c>
      <c r="M54">
        <v>4.9471069206556357E-3</v>
      </c>
    </row>
    <row r="55" spans="1:13">
      <c r="A55">
        <v>1.5626675530436895E-2</v>
      </c>
      <c r="B55">
        <v>0.15765084748932934</v>
      </c>
      <c r="C55">
        <v>8.7764788669692263E-3</v>
      </c>
      <c r="D55">
        <v>0.13860632910578802</v>
      </c>
      <c r="E55">
        <v>7.2218243050474864E-3</v>
      </c>
      <c r="F55">
        <v>0.13531888248005744</v>
      </c>
      <c r="G55">
        <v>9.6470695618740901E-3</v>
      </c>
      <c r="H55">
        <v>0.15088946757129104</v>
      </c>
      <c r="I55">
        <v>2.8615982155714551E-3</v>
      </c>
      <c r="J55">
        <v>0.13364266163755265</v>
      </c>
      <c r="K55">
        <v>4.6369465626024111E-3</v>
      </c>
      <c r="L55">
        <v>0.12881956385744558</v>
      </c>
      <c r="M55">
        <v>3.646736531554198E-3</v>
      </c>
    </row>
    <row r="56" spans="1:13">
      <c r="A56">
        <v>9.4618475779499576E-3</v>
      </c>
      <c r="B56">
        <v>8.3655602676527566E-2</v>
      </c>
      <c r="C56">
        <v>1.2268735215528714E-2</v>
      </c>
      <c r="D56">
        <v>0.10098936492964661</v>
      </c>
      <c r="E56">
        <v>1.6290299374633097E-2</v>
      </c>
      <c r="F56">
        <v>0.1684859846122464</v>
      </c>
      <c r="G56">
        <v>6.672821672213637E-3</v>
      </c>
      <c r="H56">
        <v>7.9371445239616936E-2</v>
      </c>
      <c r="I56">
        <v>7.326601280343791E-3</v>
      </c>
      <c r="J56">
        <v>9.5458806146079919E-2</v>
      </c>
      <c r="K56">
        <v>1.0510210681409629E-2</v>
      </c>
      <c r="L56">
        <v>0.16188991067829422</v>
      </c>
      <c r="M56">
        <v>1.6774105674587827E-3</v>
      </c>
    </row>
    <row r="57" spans="1:13">
      <c r="A57">
        <v>1.9612131275652114E-2</v>
      </c>
      <c r="B57">
        <v>9.9542104492959499E-2</v>
      </c>
      <c r="C57">
        <v>8.6309777149108126E-3</v>
      </c>
      <c r="D57">
        <v>9.0003730232169593E-2</v>
      </c>
      <c r="E57">
        <v>2.4838198517698168E-2</v>
      </c>
      <c r="F57">
        <v>0.14890118743240779</v>
      </c>
      <c r="G57">
        <v>1.530128493701907E-2</v>
      </c>
      <c r="H57">
        <v>9.6414488270523291E-2</v>
      </c>
      <c r="I57">
        <v>2.2242333453704778E-3</v>
      </c>
      <c r="J57">
        <v>8.488059613932529E-2</v>
      </c>
      <c r="K57">
        <v>1.9963049713180057E-2</v>
      </c>
      <c r="L57">
        <v>0.14202078553861533</v>
      </c>
      <c r="M57">
        <v>5.8045036295927719E-3</v>
      </c>
    </row>
    <row r="58" spans="1:13">
      <c r="A58">
        <v>7.8097957790281185E-3</v>
      </c>
      <c r="B58">
        <v>0.12193552490336783</v>
      </c>
      <c r="C58">
        <v>2.186198948086723E-2</v>
      </c>
      <c r="D58">
        <v>0.1236759342150635</v>
      </c>
      <c r="E58">
        <v>4.2908050231557311E-2</v>
      </c>
      <c r="F58">
        <v>0.17548534104007776</v>
      </c>
      <c r="G58">
        <v>4.6289191795098146E-3</v>
      </c>
      <c r="H58">
        <v>0.11658586345824588</v>
      </c>
      <c r="I58">
        <v>1.5232130498450104E-2</v>
      </c>
      <c r="J58">
        <v>0.12104396217611252</v>
      </c>
      <c r="K58">
        <v>3.7360320470440828E-2</v>
      </c>
      <c r="L58">
        <v>0.16988268789370325</v>
      </c>
      <c r="M58">
        <v>5.3354719671381981E-3</v>
      </c>
    </row>
    <row r="59" spans="1:13">
      <c r="A59">
        <v>9.1534925534341692E-3</v>
      </c>
      <c r="B59">
        <v>0.10491784247942508</v>
      </c>
      <c r="C59">
        <v>2.8272849205325041E-2</v>
      </c>
      <c r="D59">
        <v>0.1131621224730537</v>
      </c>
      <c r="E59">
        <v>4.566626919188297E-2</v>
      </c>
      <c r="F59">
        <v>0.11637940247056749</v>
      </c>
      <c r="G59">
        <v>3.3631001718521635E-3</v>
      </c>
      <c r="H59">
        <v>9.8628002099673304E-2</v>
      </c>
      <c r="I59">
        <v>2.2593796861399416E-2</v>
      </c>
      <c r="J59">
        <v>0.10747622010871305</v>
      </c>
      <c r="K59">
        <v>4.3210656525922111E-2</v>
      </c>
      <c r="L59">
        <v>0.1139185425992584</v>
      </c>
      <c r="M59">
        <v>3.3697313552653878E-3</v>
      </c>
    </row>
    <row r="60" spans="1:13">
      <c r="A60">
        <v>1.0169995425753142E-2</v>
      </c>
      <c r="B60">
        <v>0.12852760773816493</v>
      </c>
      <c r="C60">
        <v>8.9143870315958485E-3</v>
      </c>
      <c r="D60">
        <v>0.11623586240588768</v>
      </c>
      <c r="E60">
        <v>1.2962071986445271E-2</v>
      </c>
      <c r="F60">
        <v>0.1200192087514407</v>
      </c>
      <c r="G60">
        <v>4.8870474682886416E-3</v>
      </c>
      <c r="H60">
        <v>0.12602510203445139</v>
      </c>
      <c r="I60">
        <v>3.6132921995204658E-3</v>
      </c>
      <c r="J60">
        <v>0.11071127937627902</v>
      </c>
      <c r="K60">
        <v>8.1845028038158071E-3</v>
      </c>
      <c r="L60">
        <v>0.11421033213014271</v>
      </c>
      <c r="M60">
        <v>3.7023906603505991E-3</v>
      </c>
    </row>
    <row r="61" spans="1:13">
      <c r="A61">
        <v>2.2131587223147453E-2</v>
      </c>
      <c r="B61">
        <v>9.5003802170929741E-2</v>
      </c>
      <c r="C61">
        <v>9.3460254137850089E-3</v>
      </c>
      <c r="D61">
        <v>5.1214624815259395E-2</v>
      </c>
      <c r="E61">
        <v>1.579367997430043E-2</v>
      </c>
      <c r="F61">
        <v>8.3837013208675371E-2</v>
      </c>
      <c r="G61">
        <v>1.681694002990064E-2</v>
      </c>
      <c r="H61">
        <v>9.0058228617841823E-2</v>
      </c>
      <c r="I61">
        <v>2.7714009935669538E-3</v>
      </c>
      <c r="J61">
        <v>4.5350848370341021E-2</v>
      </c>
      <c r="K61">
        <v>9.957140773311229E-3</v>
      </c>
      <c r="L61">
        <v>7.9139405206248334E-2</v>
      </c>
      <c r="M61">
        <v>4.3593217072121545E-3</v>
      </c>
    </row>
    <row r="62" spans="1:13">
      <c r="A62">
        <v>1.1640843187733219E-2</v>
      </c>
      <c r="B62">
        <v>0.12202900655242045</v>
      </c>
      <c r="C62">
        <v>9.8361320700544094E-3</v>
      </c>
      <c r="D62">
        <v>0.13436119918989234</v>
      </c>
      <c r="E62">
        <v>2.9988739550801124E-2</v>
      </c>
      <c r="F62">
        <v>0.15752165853343705</v>
      </c>
      <c r="G62">
        <v>5.4114014317698808E-3</v>
      </c>
      <c r="H62">
        <v>0.11522588820287444</v>
      </c>
      <c r="I62">
        <v>3.0604589728609015E-3</v>
      </c>
      <c r="J62">
        <v>0.1280050646254266</v>
      </c>
      <c r="K62">
        <v>2.6586297825990739E-2</v>
      </c>
      <c r="L62">
        <v>0.15292781389297366</v>
      </c>
      <c r="M62">
        <v>5.7608442423344392E-3</v>
      </c>
    </row>
    <row r="63" spans="1:13">
      <c r="A63">
        <v>8.4606451434020534E-3</v>
      </c>
      <c r="B63">
        <v>3.3269351938196308E-2</v>
      </c>
      <c r="C63">
        <v>8.4606451434020534E-3</v>
      </c>
      <c r="D63">
        <v>4.109605203704083E-2</v>
      </c>
      <c r="E63">
        <v>1.1770083148160341E-2</v>
      </c>
      <c r="F63">
        <v>7.3151703367802107E-2</v>
      </c>
      <c r="G63">
        <v>4.9373744348382553E-3</v>
      </c>
      <c r="H63">
        <v>2.5599451244069902E-2</v>
      </c>
      <c r="I63">
        <v>1.9781091971377272E-3</v>
      </c>
      <c r="J63">
        <v>3.7769791654139413E-2</v>
      </c>
      <c r="K63">
        <v>6.7115968318223612E-3</v>
      </c>
      <c r="L63">
        <v>6.6089555217468732E-2</v>
      </c>
      <c r="M63">
        <v>4.0952709044627189E-3</v>
      </c>
    </row>
    <row r="64" spans="1:13">
      <c r="A64">
        <v>2.1097500070936616E-2</v>
      </c>
      <c r="B64">
        <v>0.1730124425716037</v>
      </c>
      <c r="C64">
        <v>9.3264673476395159E-3</v>
      </c>
      <c r="D64">
        <v>0.15686026313963561</v>
      </c>
      <c r="E64">
        <v>2.5610609029868728E-2</v>
      </c>
      <c r="F64">
        <v>0.13595744269826515</v>
      </c>
      <c r="G64">
        <v>1.5171742215454002E-2</v>
      </c>
      <c r="H64">
        <v>0.16644712737695463</v>
      </c>
      <c r="I64">
        <v>4.3482772059977868E-3</v>
      </c>
      <c r="J64">
        <v>0.14906729956555051</v>
      </c>
      <c r="K64">
        <v>2.0316024211676054E-2</v>
      </c>
      <c r="L64">
        <v>0.13100371479954045</v>
      </c>
      <c r="M64">
        <v>4.0815189839089883E-3</v>
      </c>
    </row>
    <row r="65" spans="1:13">
      <c r="A65">
        <v>9.6728399149956495E-3</v>
      </c>
      <c r="B65">
        <v>0.10020117334722516</v>
      </c>
      <c r="C65">
        <v>1.2805308199847883E-2</v>
      </c>
      <c r="D65">
        <v>8.86110406932719E-2</v>
      </c>
      <c r="E65">
        <v>5.0055576887215625E-2</v>
      </c>
      <c r="F65">
        <v>0.10816286357122452</v>
      </c>
      <c r="G65">
        <v>5.9794640593129542E-3</v>
      </c>
      <c r="H65">
        <v>9.4314801174715496E-2</v>
      </c>
      <c r="I65">
        <v>6.0101130020792882E-3</v>
      </c>
      <c r="J65">
        <v>8.3880257193100452E-2</v>
      </c>
      <c r="K65">
        <v>4.4976731406032248E-2</v>
      </c>
      <c r="L65">
        <v>0.1040317805849699</v>
      </c>
      <c r="M65">
        <v>3.394585212940387E-3</v>
      </c>
    </row>
    <row r="66" spans="1:13">
      <c r="A66">
        <v>2.6515965961817153E-2</v>
      </c>
      <c r="B66">
        <v>7.1963032785620717E-2</v>
      </c>
      <c r="C66">
        <v>1.1667690017114443E-2</v>
      </c>
      <c r="D66">
        <v>7.1963032785620717E-2</v>
      </c>
      <c r="E66">
        <v>9.4765381849968092E-3</v>
      </c>
      <c r="F66">
        <v>5.3505800882136141E-2</v>
      </c>
      <c r="G66">
        <v>2.2358837886781578E-2</v>
      </c>
      <c r="H66">
        <v>6.5307387655232349E-2</v>
      </c>
      <c r="I66">
        <v>8.6878010081696266E-3</v>
      </c>
      <c r="J66">
        <v>6.6128984750953357E-2</v>
      </c>
      <c r="K66">
        <v>4.0394281264504251E-3</v>
      </c>
      <c r="L66">
        <v>4.6489794343526541E-2</v>
      </c>
      <c r="M66">
        <v>5.4997695811438499E-3</v>
      </c>
    </row>
    <row r="67" spans="1:13">
      <c r="A67">
        <v>9.7333311112998439E-3</v>
      </c>
      <c r="B67">
        <v>6.4236886559647807E-2</v>
      </c>
      <c r="C67">
        <v>2.1536648851706409E-2</v>
      </c>
      <c r="D67">
        <v>4.6531909949037956E-2</v>
      </c>
      <c r="E67">
        <v>3.7795140445109621E-2</v>
      </c>
      <c r="F67">
        <v>0.12681182840400906</v>
      </c>
      <c r="G67">
        <v>5.7216709835276507E-3</v>
      </c>
      <c r="H67">
        <v>5.8704156768608934E-2</v>
      </c>
      <c r="I67">
        <v>1.4572036781935728E-2</v>
      </c>
      <c r="J67">
        <v>3.8621964252645288E-2</v>
      </c>
      <c r="K67">
        <v>3.3425831081443126E-2</v>
      </c>
      <c r="L67">
        <v>0.12264334770579081</v>
      </c>
      <c r="M67">
        <v>1.7929549010298692E-3</v>
      </c>
    </row>
    <row r="68" spans="1:13">
      <c r="A68">
        <v>9.9555594408503381E-3</v>
      </c>
      <c r="B68">
        <v>7.1945326467652129E-2</v>
      </c>
      <c r="C68">
        <v>9.9555594408503381E-3</v>
      </c>
      <c r="D68">
        <v>5.0139880779832405E-2</v>
      </c>
      <c r="E68">
        <v>6.3975955246032404E-2</v>
      </c>
      <c r="F68">
        <v>0.13253331484309408</v>
      </c>
      <c r="G68">
        <v>3.9102268371517942E-3</v>
      </c>
      <c r="H68">
        <v>6.6407904876297802E-2</v>
      </c>
      <c r="I68">
        <v>3.6693533539450133E-3</v>
      </c>
      <c r="J68">
        <v>4.5247386075421919E-2</v>
      </c>
      <c r="K68">
        <v>5.9655322195387148E-2</v>
      </c>
      <c r="L68">
        <v>0.12824296639295366</v>
      </c>
      <c r="M68">
        <v>4.4161891850623934E-3</v>
      </c>
    </row>
    <row r="69" spans="1:13">
      <c r="A69">
        <v>1.4909682331734826E-2</v>
      </c>
      <c r="B69">
        <v>6.2838430770824308E-2</v>
      </c>
      <c r="C69">
        <v>1.4909682331734826E-2</v>
      </c>
      <c r="D69">
        <v>7.0212084376838069E-2</v>
      </c>
      <c r="E69">
        <v>9.9939132610590269E-3</v>
      </c>
      <c r="F69">
        <v>7.2817441984296322E-2</v>
      </c>
      <c r="G69">
        <v>1.0910725154445418E-2</v>
      </c>
      <c r="H69">
        <v>5.6537260706240496E-2</v>
      </c>
      <c r="I69">
        <v>1.0675066086526949E-2</v>
      </c>
      <c r="J69">
        <v>6.3176699481684181E-2</v>
      </c>
      <c r="K69">
        <v>4.4916013313215835E-3</v>
      </c>
      <c r="L69">
        <v>6.9791614968414226E-2</v>
      </c>
      <c r="M69">
        <v>6.3995881594193799E-3</v>
      </c>
    </row>
    <row r="70" spans="1:13">
      <c r="A70">
        <v>3.8217569020634744E-2</v>
      </c>
      <c r="B70">
        <v>5.8847086950525276E-2</v>
      </c>
      <c r="C70">
        <v>9.4710773693102487E-3</v>
      </c>
      <c r="D70">
        <v>9.0236314232084211E-2</v>
      </c>
      <c r="E70">
        <v>4.0294004158676108E-2</v>
      </c>
      <c r="F70">
        <v>0.1154501694797283</v>
      </c>
      <c r="G70">
        <v>3.2792153578015786E-2</v>
      </c>
      <c r="H70">
        <v>5.4153378745635333E-2</v>
      </c>
      <c r="I70">
        <v>4.2345277814272945E-3</v>
      </c>
      <c r="J70">
        <v>8.3852211379666586E-2</v>
      </c>
      <c r="K70">
        <v>3.2929917709073997E-2</v>
      </c>
      <c r="L70">
        <v>0.11085204485546858</v>
      </c>
      <c r="M70">
        <v>3.5002971930254978E-3</v>
      </c>
    </row>
    <row r="71" spans="1:13">
      <c r="A71">
        <v>1.008971776921706E-2</v>
      </c>
      <c r="B71">
        <v>0.14111456898617442</v>
      </c>
      <c r="C71">
        <v>1.0941634877259849E-2</v>
      </c>
      <c r="D71">
        <v>0.12850619578714342</v>
      </c>
      <c r="E71">
        <v>3.8401762993167332E-2</v>
      </c>
      <c r="F71">
        <v>0.14048982977360977</v>
      </c>
      <c r="G71">
        <v>2.1056242550363973E-3</v>
      </c>
      <c r="H71">
        <v>0.13467601129666074</v>
      </c>
      <c r="I71">
        <v>5.1268757330295896E-3</v>
      </c>
      <c r="J71">
        <v>0.12281666936992605</v>
      </c>
      <c r="K71">
        <v>3.2591282857246266E-2</v>
      </c>
      <c r="L71">
        <v>0.13393878690474401</v>
      </c>
      <c r="M71">
        <v>7.3215804295977986E-3</v>
      </c>
    </row>
    <row r="72" spans="1:13">
      <c r="A72">
        <v>2.5272792415983313E-2</v>
      </c>
      <c r="B72">
        <v>0.10915769157442988</v>
      </c>
      <c r="C72">
        <v>9.8149585565119931E-3</v>
      </c>
      <c r="D72">
        <v>0.12345328228657249</v>
      </c>
      <c r="E72">
        <v>1.9229128049874353E-2</v>
      </c>
      <c r="F72">
        <v>0.15309048254345348</v>
      </c>
      <c r="G72">
        <v>2.2439493271705427E-2</v>
      </c>
      <c r="H72">
        <v>0.10327247949926138</v>
      </c>
      <c r="I72">
        <v>6.5682022486086081E-3</v>
      </c>
      <c r="J72">
        <v>0.11757815153285657</v>
      </c>
      <c r="K72">
        <v>1.4637871418799419E-2</v>
      </c>
      <c r="L72">
        <v>0.14681915217870495</v>
      </c>
      <c r="M72">
        <v>4.6733265207725026E-3</v>
      </c>
    </row>
    <row r="73" spans="1:13">
      <c r="A73">
        <v>1.5048322002492976E-2</v>
      </c>
      <c r="B73">
        <v>0.11293502991822268</v>
      </c>
      <c r="C73">
        <v>9.9961048197456364E-3</v>
      </c>
      <c r="D73">
        <v>0.15430005810196654</v>
      </c>
      <c r="E73">
        <v>2.7073651442677954E-2</v>
      </c>
      <c r="F73">
        <v>7.475395110485597E-2</v>
      </c>
      <c r="G73">
        <v>7.09424421818585E-3</v>
      </c>
      <c r="H73">
        <v>0.10714459179508452</v>
      </c>
      <c r="I73">
        <v>6.632590975318934E-3</v>
      </c>
      <c r="J73">
        <v>0.14873392641477132</v>
      </c>
      <c r="K73">
        <v>2.244187467054146E-2</v>
      </c>
      <c r="L73">
        <v>7.0909552159721403E-2</v>
      </c>
      <c r="M73">
        <v>5.2072150679919804E-3</v>
      </c>
    </row>
    <row r="74" spans="1:13">
      <c r="A74">
        <v>1.0019514470058718E-2</v>
      </c>
      <c r="B74">
        <v>0.12554869816910619</v>
      </c>
      <c r="C74">
        <v>1.8370368396204328E-2</v>
      </c>
      <c r="D74">
        <v>0.13563479446951587</v>
      </c>
      <c r="E74">
        <v>3.9301729535764274E-2</v>
      </c>
      <c r="F74">
        <v>0.11394426479121551</v>
      </c>
      <c r="G74">
        <v>6.0692051466971061E-3</v>
      </c>
      <c r="H74">
        <v>0.11902563040448468</v>
      </c>
      <c r="I74">
        <v>1.4454531589683055E-2</v>
      </c>
      <c r="J74">
        <v>0.12755738149033702</v>
      </c>
      <c r="K74">
        <v>3.2600380883851809E-2</v>
      </c>
      <c r="L74">
        <v>0.10626964439401096</v>
      </c>
      <c r="M74">
        <v>3.449099299424962E-3</v>
      </c>
    </row>
    <row r="75" spans="1:13">
      <c r="A75">
        <v>1.0071700511450036E-2</v>
      </c>
      <c r="B75">
        <v>0.14625463202045225</v>
      </c>
      <c r="C75">
        <v>1.7921316292820035E-2</v>
      </c>
      <c r="D75">
        <v>0.16111095182143428</v>
      </c>
      <c r="E75">
        <v>1.0071700511450036E-2</v>
      </c>
      <c r="F75">
        <v>0.16142704373209349</v>
      </c>
      <c r="G75">
        <v>3.2294171884280727E-3</v>
      </c>
      <c r="H75">
        <v>0.13819137477559659</v>
      </c>
      <c r="I75">
        <v>1.3562914186634715E-2</v>
      </c>
      <c r="J75">
        <v>0.15463082648212961</v>
      </c>
      <c r="K75">
        <v>4.2514573110174194E-3</v>
      </c>
      <c r="L75">
        <v>0.15423145448203565</v>
      </c>
      <c r="M75">
        <v>4.9640295432572595E-3</v>
      </c>
    </row>
    <row r="76" spans="1:13">
      <c r="A76">
        <v>1.7032832897978946E-2</v>
      </c>
      <c r="B76">
        <v>6.42344960833484E-2</v>
      </c>
      <c r="C76">
        <v>9.8604480415833903E-3</v>
      </c>
      <c r="D76">
        <v>9.6892944125117647E-2</v>
      </c>
      <c r="E76">
        <v>3.3957393211291653E-2</v>
      </c>
      <c r="F76">
        <v>0.10247776553503836</v>
      </c>
      <c r="G76">
        <v>1.4115563353340906E-2</v>
      </c>
      <c r="H76">
        <v>5.8645290131892958E-2</v>
      </c>
      <c r="I76">
        <v>5.2038339424654544E-3</v>
      </c>
      <c r="J76">
        <v>9.2502218299681416E-2</v>
      </c>
      <c r="K76">
        <v>3.1486718253976288E-2</v>
      </c>
      <c r="L76">
        <v>9.626620652287414E-2</v>
      </c>
      <c r="M76">
        <v>4.2679531574636867E-3</v>
      </c>
    </row>
    <row r="77" spans="1:13">
      <c r="A77">
        <v>1.6347247270925819E-2</v>
      </c>
      <c r="B77">
        <v>0.10659861835570174</v>
      </c>
      <c r="C77">
        <v>9.3772848519856553E-3</v>
      </c>
      <c r="D77">
        <v>0.10659861835570174</v>
      </c>
      <c r="E77">
        <v>2.0314340505421465E-2</v>
      </c>
      <c r="F77">
        <v>0.13040117776267562</v>
      </c>
      <c r="G77">
        <v>9.9950364097852185E-3</v>
      </c>
      <c r="H77">
        <v>0.10183862381766022</v>
      </c>
      <c r="I77">
        <v>5.9183993888717382E-3</v>
      </c>
      <c r="J77">
        <v>9.9970861020045473E-2</v>
      </c>
      <c r="K77">
        <v>1.4466640796614577E-2</v>
      </c>
      <c r="L77">
        <v>0.12738220183440419</v>
      </c>
      <c r="M77">
        <v>4.0245282321232584E-3</v>
      </c>
    </row>
    <row r="78" spans="1:13">
      <c r="A78">
        <v>9.203111253093409E-3</v>
      </c>
      <c r="B78">
        <v>0.12358267629597651</v>
      </c>
      <c r="C78">
        <v>1.9550530884467322E-2</v>
      </c>
      <c r="D78">
        <v>0.13058240134072946</v>
      </c>
      <c r="E78">
        <v>1.0547261352266935E-2</v>
      </c>
      <c r="F78">
        <v>9.4772213792935475E-2</v>
      </c>
      <c r="G78">
        <v>3.9813273057647579E-3</v>
      </c>
      <c r="H78">
        <v>0.11797080161729444</v>
      </c>
      <c r="I78">
        <v>1.3581351690926636E-2</v>
      </c>
      <c r="J78">
        <v>0.12314471573612543</v>
      </c>
      <c r="K78">
        <v>6.146013632761892E-3</v>
      </c>
      <c r="L78">
        <v>9.0082337234477061E-2</v>
      </c>
      <c r="M78">
        <v>5.5942428839272536E-3</v>
      </c>
    </row>
    <row r="79" spans="1:13">
      <c r="A79">
        <v>2.3613982334754993E-2</v>
      </c>
      <c r="B79">
        <v>0.10551156578804219</v>
      </c>
      <c r="C79">
        <v>8.5359388695178673E-3</v>
      </c>
      <c r="D79">
        <v>0.10106751087197234</v>
      </c>
      <c r="E79">
        <v>5.6494698172105021E-2</v>
      </c>
      <c r="F79">
        <v>0.16029512371173646</v>
      </c>
      <c r="G79">
        <v>1.9370430670538813E-2</v>
      </c>
      <c r="H79">
        <v>9.8396362636008927E-2</v>
      </c>
      <c r="I79">
        <v>4.9551825624940494E-3</v>
      </c>
      <c r="J79">
        <v>9.6657064468909898E-2</v>
      </c>
      <c r="K79">
        <v>4.9847300736791243E-2</v>
      </c>
      <c r="L79">
        <v>0.15380142417550144</v>
      </c>
      <c r="M79">
        <v>3.7831284419133603E-3</v>
      </c>
    </row>
    <row r="80" spans="1:13">
      <c r="A80">
        <v>2.5812831685259694E-2</v>
      </c>
      <c r="B80">
        <v>9.9937070998857819E-2</v>
      </c>
      <c r="C80">
        <v>8.5445019414925119E-3</v>
      </c>
      <c r="D80">
        <v>0.11263048336793634</v>
      </c>
      <c r="E80">
        <v>2.7267285185883467E-2</v>
      </c>
      <c r="F80">
        <v>0.12460989129125419</v>
      </c>
      <c r="G80">
        <v>2.2365266742884447E-2</v>
      </c>
      <c r="H80">
        <v>9.4265940447471386E-2</v>
      </c>
      <c r="I80">
        <v>4.3365653093148755E-3</v>
      </c>
      <c r="J80">
        <v>0.10767541911831237</v>
      </c>
      <c r="K80">
        <v>2.0670088748062296E-2</v>
      </c>
      <c r="L80">
        <v>0.11951340156801118</v>
      </c>
      <c r="M80">
        <v>3.7939861162560326E-3</v>
      </c>
    </row>
    <row r="81" spans="1:13">
      <c r="A81">
        <v>1.37569052196458E-2</v>
      </c>
      <c r="B81">
        <v>0.10488570710941197</v>
      </c>
      <c r="C81">
        <v>9.9088560035712273E-3</v>
      </c>
      <c r="D81">
        <v>8.704475165306623E-2</v>
      </c>
      <c r="E81">
        <v>6.8037720676697833E-2</v>
      </c>
      <c r="F81">
        <v>0.21056130111145976</v>
      </c>
      <c r="G81">
        <v>9.8503468596000295E-3</v>
      </c>
      <c r="H81">
        <v>9.8014624846278334E-2</v>
      </c>
      <c r="I81">
        <v>5.8920286329275018E-3</v>
      </c>
      <c r="J81">
        <v>8.0448806484216012E-2</v>
      </c>
      <c r="K81">
        <v>6.325926456792795E-2</v>
      </c>
      <c r="L81">
        <v>0.20308659986142005</v>
      </c>
      <c r="M81">
        <v>3.8186211196180281E-3</v>
      </c>
    </row>
    <row r="82" spans="1:13">
      <c r="A82">
        <v>9.8006417474141398E-3</v>
      </c>
      <c r="B82">
        <v>0.10167935916447934</v>
      </c>
      <c r="C82">
        <v>2.1805983281603929E-2</v>
      </c>
      <c r="D82">
        <v>0.11530704414923532</v>
      </c>
      <c r="E82">
        <v>2.7808654048698825E-2</v>
      </c>
      <c r="F82">
        <v>0.13196310357504809</v>
      </c>
      <c r="G82">
        <v>4.1712217418528146E-3</v>
      </c>
      <c r="H82">
        <v>9.7015990656320841E-2</v>
      </c>
      <c r="I82">
        <v>1.505112713917222E-2</v>
      </c>
      <c r="J82">
        <v>0.10791803139422305</v>
      </c>
      <c r="K82">
        <v>2.1992607132097386E-2</v>
      </c>
      <c r="L82">
        <v>0.12334588721828046</v>
      </c>
      <c r="M82">
        <v>5.0815302215496648E-3</v>
      </c>
    </row>
    <row r="83" spans="1:13">
      <c r="A83">
        <v>2.1545362835227191E-2</v>
      </c>
      <c r="B83">
        <v>0.13673205123408219</v>
      </c>
      <c r="C83">
        <v>1.0012731972505367E-2</v>
      </c>
      <c r="D83">
        <v>0.15918298395473174</v>
      </c>
      <c r="E83">
        <v>2.3137033438556824E-2</v>
      </c>
      <c r="F83">
        <v>0.16870508352903701</v>
      </c>
      <c r="G83">
        <v>1.7294280044934912E-2</v>
      </c>
      <c r="H83">
        <v>0.13057238033310645</v>
      </c>
      <c r="I83">
        <v>2.3875012781643273E-3</v>
      </c>
      <c r="J83">
        <v>0.15619999301582579</v>
      </c>
      <c r="K83">
        <v>1.7566225845955082E-2</v>
      </c>
      <c r="L83">
        <v>0.16553369551225888</v>
      </c>
      <c r="M83">
        <v>4.0643757012827899E-3</v>
      </c>
    </row>
    <row r="84" spans="1:13">
      <c r="A84">
        <v>1.2750385425770285E-2</v>
      </c>
      <c r="B84">
        <v>0.11476958887712345</v>
      </c>
      <c r="C84">
        <v>9.8476145050127445E-3</v>
      </c>
      <c r="D84">
        <v>0.11160292969084244</v>
      </c>
      <c r="E84">
        <v>1.6998986500697397E-2</v>
      </c>
      <c r="F84">
        <v>9.7458518658787185E-2</v>
      </c>
      <c r="G84">
        <v>8.0127045073139485E-3</v>
      </c>
      <c r="H84">
        <v>0.11004212656984523</v>
      </c>
      <c r="I84">
        <v>6.1403610261944732E-3</v>
      </c>
      <c r="J84">
        <v>0.10732702544036943</v>
      </c>
      <c r="K84">
        <v>1.294414382532943E-2</v>
      </c>
      <c r="L84">
        <v>8.9161563642056366E-2</v>
      </c>
      <c r="M84">
        <v>3.7049022787952871E-3</v>
      </c>
    </row>
    <row r="85" spans="1:13">
      <c r="A85">
        <v>9.5227467624952825E-3</v>
      </c>
      <c r="B85">
        <v>7.5356400259111708E-2</v>
      </c>
      <c r="C85">
        <v>1.4944665549632953E-2</v>
      </c>
      <c r="D85">
        <v>6.9411555294534313E-2</v>
      </c>
      <c r="E85">
        <v>2.4302291882764095E-2</v>
      </c>
      <c r="F85">
        <v>7.7310492816912574E-2</v>
      </c>
      <c r="G85">
        <v>2.7063163714642294E-3</v>
      </c>
      <c r="H85">
        <v>6.9977836158064077E-2</v>
      </c>
      <c r="I85">
        <v>1.0288561744133366E-2</v>
      </c>
      <c r="J85">
        <v>6.1855363961984447E-2</v>
      </c>
      <c r="K85">
        <v>1.8214342377392376E-2</v>
      </c>
      <c r="L85">
        <v>6.9239142045704985E-2</v>
      </c>
      <c r="M85">
        <v>5.3717206681369138E-3</v>
      </c>
    </row>
    <row r="86" spans="1:13">
      <c r="A86">
        <v>9.654100271458247E-3</v>
      </c>
      <c r="B86">
        <v>0.13044221989303889</v>
      </c>
      <c r="C86">
        <v>9.987769110191896E-3</v>
      </c>
      <c r="D86">
        <v>0.11008842073028635</v>
      </c>
      <c r="E86">
        <v>3.9267209709069523E-2</v>
      </c>
      <c r="F86">
        <v>0.17112201248198294</v>
      </c>
      <c r="G86">
        <v>3.9097771181603831E-3</v>
      </c>
      <c r="H86">
        <v>0.12696907849203501</v>
      </c>
      <c r="I86">
        <v>5.6161361601717525E-3</v>
      </c>
      <c r="J86">
        <v>0.10385063032063487</v>
      </c>
      <c r="K86">
        <v>3.3492346222253708E-2</v>
      </c>
      <c r="L86">
        <v>0.16612542200791625</v>
      </c>
      <c r="M86">
        <v>5.2757459198254026E-3</v>
      </c>
    </row>
    <row r="87" spans="1:13">
      <c r="A87">
        <v>1.0693746991531455E-2</v>
      </c>
      <c r="B87">
        <v>0.11022914927830563</v>
      </c>
      <c r="C87">
        <v>7.1844860134721083E-3</v>
      </c>
      <c r="D87">
        <v>0.11310036280580872</v>
      </c>
      <c r="E87">
        <v>2.0158117508115702E-2</v>
      </c>
      <c r="F87">
        <v>0.12352180449822733</v>
      </c>
      <c r="G87">
        <v>5.3868787734489693E-3</v>
      </c>
      <c r="H87">
        <v>0.10659922776061044</v>
      </c>
      <c r="I87">
        <v>3.7934222144869493E-3</v>
      </c>
      <c r="J87">
        <v>0.10613047464680378</v>
      </c>
      <c r="K87">
        <v>1.5130697265801161E-2</v>
      </c>
      <c r="L87">
        <v>0.11737626693964334</v>
      </c>
      <c r="M87">
        <v>1.9142349684043048E-3</v>
      </c>
    </row>
    <row r="88" spans="1:13">
      <c r="A88">
        <v>9.8781860359102771E-3</v>
      </c>
      <c r="B88">
        <v>9.3229343650293589E-2</v>
      </c>
      <c r="C88">
        <v>1.4290735139887096E-2</v>
      </c>
      <c r="D88">
        <v>5.9120068368019182E-2</v>
      </c>
      <c r="E88">
        <v>1.9813189233207566E-2</v>
      </c>
      <c r="F88">
        <v>0.1558442275613259</v>
      </c>
      <c r="G88">
        <v>4.0613055543856167E-3</v>
      </c>
      <c r="H88">
        <v>8.6918691597874229E-2</v>
      </c>
      <c r="I88">
        <v>1.0054895795924024E-2</v>
      </c>
      <c r="J88">
        <v>5.4793621563402201E-2</v>
      </c>
      <c r="K88">
        <v>1.6439423510240053E-2</v>
      </c>
      <c r="L88">
        <v>0.14986044680778443</v>
      </c>
      <c r="M88">
        <v>6.7811207609939318E-3</v>
      </c>
    </row>
    <row r="89" spans="1:13">
      <c r="A89">
        <v>2.2131340405897745E-2</v>
      </c>
      <c r="B89">
        <v>8.1528803286627871E-2</v>
      </c>
      <c r="C89">
        <v>9.0986524068012303E-3</v>
      </c>
      <c r="D89">
        <v>0.11280725448445916</v>
      </c>
      <c r="E89">
        <v>1.9603788793951783E-2</v>
      </c>
      <c r="F89">
        <v>8.3108523044094107E-2</v>
      </c>
      <c r="G89">
        <v>1.6657514961493747E-2</v>
      </c>
      <c r="H89">
        <v>7.506010424938829E-2</v>
      </c>
      <c r="I89">
        <v>2.4216756940623474E-3</v>
      </c>
      <c r="J89">
        <v>0.10747989007647026</v>
      </c>
      <c r="K89">
        <v>1.3145591598150687E-2</v>
      </c>
      <c r="L89">
        <v>7.8569486502437516E-2</v>
      </c>
      <c r="M89">
        <v>2.9130589018834937E-3</v>
      </c>
    </row>
    <row r="90" spans="1:13">
      <c r="A90">
        <v>9.1797006760073411E-3</v>
      </c>
      <c r="B90">
        <v>2.9652562992910598E-2</v>
      </c>
      <c r="C90">
        <v>1.0096396003629875E-2</v>
      </c>
      <c r="D90">
        <v>4.156960225200354E-2</v>
      </c>
      <c r="E90">
        <v>3.1613272443658892E-2</v>
      </c>
      <c r="F90">
        <v>5.7408060412592922E-2</v>
      </c>
      <c r="G90">
        <v>2.5633370756822211E-3</v>
      </c>
      <c r="H90">
        <v>2.4147486889213376E-2</v>
      </c>
      <c r="I90">
        <v>5.4654748434469751E-3</v>
      </c>
      <c r="J90">
        <v>3.5010064369254884E-2</v>
      </c>
      <c r="K90">
        <v>2.6508037020922623E-2</v>
      </c>
      <c r="L90">
        <v>5.2828694717401724E-2</v>
      </c>
      <c r="M90">
        <v>5.6518718398798021E-3</v>
      </c>
    </row>
    <row r="91" spans="1:13">
      <c r="A91">
        <v>9.2597637068755935E-3</v>
      </c>
      <c r="B91">
        <v>5.79415514096931E-2</v>
      </c>
      <c r="C91">
        <v>1.5984799613634717E-2</v>
      </c>
      <c r="D91">
        <v>3.7542275825857091E-2</v>
      </c>
      <c r="E91">
        <v>6.6590694811997128E-2</v>
      </c>
      <c r="F91">
        <v>0.1000103871375306</v>
      </c>
      <c r="G91">
        <v>3.7958881243097204E-3</v>
      </c>
      <c r="H91">
        <v>5.2362298426114444E-2</v>
      </c>
      <c r="I91">
        <v>8.830121700351256E-3</v>
      </c>
      <c r="J91">
        <v>3.1686329106850243E-2</v>
      </c>
      <c r="K91">
        <v>6.2394119387510473E-2</v>
      </c>
      <c r="L91">
        <v>9.366275213575867E-2</v>
      </c>
      <c r="M91">
        <v>2.9610554495733401E-3</v>
      </c>
    </row>
    <row r="92" spans="1:13">
      <c r="A92">
        <v>2.0377240813054899E-2</v>
      </c>
      <c r="B92">
        <v>7.4520946407107902E-3</v>
      </c>
      <c r="C92">
        <v>5.1921690541596351E-2</v>
      </c>
      <c r="D92">
        <v>1.0762193050701391E-2</v>
      </c>
      <c r="E92">
        <v>0.10005603825354294</v>
      </c>
      <c r="F92">
        <v>6.258099554043528E-2</v>
      </c>
      <c r="G92">
        <v>1.6930700899364035E-2</v>
      </c>
      <c r="H92">
        <v>3.036929822307207E-3</v>
      </c>
      <c r="I92">
        <v>4.7851025202795855E-2</v>
      </c>
      <c r="J92">
        <v>4.8803946912756172E-3</v>
      </c>
      <c r="K92">
        <v>9.5249414760008019E-2</v>
      </c>
      <c r="L92">
        <v>5.8634567324033146E-2</v>
      </c>
      <c r="M92">
        <v>4.8250389981769979E-3</v>
      </c>
    </row>
    <row r="93" spans="1:13">
      <c r="A93">
        <v>7.7627781519301428E-2</v>
      </c>
      <c r="B93">
        <v>2.4790733078092715E-2</v>
      </c>
      <c r="C93">
        <v>6.2282368110633403E-2</v>
      </c>
      <c r="D93">
        <v>9.9878342848829915E-3</v>
      </c>
      <c r="E93">
        <v>7.5070212617856791E-2</v>
      </c>
      <c r="F93">
        <v>6.5324325061594204E-2</v>
      </c>
      <c r="G93">
        <v>7.2122079443995499E-2</v>
      </c>
      <c r="H93">
        <v>2.1291354660152723E-2</v>
      </c>
      <c r="I93">
        <v>5.5711694045573218E-2</v>
      </c>
      <c r="J93">
        <v>5.4396927077077833E-3</v>
      </c>
      <c r="K93">
        <v>7.0303516769444199E-2</v>
      </c>
      <c r="L93">
        <v>5.8474967264523975E-2</v>
      </c>
      <c r="M93">
        <v>4.9757470019239913E-3</v>
      </c>
    </row>
    <row r="94" spans="1:13">
      <c r="A94">
        <v>4.7438350579996354E-2</v>
      </c>
      <c r="B94">
        <v>1.0052822678492827E-2</v>
      </c>
      <c r="C94">
        <v>5.6779857030085208E-2</v>
      </c>
      <c r="D94">
        <v>1.5220879482821834E-2</v>
      </c>
      <c r="E94">
        <v>6.756451896515632E-2</v>
      </c>
      <c r="F94">
        <v>5.9373636482823774E-2</v>
      </c>
      <c r="G94">
        <v>4.0703737818338977E-2</v>
      </c>
      <c r="H94">
        <v>3.6021684356686793E-3</v>
      </c>
      <c r="I94">
        <v>5.2791461345298704E-2</v>
      </c>
      <c r="J94">
        <v>9.1810361142049112E-3</v>
      </c>
      <c r="K94">
        <v>6.3754386878885877E-2</v>
      </c>
      <c r="L94">
        <v>5.3280680559130635E-2</v>
      </c>
      <c r="M94">
        <v>5.0539169075311105E-3</v>
      </c>
    </row>
    <row r="95" spans="1:13">
      <c r="A95">
        <v>2.2248629472495826E-2</v>
      </c>
      <c r="B95">
        <v>7.0233681961472073E-3</v>
      </c>
      <c r="C95">
        <v>1.8882049960458384E-2</v>
      </c>
      <c r="D95">
        <v>1.8409215759329411E-2</v>
      </c>
      <c r="E95">
        <v>7.3182329618093775E-2</v>
      </c>
      <c r="F95">
        <v>6.329063813047861E-2</v>
      </c>
      <c r="G95">
        <v>1.7296263892039976E-2</v>
      </c>
      <c r="H95">
        <v>2.6061781520403267E-3</v>
      </c>
      <c r="I95">
        <v>1.6401418551000295E-2</v>
      </c>
      <c r="J95">
        <v>1.2159503298890194E-2</v>
      </c>
      <c r="K95">
        <v>6.8581455990634088E-2</v>
      </c>
      <c r="L95">
        <v>5.7417210024998472E-2</v>
      </c>
      <c r="M95">
        <v>5.2374787773845737E-3</v>
      </c>
    </row>
    <row r="96" spans="1:13">
      <c r="A96">
        <v>9.7428967234642699E-2</v>
      </c>
      <c r="B96">
        <v>3.3821299194957626E-2</v>
      </c>
      <c r="C96">
        <v>5.2159190171194143E-2</v>
      </c>
      <c r="D96">
        <v>7.6560136106024069E-3</v>
      </c>
      <c r="E96">
        <v>0.12411876895253149</v>
      </c>
      <c r="F96">
        <v>0.10862536931584321</v>
      </c>
      <c r="G96">
        <v>9.3297313041209293E-2</v>
      </c>
      <c r="H96">
        <v>2.5240524520365713E-2</v>
      </c>
      <c r="I96">
        <v>4.7037655552101994E-2</v>
      </c>
      <c r="J96">
        <v>2.027193465053556E-3</v>
      </c>
      <c r="K96">
        <v>0.12102697289282034</v>
      </c>
      <c r="L96">
        <v>0.10512011534667164</v>
      </c>
      <c r="M96">
        <v>5.3774859637144646E-3</v>
      </c>
    </row>
    <row r="97" spans="1:13">
      <c r="A97">
        <v>5.5123802747343492E-2</v>
      </c>
      <c r="B97">
        <v>1.0478197638181657E-2</v>
      </c>
      <c r="C97">
        <v>8.4674846414953334E-2</v>
      </c>
      <c r="D97">
        <v>9.6606586433286862E-3</v>
      </c>
      <c r="E97">
        <v>9.1992817417660688E-2</v>
      </c>
      <c r="F97">
        <v>0.10553206077144418</v>
      </c>
      <c r="G97">
        <v>5.1732542006432222E-2</v>
      </c>
      <c r="H97">
        <v>4.4301550234340063E-3</v>
      </c>
      <c r="I97">
        <v>7.9565932743375381E-2</v>
      </c>
      <c r="J97">
        <v>4.4679892366380099E-3</v>
      </c>
      <c r="K97">
        <v>8.5199237396840419E-2</v>
      </c>
      <c r="L97">
        <v>9.9492896992463997E-2</v>
      </c>
      <c r="M97">
        <v>3.6801214466649001E-3</v>
      </c>
    </row>
    <row r="98" spans="1:13">
      <c r="A98">
        <v>3.393549931321882E-2</v>
      </c>
      <c r="B98">
        <v>8.4472091514102392E-3</v>
      </c>
      <c r="C98">
        <v>2.6073536239698235E-2</v>
      </c>
      <c r="D98">
        <v>1.3572044340075513E-2</v>
      </c>
      <c r="E98">
        <v>9.7452396045464032E-2</v>
      </c>
      <c r="F98">
        <v>5.2396553345115317E-2</v>
      </c>
      <c r="G98">
        <v>2.7465290377780623E-2</v>
      </c>
      <c r="H98">
        <v>4.6030482284973289E-3</v>
      </c>
      <c r="I98">
        <v>1.8812291423666153E-2</v>
      </c>
      <c r="J98">
        <v>8.5050416148415766E-3</v>
      </c>
      <c r="K98">
        <v>9.102078821211082E-2</v>
      </c>
      <c r="L98">
        <v>4.6147314386208456E-2</v>
      </c>
      <c r="M98">
        <v>1.7088027520036416E-3</v>
      </c>
    </row>
    <row r="99" spans="1:13">
      <c r="A99">
        <v>7.5981592620897515E-2</v>
      </c>
      <c r="B99">
        <v>1.3945324040242058E-2</v>
      </c>
      <c r="C99">
        <v>5.7335751093837657E-2</v>
      </c>
      <c r="D99">
        <v>8.5846446012125648E-3</v>
      </c>
      <c r="E99">
        <v>0.11999354772539517</v>
      </c>
      <c r="F99">
        <v>5.0887397565729603E-2</v>
      </c>
      <c r="G99">
        <v>7.1140282344496028E-2</v>
      </c>
      <c r="H99">
        <v>7.3831583072177095E-3</v>
      </c>
      <c r="I99">
        <v>5.3039938643169617E-2</v>
      </c>
      <c r="J99">
        <v>6.4813158875733912E-3</v>
      </c>
      <c r="K99">
        <v>0.11714251524591263</v>
      </c>
      <c r="L99">
        <v>4.442475818824998E-2</v>
      </c>
      <c r="M99">
        <v>5.5922816947203526E-3</v>
      </c>
    </row>
    <row r="100" spans="1:13">
      <c r="A100">
        <v>6.2998024095787419E-2</v>
      </c>
      <c r="B100">
        <v>4.9780165326031772E-2</v>
      </c>
      <c r="C100">
        <v>6.1550000241797145E-2</v>
      </c>
      <c r="D100">
        <v>2.1488006948071944E-2</v>
      </c>
      <c r="E100">
        <v>0.11002167053369566</v>
      </c>
      <c r="F100">
        <v>9.7553008490756134E-3</v>
      </c>
      <c r="G100">
        <v>5.6916893397722934E-2</v>
      </c>
      <c r="H100">
        <v>4.5939608536070618E-2</v>
      </c>
      <c r="I100">
        <v>5.3869759911539597E-2</v>
      </c>
      <c r="J100">
        <v>1.6397691952568787E-2</v>
      </c>
      <c r="K100">
        <v>0.10323205897161584</v>
      </c>
      <c r="L100">
        <v>5.8743324454588125E-3</v>
      </c>
      <c r="M100">
        <v>5.5781373660711208E-3</v>
      </c>
    </row>
    <row r="101" spans="1:13">
      <c r="A101">
        <v>7.6433203196118755E-3</v>
      </c>
      <c r="B101">
        <v>3.7668889663881988E-2</v>
      </c>
      <c r="C101">
        <v>9.6559781826339418E-3</v>
      </c>
      <c r="D101">
        <v>5.3688003267528192E-2</v>
      </c>
      <c r="E101">
        <v>1.3722368558944131E-2</v>
      </c>
      <c r="F101">
        <v>3.4793664145278749E-2</v>
      </c>
      <c r="G101">
        <v>1.534831945749143E-3</v>
      </c>
      <c r="H101">
        <v>3.3298927234334232E-2</v>
      </c>
      <c r="I101">
        <v>3.672156733079664E-3</v>
      </c>
      <c r="J101">
        <v>5.0022578247133423E-2</v>
      </c>
      <c r="K101">
        <v>9.8345045891495564E-3</v>
      </c>
      <c r="L101">
        <v>2.8450751939600564E-2</v>
      </c>
      <c r="M101">
        <v>3.484934148583964E-3</v>
      </c>
    </row>
    <row r="102" spans="1:13">
      <c r="A102">
        <v>2.0369849512548752E-2</v>
      </c>
      <c r="B102">
        <v>4.832692864484351E-2</v>
      </c>
      <c r="C102">
        <v>9.9494836541479826E-3</v>
      </c>
      <c r="D102">
        <v>7.1963368274874526E-2</v>
      </c>
      <c r="E102">
        <v>5.6036305011627971E-2</v>
      </c>
      <c r="F102">
        <v>6.6054258367366767E-2</v>
      </c>
      <c r="G102">
        <v>1.3184586447635904E-2</v>
      </c>
      <c r="H102">
        <v>4.2571592518699693E-2</v>
      </c>
      <c r="I102">
        <v>3.2072799803029178E-3</v>
      </c>
      <c r="J102">
        <v>6.8088077715461867E-2</v>
      </c>
      <c r="K102">
        <v>5.1891780114963829E-2</v>
      </c>
      <c r="L102">
        <v>5.9322767923871533E-2</v>
      </c>
      <c r="M102">
        <v>5.5687399056388838E-3</v>
      </c>
    </row>
    <row r="103" spans="1:13">
      <c r="A103">
        <v>2.2808759903561997E-2</v>
      </c>
      <c r="B103">
        <v>6.1021297545399901E-2</v>
      </c>
      <c r="C103">
        <v>6.8460210894310675E-3</v>
      </c>
      <c r="D103">
        <v>4.669958795515166E-2</v>
      </c>
      <c r="E103">
        <v>7.2039636620040454E-2</v>
      </c>
      <c r="F103">
        <v>0.11896881000951459</v>
      </c>
      <c r="G103">
        <v>1.6592839426610207E-2</v>
      </c>
      <c r="H103">
        <v>5.5915701825348739E-2</v>
      </c>
      <c r="I103">
        <v>2.7196727193956761E-3</v>
      </c>
      <c r="J103">
        <v>4.2124292295042345E-2</v>
      </c>
      <c r="K103">
        <v>6.7301994563425338E-2</v>
      </c>
      <c r="L103">
        <v>0.11334456536399688</v>
      </c>
      <c r="M103">
        <v>3.3540060871391337E-3</v>
      </c>
    </row>
    <row r="104" spans="1:13">
      <c r="A104">
        <v>9.5664266914434956E-3</v>
      </c>
      <c r="B104">
        <v>8.3777182403169947E-2</v>
      </c>
      <c r="C104">
        <v>1.5156158291066459E-2</v>
      </c>
      <c r="D104">
        <v>6.8378233093702681E-2</v>
      </c>
      <c r="E104">
        <v>6.5376742974060639E-2</v>
      </c>
      <c r="F104">
        <v>0.14809172069143939</v>
      </c>
      <c r="G104">
        <v>1.595425461241984E-3</v>
      </c>
      <c r="H104">
        <v>7.9765885565628164E-2</v>
      </c>
      <c r="I104">
        <v>1.0180442222385181E-2</v>
      </c>
      <c r="J104">
        <v>6.2749857914950427E-2</v>
      </c>
      <c r="K104">
        <v>5.8940773474283621E-2</v>
      </c>
      <c r="L104">
        <v>0.14217514019271174</v>
      </c>
      <c r="M104">
        <v>3.5729469234793334E-3</v>
      </c>
    </row>
    <row r="105" spans="1:13">
      <c r="A105">
        <v>1.9143459259955246E-2</v>
      </c>
      <c r="B105">
        <v>7.8266778641010046E-2</v>
      </c>
      <c r="C105">
        <v>1.0002407043593658E-2</v>
      </c>
      <c r="D105">
        <v>6.6442114764799096E-2</v>
      </c>
      <c r="E105">
        <v>5.8852525539287721E-2</v>
      </c>
      <c r="F105">
        <v>9.6569848789826176E-2</v>
      </c>
      <c r="G105">
        <v>1.348260382269305E-2</v>
      </c>
      <c r="H105">
        <v>7.3397189267473767E-2</v>
      </c>
      <c r="I105">
        <v>2.9901215032595743E-3</v>
      </c>
      <c r="J105">
        <v>6.1550489128659125E-2</v>
      </c>
      <c r="K105">
        <v>5.4686200490907264E-2</v>
      </c>
      <c r="L105">
        <v>9.0984678307119621E-2</v>
      </c>
      <c r="M105">
        <v>4.305037261514425E-3</v>
      </c>
    </row>
    <row r="106" spans="1:13">
      <c r="A106">
        <v>7.6442467963497825E-3</v>
      </c>
      <c r="B106">
        <v>8.913458308139699E-2</v>
      </c>
      <c r="C106">
        <v>1.6347304331350985E-2</v>
      </c>
      <c r="D106">
        <v>8.6587346729689346E-2</v>
      </c>
      <c r="E106">
        <v>5.2624195373587465E-2</v>
      </c>
      <c r="F106">
        <v>0.11611406143990055</v>
      </c>
      <c r="G106">
        <v>4.1139670261201508E-3</v>
      </c>
      <c r="H106">
        <v>8.3652168396333243E-2</v>
      </c>
      <c r="I106">
        <v>1.0599811757423838E-2</v>
      </c>
      <c r="J106">
        <v>7.9082524551585834E-2</v>
      </c>
      <c r="K106">
        <v>4.5088002099769785E-2</v>
      </c>
      <c r="L106">
        <v>0.11059970134182935</v>
      </c>
      <c r="M106">
        <v>4.3269756764250118E-3</v>
      </c>
    </row>
    <row r="107" spans="1:13">
      <c r="A107">
        <v>4.2129920867969656E-2</v>
      </c>
      <c r="B107">
        <v>0.11891246097311098</v>
      </c>
      <c r="C107">
        <v>1.0061795047132513E-2</v>
      </c>
      <c r="D107">
        <v>0.11840745111766472</v>
      </c>
      <c r="E107">
        <v>7.510285601314827E-2</v>
      </c>
      <c r="F107">
        <v>0.12272107696626831</v>
      </c>
      <c r="G107">
        <v>3.759063805136726E-2</v>
      </c>
      <c r="H107">
        <v>0.11384097751187548</v>
      </c>
      <c r="I107">
        <v>3.8373636707095559E-3</v>
      </c>
      <c r="J107">
        <v>0.11129241006231964</v>
      </c>
      <c r="K107">
        <v>7.0091049463864838E-2</v>
      </c>
      <c r="L107">
        <v>0.11538549194076067</v>
      </c>
      <c r="M107">
        <v>2.5495730422055961E-3</v>
      </c>
    </row>
    <row r="108" spans="1:13">
      <c r="A108">
        <v>9.9491832688891838E-3</v>
      </c>
      <c r="B108">
        <v>8.9244015131352356E-2</v>
      </c>
      <c r="C108">
        <v>2.2122556079960852E-2</v>
      </c>
      <c r="D108">
        <v>8.9747740902844972E-2</v>
      </c>
      <c r="E108">
        <v>6.9241904288332864E-2</v>
      </c>
      <c r="F108">
        <v>0.12519744207163805</v>
      </c>
      <c r="G108">
        <v>4.3187029082968637E-3</v>
      </c>
      <c r="H108">
        <v>8.5760880395671549E-2</v>
      </c>
      <c r="I108">
        <v>1.7731983788012873E-2</v>
      </c>
      <c r="J108">
        <v>8.4216051817402257E-2</v>
      </c>
      <c r="K108">
        <v>6.239747301206288E-2</v>
      </c>
      <c r="L108">
        <v>0.11978579688868142</v>
      </c>
      <c r="M108">
        <v>3.4634682497335242E-3</v>
      </c>
    </row>
    <row r="109" spans="1:13">
      <c r="A109">
        <v>9.7830427830145825E-3</v>
      </c>
      <c r="B109">
        <v>5.2100059204241017E-2</v>
      </c>
      <c r="C109">
        <v>1.9894188299590838E-2</v>
      </c>
      <c r="D109">
        <v>6.2481667460972758E-2</v>
      </c>
      <c r="E109">
        <v>5.4097322516157315E-2</v>
      </c>
      <c r="F109">
        <v>0.10544363349333909</v>
      </c>
      <c r="G109">
        <v>6.1918527415025255E-3</v>
      </c>
      <c r="H109">
        <v>4.6381578436813613E-2</v>
      </c>
      <c r="I109">
        <v>1.4079594066874651E-2</v>
      </c>
      <c r="J109">
        <v>5.7320229985499259E-2</v>
      </c>
      <c r="K109">
        <v>5.0667609965107573E-2</v>
      </c>
      <c r="L109">
        <v>0.1023292022587738</v>
      </c>
      <c r="M109">
        <v>3.6770684596393256E-3</v>
      </c>
    </row>
    <row r="110" spans="1:13">
      <c r="A110">
        <v>9.1439852570020224E-3</v>
      </c>
      <c r="B110">
        <v>0.1187538871074774</v>
      </c>
      <c r="C110">
        <v>1.3239537145220533E-2</v>
      </c>
      <c r="D110">
        <v>9.1076578557622856E-2</v>
      </c>
      <c r="E110">
        <v>0.11215789301382048</v>
      </c>
      <c r="F110">
        <v>0.14593541832349516</v>
      </c>
      <c r="G110">
        <v>1.6895131336502626E-3</v>
      </c>
      <c r="H110">
        <v>0.11177510299211542</v>
      </c>
      <c r="I110">
        <v>8.5689091939394491E-3</v>
      </c>
      <c r="J110">
        <v>8.6235707420271285E-2</v>
      </c>
      <c r="K110">
        <v>0.10662221969204749</v>
      </c>
      <c r="L110">
        <v>0.14013721885114455</v>
      </c>
      <c r="M110">
        <v>4.1413676549073271E-3</v>
      </c>
    </row>
    <row r="111" spans="1:13">
      <c r="A111">
        <v>2.9162589284283232E-2</v>
      </c>
      <c r="B111">
        <v>0.13697708712704959</v>
      </c>
      <c r="C111">
        <v>7.0894564954863378E-3</v>
      </c>
      <c r="D111">
        <v>0.13271774894066868</v>
      </c>
      <c r="E111">
        <v>5.5384139994190604E-2</v>
      </c>
      <c r="F111">
        <v>0.12517517090228569</v>
      </c>
      <c r="G111">
        <v>2.3251116446847374E-2</v>
      </c>
      <c r="H111">
        <v>0.13057783325168373</v>
      </c>
      <c r="I111">
        <v>1.9323333794831049E-3</v>
      </c>
      <c r="J111">
        <v>0.12924820261862668</v>
      </c>
      <c r="K111">
        <v>5.275140295020056E-2</v>
      </c>
      <c r="L111">
        <v>0.11952131639806041</v>
      </c>
      <c r="M111">
        <v>3.7834094059843756E-3</v>
      </c>
    </row>
    <row r="112" spans="1:13">
      <c r="A112">
        <v>8.4408669393144474E-3</v>
      </c>
      <c r="B112">
        <v>9.8895626943528367E-2</v>
      </c>
      <c r="C112">
        <v>8.4833938598618749E-3</v>
      </c>
      <c r="D112">
        <v>9.6492855932603011E-2</v>
      </c>
      <c r="E112">
        <v>4.1016488078584754E-2</v>
      </c>
      <c r="F112">
        <v>9.6641700154518881E-2</v>
      </c>
      <c r="G112">
        <v>2.4968156961340227E-3</v>
      </c>
      <c r="H112">
        <v>9.3976237252094336E-2</v>
      </c>
      <c r="I112">
        <v>4.7758032997610739E-3</v>
      </c>
      <c r="J112">
        <v>9.2770802801724631E-2</v>
      </c>
      <c r="K112">
        <v>3.8218045432589193E-2</v>
      </c>
      <c r="L112">
        <v>8.9410430589541595E-2</v>
      </c>
      <c r="M112">
        <v>7.1230518722609493E-3</v>
      </c>
    </row>
    <row r="113" spans="1:13">
      <c r="A113">
        <v>1.4475818530704877E-2</v>
      </c>
      <c r="B113">
        <v>0.13329158288716142</v>
      </c>
      <c r="C113">
        <v>8.3057968692083935E-3</v>
      </c>
      <c r="D113">
        <v>0.10655482235401</v>
      </c>
      <c r="E113">
        <v>4.1212579063856308E-2</v>
      </c>
      <c r="F113">
        <v>0.1104325095787701</v>
      </c>
      <c r="G113">
        <v>8.8374415802065405E-3</v>
      </c>
      <c r="H113">
        <v>0.12533630408259766</v>
      </c>
      <c r="I113">
        <v>4.9650022378839691E-3</v>
      </c>
      <c r="J113">
        <v>0.10331238190576322</v>
      </c>
      <c r="K113">
        <v>3.506239324242897E-2</v>
      </c>
      <c r="L113">
        <v>0.10273217134960609</v>
      </c>
      <c r="M113">
        <v>2.0806423543794379E-3</v>
      </c>
    </row>
    <row r="114" spans="1:13">
      <c r="A114">
        <v>1.21495159672225E-2</v>
      </c>
      <c r="B114">
        <v>0.14040002427650894</v>
      </c>
      <c r="C114">
        <v>9.6770115690378578E-3</v>
      </c>
      <c r="D114">
        <v>0.11149730044945352</v>
      </c>
      <c r="E114">
        <v>3.8345273772127528E-2</v>
      </c>
      <c r="F114">
        <v>0.12172835313159704</v>
      </c>
      <c r="G114">
        <v>6.2954419703942048E-3</v>
      </c>
      <c r="H114">
        <v>0.13394342395594955</v>
      </c>
      <c r="I114">
        <v>3.9336055515917087E-3</v>
      </c>
      <c r="J114">
        <v>0.10705106848283753</v>
      </c>
      <c r="K114">
        <v>3.4346636474102341E-2</v>
      </c>
      <c r="L114">
        <v>0.11734213717148481</v>
      </c>
      <c r="M114">
        <v>4.5961843438564621E-3</v>
      </c>
    </row>
    <row r="115" spans="1:13">
      <c r="A115">
        <v>9.6865771087651983E-3</v>
      </c>
      <c r="B115">
        <v>0.11290071673163864</v>
      </c>
      <c r="C115">
        <v>2.4511959616544593E-2</v>
      </c>
      <c r="D115">
        <v>0.15382224037884273</v>
      </c>
      <c r="E115">
        <v>3.8123568117839166E-2</v>
      </c>
      <c r="F115">
        <v>7.9738676911606007E-2</v>
      </c>
      <c r="G115">
        <v>2.9041688174456046E-3</v>
      </c>
      <c r="H115">
        <v>0.10812110395155754</v>
      </c>
      <c r="I115">
        <v>2.0966464878656752E-2</v>
      </c>
      <c r="J115">
        <v>0.14885951851941515</v>
      </c>
      <c r="K115">
        <v>3.2508456395933041E-2</v>
      </c>
      <c r="L115">
        <v>7.5492919252999793E-2</v>
      </c>
      <c r="M115">
        <v>6.2428808442988818E-3</v>
      </c>
    </row>
    <row r="116" spans="1:13">
      <c r="A116">
        <v>1.7802014599880615E-2</v>
      </c>
      <c r="B116">
        <v>8.0978295857921351E-2</v>
      </c>
      <c r="C116">
        <v>2.0050661898895629E-2</v>
      </c>
      <c r="D116">
        <v>9.2028791155937983E-2</v>
      </c>
      <c r="E116">
        <v>9.5998058806163727E-3</v>
      </c>
      <c r="F116">
        <v>0.10744808692061258</v>
      </c>
      <c r="G116">
        <v>1.3507162324703762E-2</v>
      </c>
      <c r="H116">
        <v>7.6232203496208087E-2</v>
      </c>
      <c r="I116">
        <v>1.421905950434775E-2</v>
      </c>
      <c r="J116">
        <v>8.6367147223267229E-2</v>
      </c>
      <c r="K116">
        <v>2.7780415785439339E-3</v>
      </c>
      <c r="L116">
        <v>0.10127884737188679</v>
      </c>
      <c r="M116">
        <v>5.1474862416561254E-3</v>
      </c>
    </row>
    <row r="117" spans="1:13">
      <c r="A117">
        <v>8.9545385050877838E-3</v>
      </c>
      <c r="B117">
        <v>8.9211790898802865E-2</v>
      </c>
      <c r="C117">
        <v>1.0980026828728355E-2</v>
      </c>
      <c r="D117">
        <v>9.0671013669597844E-2</v>
      </c>
      <c r="E117">
        <v>4.543510777495835E-2</v>
      </c>
      <c r="F117">
        <v>0.12286103240444488</v>
      </c>
      <c r="G117">
        <v>3.2179189867060842E-3</v>
      </c>
      <c r="H117">
        <v>8.5543895374327258E-2</v>
      </c>
      <c r="I117">
        <v>4.8442740676238275E-3</v>
      </c>
      <c r="J117">
        <v>8.3328869186983179E-2</v>
      </c>
      <c r="K117">
        <v>3.8372753162774741E-2</v>
      </c>
      <c r="L117">
        <v>0.11720323121712048</v>
      </c>
      <c r="M117">
        <v>5.6843457707701373E-3</v>
      </c>
    </row>
    <row r="118" spans="1:13">
      <c r="A118">
        <v>1.4540818737235391E-2</v>
      </c>
      <c r="B118">
        <v>0.13325693404390526</v>
      </c>
      <c r="C118">
        <v>9.2560913820595222E-3</v>
      </c>
      <c r="D118">
        <v>9.0387225738718921E-2</v>
      </c>
      <c r="E118">
        <v>2.1876020306219407E-2</v>
      </c>
      <c r="F118">
        <v>8.2058495426961656E-2</v>
      </c>
      <c r="G118">
        <v>1.1576212690120382E-2</v>
      </c>
      <c r="H118">
        <v>0.12867881252020627</v>
      </c>
      <c r="I118">
        <v>4.6408407370821863E-3</v>
      </c>
      <c r="J118">
        <v>8.381862266745127E-2</v>
      </c>
      <c r="K118">
        <v>1.7707486905737091E-2</v>
      </c>
      <c r="L118">
        <v>7.704312500191085E-2</v>
      </c>
      <c r="M118">
        <v>6.1785252974142762E-3</v>
      </c>
    </row>
    <row r="119" spans="1:13">
      <c r="A119">
        <v>8.9183771220638156E-3</v>
      </c>
      <c r="B119">
        <v>0.12282648414321352</v>
      </c>
      <c r="C119">
        <v>8.6663680357338384E-3</v>
      </c>
      <c r="D119">
        <v>0.13240282942375264</v>
      </c>
      <c r="E119">
        <v>5.1864925584130611E-2</v>
      </c>
      <c r="F119">
        <v>0.12242746975652424</v>
      </c>
      <c r="G119">
        <v>2.8108815736494993E-3</v>
      </c>
      <c r="H119">
        <v>0.1173190652343139</v>
      </c>
      <c r="I119">
        <v>5.9580792998343863E-3</v>
      </c>
      <c r="J119">
        <v>0.12614606836712378</v>
      </c>
      <c r="K119">
        <v>4.7416090947250571E-2</v>
      </c>
      <c r="L119">
        <v>0.11449203143123458</v>
      </c>
      <c r="M119">
        <v>3.7603773051207174E-3</v>
      </c>
    </row>
    <row r="120" spans="1:13">
      <c r="A120">
        <v>1.6052952527631618E-2</v>
      </c>
      <c r="B120">
        <v>0.1327013871826967</v>
      </c>
      <c r="C120">
        <v>8.5954871137064928E-3</v>
      </c>
      <c r="D120">
        <v>0.14167598739429724</v>
      </c>
      <c r="E120">
        <v>5.2229138618678443E-2</v>
      </c>
      <c r="F120">
        <v>0.12415414888593437</v>
      </c>
      <c r="G120">
        <v>1.1111675617316293E-2</v>
      </c>
      <c r="H120">
        <v>0.12530372175083518</v>
      </c>
      <c r="I120">
        <v>4.4333655385163139E-3</v>
      </c>
      <c r="J120">
        <v>0.13686864039407659</v>
      </c>
      <c r="K120">
        <v>4.9745330735811367E-2</v>
      </c>
      <c r="L120">
        <v>0.11782702181312871</v>
      </c>
      <c r="M120">
        <v>5.1759201513725869E-3</v>
      </c>
    </row>
    <row r="121" spans="1:13">
      <c r="A121">
        <v>1.3196104941909736E-2</v>
      </c>
      <c r="B121">
        <v>1.7533126751965143E-2</v>
      </c>
      <c r="C121">
        <v>2.0047751775384932E-2</v>
      </c>
      <c r="D121">
        <v>9.9751245748329869E-3</v>
      </c>
      <c r="E121">
        <v>4.5759086284507471E-2</v>
      </c>
      <c r="F121">
        <v>4.2199055352475104E-2</v>
      </c>
      <c r="G121">
        <v>9.2040550384730295E-3</v>
      </c>
      <c r="H121">
        <v>1.3827346718614325E-2</v>
      </c>
      <c r="I121">
        <v>1.6675049339573748E-2</v>
      </c>
      <c r="J121">
        <v>2.112726353775502E-3</v>
      </c>
      <c r="K121">
        <v>4.1156018002949941E-2</v>
      </c>
      <c r="L121">
        <v>3.8907026687534492E-2</v>
      </c>
      <c r="M121">
        <v>3.9643032296317396E-3</v>
      </c>
    </row>
    <row r="122" spans="1:13">
      <c r="A122">
        <v>7.6863577523810095E-2</v>
      </c>
      <c r="B122">
        <v>8.7402862320262939E-3</v>
      </c>
      <c r="C122">
        <v>7.2542706543144278E-2</v>
      </c>
      <c r="D122">
        <v>2.6507121823712718E-2</v>
      </c>
      <c r="E122">
        <v>0.15232502597258904</v>
      </c>
      <c r="F122">
        <v>0.13726788913148932</v>
      </c>
      <c r="G122">
        <v>7.1981068619706517E-2</v>
      </c>
      <c r="H122">
        <v>5.8974697018206942E-3</v>
      </c>
      <c r="I122">
        <v>6.8501481104647252E-2</v>
      </c>
      <c r="J122">
        <v>2.1986876783388894E-2</v>
      </c>
      <c r="K122">
        <v>0.14524262215091083</v>
      </c>
      <c r="L122">
        <v>0.1321907050111894</v>
      </c>
      <c r="M122">
        <v>2.9136377322514177E-3</v>
      </c>
    </row>
    <row r="123" spans="1:13">
      <c r="A123">
        <v>2.0925567951949612E-2</v>
      </c>
      <c r="B123">
        <v>7.5558469039198146E-3</v>
      </c>
      <c r="C123">
        <v>3.0493675027855924E-2</v>
      </c>
      <c r="D123">
        <v>3.8709147918924235E-2</v>
      </c>
      <c r="E123">
        <v>4.4674976586788491E-2</v>
      </c>
      <c r="F123">
        <v>1.5045168811548965E-2</v>
      </c>
      <c r="G123">
        <v>1.7110510058970969E-2</v>
      </c>
      <c r="H123">
        <v>1.218653295892821E-3</v>
      </c>
      <c r="I123">
        <v>2.4636208381365123E-2</v>
      </c>
      <c r="J123">
        <v>3.3392734450538912E-2</v>
      </c>
      <c r="K123">
        <v>3.8897271033424489E-2</v>
      </c>
      <c r="L123">
        <v>1.0585680168799471E-2</v>
      </c>
      <c r="M123">
        <v>3.7037534981983534E-3</v>
      </c>
    </row>
    <row r="124" spans="1:13">
      <c r="A124">
        <v>5.635158563060888E-2</v>
      </c>
      <c r="B124">
        <v>1.5442663049574468E-2</v>
      </c>
      <c r="C124">
        <v>6.6405473383574956E-2</v>
      </c>
      <c r="D124">
        <v>1.0025697665433259E-2</v>
      </c>
      <c r="E124">
        <v>9.7087165319350771E-2</v>
      </c>
      <c r="F124">
        <v>9.6393793750180701E-2</v>
      </c>
      <c r="G124">
        <v>5.352201210229536E-2</v>
      </c>
      <c r="H124">
        <v>1.1464142820958145E-2</v>
      </c>
      <c r="I124">
        <v>6.05917515779602E-2</v>
      </c>
      <c r="J124">
        <v>3.8209905616942209E-3</v>
      </c>
      <c r="K124">
        <v>9.0431231026925268E-2</v>
      </c>
      <c r="L124">
        <v>9.0424106548444044E-2</v>
      </c>
      <c r="M124">
        <v>2.3709971944185252E-3</v>
      </c>
    </row>
    <row r="125" spans="1:13">
      <c r="A125">
        <v>8.2021030868214467E-2</v>
      </c>
      <c r="B125">
        <v>8.6082331849992363E-3</v>
      </c>
      <c r="C125">
        <v>7.8016696449129994E-2</v>
      </c>
      <c r="D125">
        <v>2.3466807421382289E-2</v>
      </c>
      <c r="E125">
        <v>0.14765984597958051</v>
      </c>
      <c r="F125">
        <v>0.13222922396904271</v>
      </c>
      <c r="G125">
        <v>7.4159425456503295E-2</v>
      </c>
      <c r="H125">
        <v>5.621485913552323E-3</v>
      </c>
      <c r="I125">
        <v>7.1950827728091721E-2</v>
      </c>
      <c r="J125">
        <v>1.8886684672088618E-2</v>
      </c>
      <c r="K125">
        <v>0.14303132875964708</v>
      </c>
      <c r="L125">
        <v>0.12773846877367154</v>
      </c>
      <c r="M125">
        <v>3.4591676118276658E-3</v>
      </c>
    </row>
    <row r="126" spans="1:13">
      <c r="A126">
        <v>2.3100756272814809E-2</v>
      </c>
      <c r="B126">
        <v>3.2777157594989545E-2</v>
      </c>
      <c r="C126">
        <v>3.5017574378390551E-2</v>
      </c>
      <c r="D126">
        <v>1.0015622666692621E-2</v>
      </c>
      <c r="E126">
        <v>5.5112600987792887E-2</v>
      </c>
      <c r="F126">
        <v>4.3566894864743723E-2</v>
      </c>
      <c r="G126">
        <v>1.9886137106120142E-2</v>
      </c>
      <c r="H126">
        <v>2.8102928624637945E-2</v>
      </c>
      <c r="I126">
        <v>3.014486176267903E-2</v>
      </c>
      <c r="J126">
        <v>4.6647941135505439E-3</v>
      </c>
      <c r="K126">
        <v>4.8937694530059847E-2</v>
      </c>
      <c r="L126">
        <v>3.9550735839858207E-2</v>
      </c>
      <c r="M126">
        <v>3.2095880334032465E-3</v>
      </c>
    </row>
    <row r="127" spans="1:13">
      <c r="A127">
        <v>5.2355243885215383E-2</v>
      </c>
      <c r="B127">
        <v>8.344786639197653E-3</v>
      </c>
      <c r="C127">
        <v>6.3760134666094856E-2</v>
      </c>
      <c r="D127">
        <v>1.6475005809725631E-2</v>
      </c>
      <c r="E127">
        <v>6.8164003383464178E-2</v>
      </c>
      <c r="F127">
        <v>5.3625590630610377E-2</v>
      </c>
      <c r="G127">
        <v>4.9829842315629917E-2</v>
      </c>
      <c r="H127">
        <v>2.7099002220554646E-3</v>
      </c>
      <c r="I127">
        <v>6.0236603506719104E-2</v>
      </c>
      <c r="J127">
        <v>1.0040641798010907E-2</v>
      </c>
      <c r="K127">
        <v>6.1289117536071032E-2</v>
      </c>
      <c r="L127">
        <v>4.610702650482236E-2</v>
      </c>
      <c r="M127">
        <v>4.017184340538096E-3</v>
      </c>
    </row>
    <row r="128" spans="1:13">
      <c r="A128">
        <v>8.0567918079844855E-2</v>
      </c>
      <c r="B128">
        <v>9.6604240144531981E-3</v>
      </c>
      <c r="C128">
        <v>8.7888622003262654E-2</v>
      </c>
      <c r="D128">
        <v>2.7722041447776378E-2</v>
      </c>
      <c r="E128">
        <v>0.10452393926860391</v>
      </c>
      <c r="F128">
        <v>0.10312674726731541</v>
      </c>
      <c r="G128">
        <v>7.6678855136946014E-2</v>
      </c>
      <c r="H128">
        <v>1.7841810933176883E-3</v>
      </c>
      <c r="I128">
        <v>8.2217159821186533E-2</v>
      </c>
      <c r="J128">
        <v>2.1727533945820002E-2</v>
      </c>
      <c r="K128">
        <v>9.7889898337082545E-2</v>
      </c>
      <c r="L128">
        <v>9.7088329421776517E-2</v>
      </c>
      <c r="M128">
        <v>5.5499932691668594E-3</v>
      </c>
    </row>
    <row r="129" spans="1:13">
      <c r="A129">
        <v>3.1972354353380888E-2</v>
      </c>
      <c r="B129">
        <v>9.7255348570173834E-3</v>
      </c>
      <c r="C129">
        <v>3.5177282275634443E-2</v>
      </c>
      <c r="D129">
        <v>1.1631167675654631E-2</v>
      </c>
      <c r="E129">
        <v>0.10723041407728993</v>
      </c>
      <c r="F129">
        <v>8.0782540412566731E-2</v>
      </c>
      <c r="G129">
        <v>2.5975783832407385E-2</v>
      </c>
      <c r="H129">
        <v>4.0810342105677654E-3</v>
      </c>
      <c r="I129">
        <v>3.0337523059001139E-2</v>
      </c>
      <c r="J129">
        <v>3.8638886132591E-3</v>
      </c>
      <c r="K129">
        <v>0.10211030369806588</v>
      </c>
      <c r="L129">
        <v>7.284566994039296E-2</v>
      </c>
      <c r="M129">
        <v>4.0551918629008988E-3</v>
      </c>
    </row>
    <row r="130" spans="1:13">
      <c r="A130">
        <v>5.1287367296869127E-2</v>
      </c>
      <c r="B130">
        <v>3.3024334407375434E-2</v>
      </c>
      <c r="C130">
        <v>4.2615298220411324E-2</v>
      </c>
      <c r="D130">
        <v>8.7741279998637643E-3</v>
      </c>
      <c r="E130">
        <v>8.9507645246422698E-2</v>
      </c>
      <c r="F130">
        <v>8.0203836038567566E-2</v>
      </c>
      <c r="G130">
        <v>4.833280325165927E-2</v>
      </c>
      <c r="H130">
        <v>2.9483361055899642E-2</v>
      </c>
      <c r="I130">
        <v>3.8153434962920889E-2</v>
      </c>
      <c r="J130">
        <v>3.0131574498545814E-3</v>
      </c>
      <c r="K130">
        <v>8.1746776017071227E-2</v>
      </c>
      <c r="L130">
        <v>7.3837770438808209E-2</v>
      </c>
      <c r="M130">
        <v>5.6649568611892775E-3</v>
      </c>
    </row>
    <row r="131" spans="1:13">
      <c r="A131">
        <v>2.5668193784936611E-2</v>
      </c>
      <c r="B131">
        <v>8.3287446869258167E-2</v>
      </c>
      <c r="C131">
        <v>9.1405659265390189E-3</v>
      </c>
      <c r="D131">
        <v>7.2370114705913036E-2</v>
      </c>
      <c r="E131">
        <v>6.413662669939009E-2</v>
      </c>
      <c r="F131">
        <v>0.13491733022507765</v>
      </c>
      <c r="G131">
        <v>2.0903492055368181E-2</v>
      </c>
      <c r="H131">
        <v>7.8455559247843601E-2</v>
      </c>
      <c r="I131">
        <v>3.9421311463115919E-3</v>
      </c>
      <c r="J131">
        <v>6.8005700240716185E-2</v>
      </c>
      <c r="K131">
        <v>6.0337775821946868E-2</v>
      </c>
      <c r="L131">
        <v>0.13168237397583887</v>
      </c>
      <c r="M131">
        <v>3.3680103294557286E-3</v>
      </c>
    </row>
    <row r="132" spans="1:13">
      <c r="A132">
        <v>1.2861735273889917E-2</v>
      </c>
      <c r="B132">
        <v>4.6165716230595254E-2</v>
      </c>
      <c r="C132">
        <v>8.8081386982468354E-3</v>
      </c>
      <c r="D132">
        <v>3.9286885677988582E-2</v>
      </c>
      <c r="E132">
        <v>8.622569148003939E-2</v>
      </c>
      <c r="F132">
        <v>0.12937192775866646</v>
      </c>
      <c r="G132">
        <v>8.5968667542979538E-3</v>
      </c>
      <c r="H132">
        <v>4.0409766602789096E-2</v>
      </c>
      <c r="I132">
        <v>3.0908980300425274E-3</v>
      </c>
      <c r="J132">
        <v>3.4975081236809209E-2</v>
      </c>
      <c r="K132">
        <v>7.8982533198427143E-2</v>
      </c>
      <c r="L132">
        <v>0.12624482476680987</v>
      </c>
      <c r="M132">
        <v>5.2830086266928674E-3</v>
      </c>
    </row>
    <row r="133" spans="1:13">
      <c r="A133">
        <v>9.334526072441441E-3</v>
      </c>
      <c r="B133">
        <v>4.9075451306347419E-2</v>
      </c>
      <c r="C133">
        <v>1.8530020800103533E-2</v>
      </c>
      <c r="D133">
        <v>6.7193307254909199E-2</v>
      </c>
      <c r="E133">
        <v>5.056251150983062E-2</v>
      </c>
      <c r="F133">
        <v>9.0880051924679156E-2</v>
      </c>
      <c r="G133">
        <v>3.4818603962675082E-3</v>
      </c>
      <c r="H133">
        <v>4.3945983141308945E-2</v>
      </c>
      <c r="I133">
        <v>1.5562944838962544E-2</v>
      </c>
      <c r="J133">
        <v>6.1360343202090745E-2</v>
      </c>
      <c r="K133">
        <v>4.3531650510365082E-2</v>
      </c>
      <c r="L133">
        <v>8.4396485814014807E-2</v>
      </c>
      <c r="M133">
        <v>1.8786445311059106E-3</v>
      </c>
    </row>
    <row r="134" spans="1:13">
      <c r="A134">
        <v>9.2046057454305361E-3</v>
      </c>
      <c r="B134">
        <v>9.8464205790426154E-2</v>
      </c>
      <c r="C134">
        <v>2.1045006999882016E-2</v>
      </c>
      <c r="D134">
        <v>0.10013579184987813</v>
      </c>
      <c r="E134">
        <v>4.3797150586867215E-2</v>
      </c>
      <c r="F134">
        <v>0.12254742716549354</v>
      </c>
      <c r="G134">
        <v>4.4581032978786329E-3</v>
      </c>
      <c r="H134">
        <v>9.3153290920080095E-2</v>
      </c>
      <c r="I134">
        <v>1.8720626318330377E-2</v>
      </c>
      <c r="J134">
        <v>9.5010068281533105E-2</v>
      </c>
      <c r="K134">
        <v>3.8093913946110933E-2</v>
      </c>
      <c r="L134">
        <v>0.11795075017729688</v>
      </c>
      <c r="M134">
        <v>4.1546765282306497E-3</v>
      </c>
    </row>
    <row r="135" spans="1:13">
      <c r="A135">
        <v>9.6224251406833751E-3</v>
      </c>
      <c r="B135">
        <v>6.3118484335926997E-2</v>
      </c>
      <c r="C135">
        <v>2.4338469106156967E-2</v>
      </c>
      <c r="D135">
        <v>6.5895096404884279E-2</v>
      </c>
      <c r="E135">
        <v>5.7102491519852881E-2</v>
      </c>
      <c r="F135">
        <v>9.0668646309025297E-2</v>
      </c>
      <c r="G135">
        <v>3.657272858774061E-3</v>
      </c>
      <c r="H135">
        <v>5.4228194317259303E-2</v>
      </c>
      <c r="I135">
        <v>1.9074621645051602E-2</v>
      </c>
      <c r="J135">
        <v>6.0930762743028839E-2</v>
      </c>
      <c r="K135">
        <v>5.1807753520943474E-2</v>
      </c>
      <c r="L135">
        <v>8.52906550183163E-2</v>
      </c>
      <c r="M135">
        <v>3.948762009870716E-3</v>
      </c>
    </row>
    <row r="136" spans="1:13">
      <c r="A136">
        <v>1.3786077386589834E-2</v>
      </c>
      <c r="B136">
        <v>7.3309153932668486E-2</v>
      </c>
      <c r="C136">
        <v>9.3210768179496223E-3</v>
      </c>
      <c r="D136">
        <v>7.2015843423131332E-2</v>
      </c>
      <c r="E136">
        <v>9.1138363099859163E-2</v>
      </c>
      <c r="F136">
        <v>0.10370195090679146</v>
      </c>
      <c r="G136">
        <v>8.3117116759203746E-3</v>
      </c>
      <c r="H136">
        <v>6.6706852047138707E-2</v>
      </c>
      <c r="I136">
        <v>3.629181668200141E-3</v>
      </c>
      <c r="J136">
        <v>6.6108709503624449E-2</v>
      </c>
      <c r="K136">
        <v>8.6542490798374519E-2</v>
      </c>
      <c r="L136">
        <v>9.8449131835136747E-2</v>
      </c>
      <c r="M136">
        <v>5.8446869296877322E-3</v>
      </c>
    </row>
    <row r="137" spans="1:13">
      <c r="A137">
        <v>1.0047990191699963E-2</v>
      </c>
      <c r="B137">
        <v>4.1271484403953583E-2</v>
      </c>
      <c r="C137">
        <v>1.4076828154571397E-2</v>
      </c>
      <c r="D137">
        <v>4.1271484403953583E-2</v>
      </c>
      <c r="E137">
        <v>6.0133771230124394E-2</v>
      </c>
      <c r="F137">
        <v>0.10144462109941607</v>
      </c>
      <c r="G137">
        <v>4.3545457903803337E-3</v>
      </c>
      <c r="H137">
        <v>3.4910580188421754E-2</v>
      </c>
      <c r="I137">
        <v>8.6283084060481494E-3</v>
      </c>
      <c r="J137">
        <v>3.3951886883581098E-2</v>
      </c>
      <c r="K137">
        <v>5.5280434928168004E-2</v>
      </c>
      <c r="L137">
        <v>9.8773750719200568E-2</v>
      </c>
      <c r="M137">
        <v>3.3079913250155658E-3</v>
      </c>
    </row>
    <row r="138" spans="1:13">
      <c r="A138">
        <v>9.7424717741962999E-3</v>
      </c>
      <c r="B138">
        <v>4.0402052266420733E-2</v>
      </c>
      <c r="C138">
        <v>1.3029057077581164E-2</v>
      </c>
      <c r="D138">
        <v>5.3396236752951694E-2</v>
      </c>
      <c r="E138">
        <v>3.3128960715411694E-2</v>
      </c>
      <c r="F138">
        <v>2.3512655568470736E-2</v>
      </c>
      <c r="G138">
        <v>4.9038519004166543E-3</v>
      </c>
      <c r="H138">
        <v>3.2999657350262529E-2</v>
      </c>
      <c r="I138">
        <v>7.784522830063912E-3</v>
      </c>
      <c r="J138">
        <v>4.9441138262062978E-2</v>
      </c>
      <c r="K138">
        <v>2.7594685168311341E-2</v>
      </c>
      <c r="L138">
        <v>1.9763526490580174E-2</v>
      </c>
      <c r="M138">
        <v>1.4350278753212607E-3</v>
      </c>
    </row>
    <row r="139" spans="1:13">
      <c r="A139">
        <v>8.053769794181884E-3</v>
      </c>
      <c r="B139">
        <v>4.4679577730663854E-2</v>
      </c>
      <c r="C139">
        <v>1.2997500248159665E-2</v>
      </c>
      <c r="D139">
        <v>5.5923550043674476E-2</v>
      </c>
      <c r="E139">
        <v>1.2258955149851892E-2</v>
      </c>
      <c r="F139">
        <v>6.0354820633520462E-2</v>
      </c>
      <c r="G139">
        <v>4.5177018621492702E-3</v>
      </c>
      <c r="H139">
        <v>3.9551652394340012E-2</v>
      </c>
      <c r="I139">
        <v>9.3022750112347636E-3</v>
      </c>
      <c r="J139">
        <v>5.0587303751445371E-2</v>
      </c>
      <c r="K139">
        <v>3.6148546013785392E-3</v>
      </c>
      <c r="L139">
        <v>5.611903438076344E-2</v>
      </c>
      <c r="M139">
        <v>4.2516485735348076E-3</v>
      </c>
    </row>
    <row r="140" spans="1:13">
      <c r="A140">
        <v>9.0606013041883236E-3</v>
      </c>
      <c r="B140">
        <v>8.2585659001512393E-2</v>
      </c>
      <c r="C140">
        <v>2.2484774317602655E-2</v>
      </c>
      <c r="D140">
        <v>4.6377339130468376E-2</v>
      </c>
      <c r="E140">
        <v>9.4593520183236163E-2</v>
      </c>
      <c r="F140">
        <v>0.12287357273557789</v>
      </c>
      <c r="G140">
        <v>2.8430284286874411E-3</v>
      </c>
      <c r="H140">
        <v>7.959806200131711E-2</v>
      </c>
      <c r="I140">
        <v>1.8159642618840836E-2</v>
      </c>
      <c r="J140">
        <v>4.250157292332811E-2</v>
      </c>
      <c r="K140">
        <v>8.8123523281869759E-2</v>
      </c>
      <c r="L140">
        <v>0.11519879705607379</v>
      </c>
      <c r="M140">
        <v>6.3652019363865846E-3</v>
      </c>
    </row>
    <row r="141" spans="1:13">
      <c r="A141">
        <v>1.5273567290152544E-2</v>
      </c>
      <c r="B141">
        <v>0.10613273728571453</v>
      </c>
      <c r="C141">
        <v>9.6272264197019043E-3</v>
      </c>
      <c r="D141">
        <v>0.12496465927197417</v>
      </c>
      <c r="E141">
        <v>4.5301099254497698E-2</v>
      </c>
      <c r="F141">
        <v>0.15374643694685036</v>
      </c>
      <c r="G141">
        <v>1.0491961326269143E-2</v>
      </c>
      <c r="H141">
        <v>0.10128320778683256</v>
      </c>
      <c r="I141">
        <v>6.3792740303892093E-3</v>
      </c>
      <c r="J141">
        <v>0.11980420116758039</v>
      </c>
      <c r="K141">
        <v>3.8946850227593657E-2</v>
      </c>
      <c r="L141">
        <v>0.14980999100761017</v>
      </c>
      <c r="M141">
        <v>3.0072277354412894E-3</v>
      </c>
    </row>
    <row r="142" spans="1:13">
      <c r="A142">
        <v>8.9580210923782128E-3</v>
      </c>
      <c r="B142">
        <v>0.10123989362703274</v>
      </c>
      <c r="C142">
        <v>1.936539212836098E-2</v>
      </c>
      <c r="D142">
        <v>0.12070199573254799</v>
      </c>
      <c r="E142">
        <v>2.9120313298173689E-2</v>
      </c>
      <c r="F142">
        <v>9.4619914497111102E-2</v>
      </c>
      <c r="G142">
        <v>4.2950702145379801E-3</v>
      </c>
      <c r="H142">
        <v>9.6274493294077654E-2</v>
      </c>
      <c r="I142">
        <v>1.5071642087242102E-2</v>
      </c>
      <c r="J142">
        <v>0.11759436110793209</v>
      </c>
      <c r="K142">
        <v>2.1932380933359363E-2</v>
      </c>
      <c r="L142">
        <v>8.8957583176572902E-2</v>
      </c>
      <c r="M142">
        <v>3.9230672951504376E-3</v>
      </c>
    </row>
    <row r="143" spans="1:13">
      <c r="A143">
        <v>1.4577087001956991E-2</v>
      </c>
      <c r="B143">
        <v>8.1565003738904795E-2</v>
      </c>
      <c r="C143">
        <v>9.9716677262918791E-3</v>
      </c>
      <c r="D143">
        <v>0.10707194126566574</v>
      </c>
      <c r="E143">
        <v>5.9020993298585907E-2</v>
      </c>
      <c r="F143">
        <v>0.10393188266862148</v>
      </c>
      <c r="G143">
        <v>1.054140226887287E-2</v>
      </c>
      <c r="H143">
        <v>7.6780251700308194E-2</v>
      </c>
      <c r="I143">
        <v>4.1282567815592907E-3</v>
      </c>
      <c r="J143">
        <v>9.8944763969713495E-2</v>
      </c>
      <c r="K143">
        <v>5.2806084603039108E-2</v>
      </c>
      <c r="L143">
        <v>9.9208721090199833E-2</v>
      </c>
      <c r="M143">
        <v>2.3952466206740167E-3</v>
      </c>
    </row>
    <row r="144" spans="1:13">
      <c r="A144">
        <v>1.1449520464963857E-2</v>
      </c>
      <c r="B144">
        <v>6.3719218753249485E-2</v>
      </c>
      <c r="C144">
        <v>9.5347056018447625E-3</v>
      </c>
      <c r="D144">
        <v>7.9860633301857206E-2</v>
      </c>
      <c r="E144">
        <v>6.7865346803970231E-2</v>
      </c>
      <c r="F144">
        <v>0.16661282404251165</v>
      </c>
      <c r="G144">
        <v>5.8370766385181438E-3</v>
      </c>
      <c r="H144">
        <v>5.7636498849867053E-2</v>
      </c>
      <c r="I144">
        <v>4.8589289857161946E-3</v>
      </c>
      <c r="J144">
        <v>7.4923269771954876E-2</v>
      </c>
      <c r="K144">
        <v>6.2836122505728356E-2</v>
      </c>
      <c r="L144">
        <v>0.15967163872787718</v>
      </c>
      <c r="M144">
        <v>3.6311644310961337E-3</v>
      </c>
    </row>
    <row r="145" spans="1:13">
      <c r="A145">
        <v>9.2679110182004535E-3</v>
      </c>
      <c r="B145">
        <v>6.8369114207804171E-2</v>
      </c>
      <c r="C145">
        <v>1.505844423805517E-2</v>
      </c>
      <c r="D145">
        <v>6.1005066526032485E-2</v>
      </c>
      <c r="E145">
        <v>1.1848474735744435E-2</v>
      </c>
      <c r="F145">
        <v>9.0036408348401473E-2</v>
      </c>
      <c r="G145">
        <v>3.457656074425807E-3</v>
      </c>
      <c r="H145">
        <v>6.2810284621803103E-2</v>
      </c>
      <c r="I145">
        <v>9.3546819452840768E-3</v>
      </c>
      <c r="J145">
        <v>5.501568165541143E-2</v>
      </c>
      <c r="K145">
        <v>6.7859853008183186E-3</v>
      </c>
      <c r="L145">
        <v>8.5833680900565895E-2</v>
      </c>
      <c r="M145">
        <v>4.4908397743105982E-3</v>
      </c>
    </row>
    <row r="146" spans="1:13">
      <c r="A146">
        <v>9.9219457454442963E-3</v>
      </c>
      <c r="B146">
        <v>0.11573859817806928</v>
      </c>
      <c r="C146">
        <v>2.0305086596114214E-2</v>
      </c>
      <c r="D146">
        <v>0.10174735527155185</v>
      </c>
      <c r="E146">
        <v>4.824030469662724E-2</v>
      </c>
      <c r="F146">
        <v>9.8643442149272759E-2</v>
      </c>
      <c r="G146">
        <v>4.8646123670060635E-3</v>
      </c>
      <c r="H146">
        <v>0.11002145676769369</v>
      </c>
      <c r="I146">
        <v>1.6229346088683018E-2</v>
      </c>
      <c r="J146">
        <v>9.833051737099037E-2</v>
      </c>
      <c r="K146">
        <v>4.3141739324933509E-2</v>
      </c>
      <c r="L146">
        <v>9.0969657760952019E-2</v>
      </c>
      <c r="M146">
        <v>6.7932568014697622E-3</v>
      </c>
    </row>
    <row r="147" spans="1:13">
      <c r="A147">
        <v>8.7444937674896542E-3</v>
      </c>
      <c r="B147">
        <v>8.2113831561354475E-2</v>
      </c>
      <c r="C147">
        <v>1.7645979533375739E-2</v>
      </c>
      <c r="D147">
        <v>5.8333919856438134E-2</v>
      </c>
      <c r="E147">
        <v>3.1389745706916154E-2</v>
      </c>
      <c r="F147">
        <v>0.14074857352730766</v>
      </c>
      <c r="G147">
        <v>2.5432404162920976E-3</v>
      </c>
      <c r="H147">
        <v>7.5931033455203245E-2</v>
      </c>
      <c r="I147">
        <v>1.3517113673455743E-2</v>
      </c>
      <c r="J147">
        <v>5.1448019809551666E-2</v>
      </c>
      <c r="K147">
        <v>2.476513013943556E-2</v>
      </c>
      <c r="L147">
        <v>0.13405800042591895</v>
      </c>
      <c r="M147">
        <v>6.6802637874056213E-3</v>
      </c>
    </row>
    <row r="148" spans="1:13">
      <c r="A148">
        <v>9.2440549713215716E-3</v>
      </c>
      <c r="B148">
        <v>0.10102006665847876</v>
      </c>
      <c r="C148">
        <v>2.1900577092252179E-2</v>
      </c>
      <c r="D148">
        <v>0.12341237502627875</v>
      </c>
      <c r="E148">
        <v>6.0243348594506689E-2</v>
      </c>
      <c r="F148">
        <v>0.16170646759729909</v>
      </c>
      <c r="G148">
        <v>4.0134079951351558E-3</v>
      </c>
      <c r="H148">
        <v>9.6538527145793127E-2</v>
      </c>
      <c r="I148">
        <v>1.8838328949313431E-2</v>
      </c>
      <c r="J148">
        <v>0.11643715144194136</v>
      </c>
      <c r="K148">
        <v>5.5197041216496552E-2</v>
      </c>
      <c r="L148">
        <v>0.15549821707826794</v>
      </c>
      <c r="M148">
        <v>5.2973573961254137E-3</v>
      </c>
    </row>
    <row r="149" spans="1:13">
      <c r="A149">
        <v>8.5179890520543089E-3</v>
      </c>
      <c r="B149">
        <v>0.11306215912412727</v>
      </c>
      <c r="C149">
        <v>1.3149098651176427E-2</v>
      </c>
      <c r="D149">
        <v>0.13183692776921671</v>
      </c>
      <c r="E149">
        <v>6.1134278179917456E-2</v>
      </c>
      <c r="F149">
        <v>0.11594095698304092</v>
      </c>
      <c r="G149">
        <v>3.272811924213536E-3</v>
      </c>
      <c r="H149">
        <v>0.10752146377281037</v>
      </c>
      <c r="I149">
        <v>8.0783535334245475E-3</v>
      </c>
      <c r="J149">
        <v>0.12834560072651113</v>
      </c>
      <c r="K149">
        <v>5.4810734445923458E-2</v>
      </c>
      <c r="L149">
        <v>0.1080883867896377</v>
      </c>
      <c r="M149">
        <v>4.2071974169543055E-3</v>
      </c>
    </row>
    <row r="150" spans="1:13">
      <c r="A150">
        <v>1.2995439637957866E-2</v>
      </c>
      <c r="B150">
        <v>8.348963337226975E-2</v>
      </c>
      <c r="C150">
        <v>9.3530784619281007E-3</v>
      </c>
      <c r="D150">
        <v>0.10495700101152516</v>
      </c>
      <c r="E150">
        <v>5.6671540465572053E-2</v>
      </c>
      <c r="F150">
        <v>9.1096688571765602E-2</v>
      </c>
      <c r="G150">
        <v>7.9077273104344974E-3</v>
      </c>
      <c r="H150">
        <v>7.8349596354717305E-2</v>
      </c>
      <c r="I150">
        <v>3.5282199151705261E-3</v>
      </c>
      <c r="J150">
        <v>9.8428598391431241E-2</v>
      </c>
      <c r="K150">
        <v>5.1385240081140461E-2</v>
      </c>
      <c r="L150">
        <v>8.5609962120668598E-2</v>
      </c>
      <c r="M150">
        <v>2.2387667001977311E-3</v>
      </c>
    </row>
    <row r="151" spans="1:13">
      <c r="A151">
        <v>0.11824970558091309</v>
      </c>
      <c r="B151">
        <v>9.0493701278388898E-3</v>
      </c>
      <c r="C151">
        <v>0.13927264489499061</v>
      </c>
      <c r="D151">
        <v>2.1461437619545175E-2</v>
      </c>
      <c r="E151">
        <v>0.10857863632695866</v>
      </c>
      <c r="F151">
        <v>5.3577662254335044E-2</v>
      </c>
      <c r="G151">
        <v>0.11267757457117272</v>
      </c>
      <c r="H151">
        <v>4.8404094849551398E-3</v>
      </c>
      <c r="I151">
        <v>0.13401238563348358</v>
      </c>
      <c r="J151">
        <v>1.6429864638968394E-2</v>
      </c>
      <c r="K151">
        <v>0.1043165273463984</v>
      </c>
      <c r="L151">
        <v>5.0998369959887345E-2</v>
      </c>
      <c r="M151">
        <v>3.7463960777814587E-3</v>
      </c>
    </row>
    <row r="152" spans="1:13">
      <c r="A152">
        <v>3.5319006592714954E-2</v>
      </c>
      <c r="B152">
        <v>1.7850762319164531E-2</v>
      </c>
      <c r="C152">
        <v>4.1215460355938767E-2</v>
      </c>
      <c r="D152">
        <v>8.1216136098452366E-3</v>
      </c>
      <c r="E152">
        <v>0.10381614447549832</v>
      </c>
      <c r="F152">
        <v>7.2589508087758908E-2</v>
      </c>
      <c r="G152">
        <v>3.1672966160559167E-2</v>
      </c>
      <c r="H152">
        <v>1.5535763177953963E-2</v>
      </c>
      <c r="I152">
        <v>3.7354453115771652E-2</v>
      </c>
      <c r="J152">
        <v>3.3036255833421347E-3</v>
      </c>
      <c r="K152">
        <v>9.6307048588870819E-2</v>
      </c>
      <c r="L152">
        <v>6.8113460084488847E-2</v>
      </c>
      <c r="M152">
        <v>3.446015446128397E-3</v>
      </c>
    </row>
    <row r="153" spans="1:13">
      <c r="A153">
        <v>4.7165684957263136E-2</v>
      </c>
      <c r="B153">
        <v>1.2802411148171685E-2</v>
      </c>
      <c r="C153">
        <v>5.9401448209886389E-2</v>
      </c>
      <c r="D153">
        <v>1.8006126554459864E-2</v>
      </c>
      <c r="E153">
        <v>2.7405630509061082E-2</v>
      </c>
      <c r="F153">
        <v>9.1926265870530318E-3</v>
      </c>
      <c r="G153">
        <v>4.1158357102330963E-2</v>
      </c>
      <c r="H153">
        <v>7.8244727804237073E-3</v>
      </c>
      <c r="I153">
        <v>5.3555118092661981E-2</v>
      </c>
      <c r="J153">
        <v>1.5430883575842488E-2</v>
      </c>
      <c r="K153">
        <v>2.2859221563984518E-2</v>
      </c>
      <c r="L153">
        <v>5.7132052410051766E-3</v>
      </c>
      <c r="M153">
        <v>4.1993827263478003E-3</v>
      </c>
    </row>
    <row r="154" spans="1:13">
      <c r="A154">
        <v>9.1480970813535723E-3</v>
      </c>
      <c r="B154">
        <v>3.6330616785472308E-2</v>
      </c>
      <c r="C154">
        <v>2.1313040851800448E-2</v>
      </c>
      <c r="D154">
        <v>1.7093031288021438E-2</v>
      </c>
      <c r="E154">
        <v>7.548947648065106E-2</v>
      </c>
      <c r="F154">
        <v>5.2574117285158116E-2</v>
      </c>
      <c r="G154">
        <v>2.136992674845602E-3</v>
      </c>
      <c r="H154">
        <v>3.2331469582158101E-2</v>
      </c>
      <c r="I154">
        <v>1.4598064685704841E-2</v>
      </c>
      <c r="J154">
        <v>9.3411264588900665E-3</v>
      </c>
      <c r="K154">
        <v>7.3836531221914165E-2</v>
      </c>
      <c r="L154">
        <v>4.6142622545627641E-2</v>
      </c>
      <c r="M154">
        <v>5.0057237783417991E-3</v>
      </c>
    </row>
    <row r="155" spans="1:13">
      <c r="A155">
        <v>9.8312869109975949E-3</v>
      </c>
      <c r="B155">
        <v>5.3738048563852482E-2</v>
      </c>
      <c r="C155">
        <v>3.2099672098069056E-2</v>
      </c>
      <c r="D155">
        <v>3.6582426461081237E-2</v>
      </c>
      <c r="E155">
        <v>9.262897155106653E-2</v>
      </c>
      <c r="F155">
        <v>3.3747387215284447E-2</v>
      </c>
      <c r="G155">
        <v>3.4017397095105328E-3</v>
      </c>
      <c r="H155">
        <v>4.7158156065903227E-2</v>
      </c>
      <c r="I155">
        <v>2.5912942626218762E-2</v>
      </c>
      <c r="J155">
        <v>3.2219734387531625E-2</v>
      </c>
      <c r="K155">
        <v>8.7575478773970955E-2</v>
      </c>
      <c r="L155">
        <v>2.8732810803623235E-2</v>
      </c>
      <c r="M155">
        <v>6.0773620181753408E-3</v>
      </c>
    </row>
    <row r="156" spans="1:13">
      <c r="A156">
        <v>0.10991087705603618</v>
      </c>
      <c r="B156">
        <v>1.6697446447863046E-2</v>
      </c>
      <c r="C156">
        <v>0.11004194205970341</v>
      </c>
      <c r="D156">
        <v>1.0013131260831514E-2</v>
      </c>
      <c r="E156">
        <v>0.15481374731244801</v>
      </c>
      <c r="F156">
        <v>7.9136814194957758E-2</v>
      </c>
      <c r="G156">
        <v>0.10552580704325222</v>
      </c>
      <c r="H156">
        <v>1.2118917694512099E-2</v>
      </c>
      <c r="I156">
        <v>0.10547966741537328</v>
      </c>
      <c r="J156">
        <v>4.1960321004309636E-3</v>
      </c>
      <c r="K156">
        <v>0.14773462257136688</v>
      </c>
      <c r="L156">
        <v>7.4249970097288093E-2</v>
      </c>
      <c r="M156">
        <v>3.3858239699277328E-3</v>
      </c>
    </row>
    <row r="157" spans="1:13">
      <c r="A157">
        <v>2.6021504181562096E-2</v>
      </c>
      <c r="B157">
        <v>3.1096294087382806E-2</v>
      </c>
      <c r="C157">
        <v>9.3781173814299085E-3</v>
      </c>
      <c r="D157">
        <v>3.5714112390309666E-2</v>
      </c>
      <c r="E157">
        <v>6.7629971181892762E-2</v>
      </c>
      <c r="F157">
        <v>7.935049161765264E-3</v>
      </c>
      <c r="G157">
        <v>1.9465876125691804E-2</v>
      </c>
      <c r="H157">
        <v>2.5635574396091525E-2</v>
      </c>
      <c r="I157">
        <v>2.7463375540422975E-3</v>
      </c>
      <c r="J157">
        <v>2.9850984861836113E-2</v>
      </c>
      <c r="K157">
        <v>6.0706064865000409E-2</v>
      </c>
      <c r="L157">
        <v>3.2733375003568318E-3</v>
      </c>
      <c r="M157">
        <v>3.1993920592441254E-3</v>
      </c>
    </row>
    <row r="158" spans="1:13">
      <c r="A158">
        <v>9.7576740239497389E-3</v>
      </c>
      <c r="B158">
        <v>7.1947635470713214E-2</v>
      </c>
      <c r="C158">
        <v>1.0034073852602021E-2</v>
      </c>
      <c r="D158">
        <v>5.5087245922924008E-2</v>
      </c>
      <c r="E158">
        <v>3.5578024683883845E-2</v>
      </c>
      <c r="F158">
        <v>6.4024173716014501E-2</v>
      </c>
      <c r="G158">
        <v>3.1733498632901007E-3</v>
      </c>
      <c r="H158">
        <v>6.8630959611104547E-2</v>
      </c>
      <c r="I158">
        <v>6.135001162640214E-3</v>
      </c>
      <c r="J158">
        <v>4.9098331465845968E-2</v>
      </c>
      <c r="K158">
        <v>3.0700476598492933E-2</v>
      </c>
      <c r="L158">
        <v>5.7100234646901012E-2</v>
      </c>
      <c r="M158">
        <v>3.3548845324476622E-3</v>
      </c>
    </row>
    <row r="159" spans="1:13">
      <c r="A159">
        <v>4.2293718066365331E-2</v>
      </c>
      <c r="B159">
        <v>7.2619709070569092E-3</v>
      </c>
      <c r="C159">
        <v>2.3934303832733459E-2</v>
      </c>
      <c r="D159">
        <v>2.5720625217627375E-2</v>
      </c>
      <c r="E159">
        <v>0.11468935419303829</v>
      </c>
      <c r="F159">
        <v>6.2662743858002856E-2</v>
      </c>
      <c r="G159">
        <v>3.7316206809610772E-2</v>
      </c>
      <c r="H159">
        <v>2.888992139401178E-3</v>
      </c>
      <c r="I159">
        <v>1.7007854728723969E-2</v>
      </c>
      <c r="J159">
        <v>2.0486927139824716E-2</v>
      </c>
      <c r="K159">
        <v>0.10744890327797277</v>
      </c>
      <c r="L159">
        <v>5.8280185612498696E-2</v>
      </c>
      <c r="M159">
        <v>4.163428634737185E-3</v>
      </c>
    </row>
    <row r="160" spans="1:13">
      <c r="A160">
        <v>5.1896317781931656E-2</v>
      </c>
      <c r="B160">
        <v>1.3630020589091232E-2</v>
      </c>
      <c r="C160">
        <v>5.6641941252697295E-2</v>
      </c>
      <c r="D160">
        <v>9.4116886150773273E-3</v>
      </c>
      <c r="E160">
        <v>0.11577391624557065</v>
      </c>
      <c r="F160">
        <v>3.9467303929926263E-2</v>
      </c>
      <c r="G160">
        <v>4.5627908495235257E-2</v>
      </c>
      <c r="H160">
        <v>8.2895519158047801E-3</v>
      </c>
      <c r="I160">
        <v>5.2466437558125037E-2</v>
      </c>
      <c r="J160">
        <v>5.066446066866198E-3</v>
      </c>
      <c r="K160">
        <v>0.10956597922670318</v>
      </c>
      <c r="L160">
        <v>3.6540484548561014E-2</v>
      </c>
      <c r="M160">
        <v>2.1102518478136076E-3</v>
      </c>
    </row>
    <row r="161" spans="1:13">
      <c r="A161">
        <v>1.9910344533133492E-2</v>
      </c>
      <c r="B161">
        <v>0.13420095138431537</v>
      </c>
      <c r="C161">
        <v>9.950435747611926E-3</v>
      </c>
      <c r="D161">
        <v>0.1288680868377369</v>
      </c>
      <c r="E161">
        <v>1.9361373182750413E-2</v>
      </c>
      <c r="F161">
        <v>5.4051134228385797E-2</v>
      </c>
      <c r="G161">
        <v>1.497890738721634E-2</v>
      </c>
      <c r="H161">
        <v>0.12981516945673771</v>
      </c>
      <c r="I161">
        <v>4.6689172713358087E-3</v>
      </c>
      <c r="J161">
        <v>0.12277160970899956</v>
      </c>
      <c r="K161">
        <v>1.3973655113473425E-2</v>
      </c>
      <c r="L161">
        <v>4.9762420371700575E-2</v>
      </c>
      <c r="M161">
        <v>2.4941228279617344E-3</v>
      </c>
    </row>
    <row r="162" spans="1:13">
      <c r="A162">
        <v>9.2900955428824195E-3</v>
      </c>
      <c r="B162">
        <v>3.5750590781072969E-2</v>
      </c>
      <c r="C162">
        <v>1.0780459405112524E-2</v>
      </c>
      <c r="D162">
        <v>4.8301023305115959E-2</v>
      </c>
      <c r="E162">
        <v>4.1947366839819339E-2</v>
      </c>
      <c r="F162">
        <v>0.15531960730700761</v>
      </c>
      <c r="G162">
        <v>3.5935412177560671E-3</v>
      </c>
      <c r="H162">
        <v>2.9736370648736004E-2</v>
      </c>
      <c r="I162">
        <v>4.7638732324463253E-3</v>
      </c>
      <c r="J162">
        <v>4.3300646884001461E-2</v>
      </c>
      <c r="K162">
        <v>3.5832338652159179E-2</v>
      </c>
      <c r="L162">
        <v>0.15000029554150465</v>
      </c>
      <c r="M162">
        <v>2.7096117227381491E-3</v>
      </c>
    </row>
    <row r="163" spans="1:13">
      <c r="A163">
        <v>2.6324516955575274E-2</v>
      </c>
      <c r="B163">
        <v>5.5962803662376694E-2</v>
      </c>
      <c r="C163">
        <v>9.9103048143659549E-3</v>
      </c>
      <c r="D163">
        <v>4.4511027749905147E-2</v>
      </c>
      <c r="E163">
        <v>1.6944967160598626E-2</v>
      </c>
      <c r="F163">
        <v>0.10904996485661966</v>
      </c>
      <c r="G163">
        <v>2.2025513767364658E-2</v>
      </c>
      <c r="H163">
        <v>5.135160555349768E-2</v>
      </c>
      <c r="I163">
        <v>4.375400404272198E-3</v>
      </c>
      <c r="J163">
        <v>3.7670783337696925E-2</v>
      </c>
      <c r="K163">
        <v>1.296383324927692E-2</v>
      </c>
      <c r="L163">
        <v>0.10453049112883774</v>
      </c>
      <c r="M163">
        <v>7.1619695258293582E-3</v>
      </c>
    </row>
    <row r="164" spans="1:13">
      <c r="A164">
        <v>1.0070794202370845E-2</v>
      </c>
      <c r="B164">
        <v>0.11518179854277678</v>
      </c>
      <c r="C164">
        <v>2.3508662310323621E-2</v>
      </c>
      <c r="D164">
        <v>0.15710794703958914</v>
      </c>
      <c r="E164">
        <v>4.0144743027968936E-2</v>
      </c>
      <c r="F164">
        <v>4.7481819014911095E-2</v>
      </c>
      <c r="G164">
        <v>4.7890076743037141E-3</v>
      </c>
      <c r="H164">
        <v>0.10766288318890242</v>
      </c>
      <c r="I164">
        <v>1.8087835887566538E-2</v>
      </c>
      <c r="J164">
        <v>0.15174558128349699</v>
      </c>
      <c r="K164">
        <v>3.4587636308777613E-2</v>
      </c>
      <c r="L164">
        <v>4.237217035388495E-2</v>
      </c>
      <c r="M164">
        <v>6.171944314646861E-3</v>
      </c>
    </row>
    <row r="165" spans="1:13">
      <c r="A165">
        <v>8.8722460288412214E-3</v>
      </c>
      <c r="B165">
        <v>8.679041391874398E-2</v>
      </c>
      <c r="C165">
        <v>2.6065823697626184E-2</v>
      </c>
      <c r="D165">
        <v>0.11367491718266229</v>
      </c>
      <c r="E165">
        <v>6.5532899710064388E-2</v>
      </c>
      <c r="F165">
        <v>0.12756003369396901</v>
      </c>
      <c r="G165">
        <v>5.4120399112171811E-3</v>
      </c>
      <c r="H165">
        <v>8.1583795455920483E-2</v>
      </c>
      <c r="I165">
        <v>2.1750767541404807E-2</v>
      </c>
      <c r="J165">
        <v>0.11045602219572843</v>
      </c>
      <c r="K165">
        <v>6.1629104474149606E-2</v>
      </c>
      <c r="L165">
        <v>0.1202928171378123</v>
      </c>
      <c r="M165">
        <v>2.4935124247019978E-3</v>
      </c>
    </row>
    <row r="166" spans="1:13">
      <c r="A166">
        <v>9.5524861220574013E-3</v>
      </c>
      <c r="B166">
        <v>0.13398799335888409</v>
      </c>
      <c r="C166">
        <v>2.5126391908894301E-2</v>
      </c>
      <c r="D166">
        <v>0.13959459944214536</v>
      </c>
      <c r="E166">
        <v>4.7423033693715699E-2</v>
      </c>
      <c r="F166">
        <v>7.7169193746574175E-2</v>
      </c>
      <c r="G166">
        <v>3.7340039807641644E-3</v>
      </c>
      <c r="H166">
        <v>0.12708971211020154</v>
      </c>
      <c r="I166">
        <v>2.1406543809288213E-2</v>
      </c>
      <c r="J166">
        <v>0.13408021811976101</v>
      </c>
      <c r="K166">
        <v>4.3310088629976679E-2</v>
      </c>
      <c r="L166">
        <v>7.0458773955181755E-2</v>
      </c>
      <c r="M166">
        <v>7.1630883870177015E-3</v>
      </c>
    </row>
    <row r="167" spans="1:13">
      <c r="A167">
        <v>1.7919018761589908E-2</v>
      </c>
      <c r="B167">
        <v>6.5314190005515832E-2</v>
      </c>
      <c r="C167">
        <v>9.9585215958972548E-3</v>
      </c>
      <c r="D167">
        <v>6.0296186841663275E-2</v>
      </c>
      <c r="E167">
        <v>4.8710116709417682E-2</v>
      </c>
      <c r="F167">
        <v>0.17166433035773981</v>
      </c>
      <c r="G167">
        <v>1.3108807240756632E-2</v>
      </c>
      <c r="H167">
        <v>5.8797563820451614E-2</v>
      </c>
      <c r="I167">
        <v>6.0018212752431122E-3</v>
      </c>
      <c r="J167">
        <v>5.3374159438607897E-2</v>
      </c>
      <c r="K167">
        <v>3.9970398846550792E-2</v>
      </c>
      <c r="L167">
        <v>0.16675549897280226</v>
      </c>
      <c r="M167">
        <v>2.4577758037423224E-3</v>
      </c>
    </row>
    <row r="168" spans="1:13">
      <c r="A168">
        <v>1.535689039286702E-2</v>
      </c>
      <c r="B168">
        <v>7.3580934513674839E-2</v>
      </c>
      <c r="C168">
        <v>9.9621517873386065E-3</v>
      </c>
      <c r="D168">
        <v>6.6872451273639374E-2</v>
      </c>
      <c r="E168">
        <v>3.3106418965460946E-2</v>
      </c>
      <c r="F168">
        <v>0.16263604952514574</v>
      </c>
      <c r="G168">
        <v>1.0113758366910489E-2</v>
      </c>
      <c r="H168">
        <v>6.7532968096566476E-2</v>
      </c>
      <c r="I168">
        <v>4.5606057837345058E-3</v>
      </c>
      <c r="J168">
        <v>6.297159544408773E-2</v>
      </c>
      <c r="K168">
        <v>2.8479241610424921E-2</v>
      </c>
      <c r="L168">
        <v>0.15781711348441463</v>
      </c>
      <c r="M168">
        <v>7.8153417327753091E-3</v>
      </c>
    </row>
    <row r="169" spans="1:13">
      <c r="A169">
        <v>5.0644869770783297E-3</v>
      </c>
      <c r="B169">
        <v>2.8754993240826782E-2</v>
      </c>
      <c r="C169">
        <v>1.4393934134041149E-2</v>
      </c>
      <c r="D169">
        <v>3.5673459671832955E-2</v>
      </c>
      <c r="E169">
        <v>7.0685092822682274E-2</v>
      </c>
      <c r="F169">
        <v>0.14288348304018991</v>
      </c>
      <c r="G169">
        <v>1.6175972725375643E-3</v>
      </c>
      <c r="H169">
        <v>2.3291362803973984E-2</v>
      </c>
      <c r="I169">
        <v>7.0601748042574894E-3</v>
      </c>
      <c r="J169">
        <v>3.3806041095482152E-2</v>
      </c>
      <c r="K169">
        <v>6.6137955803326418E-2</v>
      </c>
      <c r="L169">
        <v>0.13815325237617734</v>
      </c>
      <c r="M169">
        <v>2.5184014862579206E-3</v>
      </c>
    </row>
    <row r="170" spans="1:13">
      <c r="A170">
        <v>2.4280762140639397E-2</v>
      </c>
      <c r="B170">
        <v>5.6264930140683699E-2</v>
      </c>
      <c r="C170">
        <v>9.700542941977414E-3</v>
      </c>
      <c r="D170">
        <v>5.9197264728124102E-2</v>
      </c>
      <c r="E170">
        <v>1.4533464762017972E-2</v>
      </c>
      <c r="F170">
        <v>8.9470904218828168E-2</v>
      </c>
      <c r="G170">
        <v>1.9927130525987682E-2</v>
      </c>
      <c r="H170">
        <v>5.1361745436022829E-2</v>
      </c>
      <c r="I170">
        <v>4.8763848112510864E-3</v>
      </c>
      <c r="J170">
        <v>5.4079619415152325E-2</v>
      </c>
      <c r="K170">
        <v>7.6939962894738805E-3</v>
      </c>
      <c r="L170">
        <v>8.2063523949541389E-2</v>
      </c>
      <c r="M170">
        <v>5.6373988325699185E-3</v>
      </c>
    </row>
    <row r="171" spans="1:13">
      <c r="A171">
        <v>1.6680119889159337E-2</v>
      </c>
      <c r="B171">
        <v>0.15142685173421352</v>
      </c>
      <c r="C171">
        <v>8.1962711040011876E-3</v>
      </c>
      <c r="D171">
        <v>0.15640109532160271</v>
      </c>
      <c r="E171">
        <v>2.0217359773525092E-2</v>
      </c>
      <c r="F171">
        <v>0.11812705438530252</v>
      </c>
      <c r="G171">
        <v>9.7062658095448985E-3</v>
      </c>
      <c r="H171">
        <v>0.14459130689433453</v>
      </c>
      <c r="I171">
        <v>1.8575016592016827E-3</v>
      </c>
      <c r="J171">
        <v>0.1505207177596076</v>
      </c>
      <c r="K171">
        <v>1.4944039355780193E-2</v>
      </c>
      <c r="L171">
        <v>0.11329041083907121</v>
      </c>
      <c r="M171">
        <v>3.1329341461995841E-3</v>
      </c>
    </row>
    <row r="172" spans="1:13">
      <c r="A172">
        <v>8.0973155984490827E-3</v>
      </c>
      <c r="B172">
        <v>9.8764562605648032E-2</v>
      </c>
      <c r="C172">
        <v>1.7006813859272055E-2</v>
      </c>
      <c r="D172">
        <v>0.10141258685654281</v>
      </c>
      <c r="E172">
        <v>1.2372771420206211E-2</v>
      </c>
      <c r="F172">
        <v>5.8051189748140969E-2</v>
      </c>
      <c r="G172">
        <v>3.3005542139608848E-3</v>
      </c>
      <c r="H172">
        <v>9.47951268586575E-2</v>
      </c>
      <c r="I172">
        <v>1.146478899874076E-2</v>
      </c>
      <c r="J172">
        <v>9.5018330625785824E-2</v>
      </c>
      <c r="K172">
        <v>5.9713413497848727E-3</v>
      </c>
      <c r="L172">
        <v>5.4500568547699253E-2</v>
      </c>
      <c r="M172">
        <v>3.3117195826076595E-3</v>
      </c>
    </row>
    <row r="173" spans="1:13">
      <c r="A173">
        <v>1.6201621869702736E-2</v>
      </c>
      <c r="B173">
        <v>0.15794966748025741</v>
      </c>
      <c r="C173">
        <v>8.0825357099039256E-3</v>
      </c>
      <c r="D173">
        <v>0.14350329348558108</v>
      </c>
      <c r="E173">
        <v>7.3455177720697193E-2</v>
      </c>
      <c r="F173">
        <v>0.15836962021266096</v>
      </c>
      <c r="G173">
        <v>1.333347708775115E-2</v>
      </c>
      <c r="H173">
        <v>0.15095048301566541</v>
      </c>
      <c r="I173">
        <v>3.4241259697768201E-3</v>
      </c>
      <c r="J173">
        <v>0.13791589154436892</v>
      </c>
      <c r="K173">
        <v>6.687473538614358E-2</v>
      </c>
      <c r="L173">
        <v>0.15266633879207769</v>
      </c>
      <c r="M173">
        <v>3.9990463160080453E-3</v>
      </c>
    </row>
    <row r="174" spans="1:13">
      <c r="A174">
        <v>9.594388697809977E-3</v>
      </c>
      <c r="B174">
        <v>8.3878651742258239E-2</v>
      </c>
      <c r="C174">
        <v>1.6665180365767432E-2</v>
      </c>
      <c r="D174">
        <v>8.7809902708226834E-2</v>
      </c>
      <c r="E174">
        <v>5.2455944368439707E-2</v>
      </c>
      <c r="F174">
        <v>0.22543098687105792</v>
      </c>
      <c r="G174">
        <v>5.7374103361704188E-3</v>
      </c>
      <c r="H174">
        <v>7.9144052968922643E-2</v>
      </c>
      <c r="I174">
        <v>1.039498084054815E-2</v>
      </c>
      <c r="J174">
        <v>8.1562006946644589E-2</v>
      </c>
      <c r="K174">
        <v>4.923194320366716E-2</v>
      </c>
      <c r="L174">
        <v>0.21667436362520759</v>
      </c>
      <c r="M174">
        <v>4.6101216237064849E-3</v>
      </c>
    </row>
    <row r="175" spans="1:13">
      <c r="A175">
        <v>9.3437184861936834E-3</v>
      </c>
      <c r="B175">
        <v>9.9618789005297734E-2</v>
      </c>
      <c r="C175">
        <v>1.7976436599973809E-2</v>
      </c>
      <c r="D175">
        <v>9.9934620155801887E-2</v>
      </c>
      <c r="E175">
        <v>5.1296622978162253E-2</v>
      </c>
      <c r="F175">
        <v>0.14841470175818974</v>
      </c>
      <c r="G175">
        <v>4.0125862110315016E-3</v>
      </c>
      <c r="H175">
        <v>9.3128963890720451E-2</v>
      </c>
      <c r="I175">
        <v>1.3571521245290886E-2</v>
      </c>
      <c r="J175">
        <v>9.5669172339394384E-2</v>
      </c>
      <c r="K175">
        <v>4.684883054631496E-2</v>
      </c>
      <c r="L175">
        <v>0.14208016718987324</v>
      </c>
      <c r="M175">
        <v>5.5785397762860419E-3</v>
      </c>
    </row>
    <row r="176" spans="1:13">
      <c r="A176">
        <v>3.1139655394633432E-2</v>
      </c>
      <c r="B176">
        <v>0.11825776756127696</v>
      </c>
      <c r="C176">
        <v>9.5214571903181906E-3</v>
      </c>
      <c r="D176">
        <v>0.10825531764584752</v>
      </c>
      <c r="E176">
        <v>6.1846101102752946E-2</v>
      </c>
      <c r="F176">
        <v>0.19190483830955984</v>
      </c>
      <c r="G176">
        <v>2.9860512946175338E-2</v>
      </c>
      <c r="H176">
        <v>0.11134844564904381</v>
      </c>
      <c r="I176">
        <v>2.3506470785603808E-3</v>
      </c>
      <c r="J176">
        <v>0.10168256038986662</v>
      </c>
      <c r="K176">
        <v>5.4981348182007415E-2</v>
      </c>
      <c r="L176">
        <v>0.18263732117399886</v>
      </c>
      <c r="M176">
        <v>3.3110137856845914E-3</v>
      </c>
    </row>
    <row r="177" spans="1:13">
      <c r="A177">
        <v>8.5134917447476574E-3</v>
      </c>
      <c r="B177">
        <v>0.12298684679970258</v>
      </c>
      <c r="C177">
        <v>1.3364057636906764E-2</v>
      </c>
      <c r="D177">
        <v>0.1103753754800889</v>
      </c>
      <c r="E177">
        <v>5.553703331040117E-2</v>
      </c>
      <c r="F177">
        <v>0.18294523074444718</v>
      </c>
      <c r="G177">
        <v>4.6252862156205918E-3</v>
      </c>
      <c r="H177">
        <v>0.11797025085702073</v>
      </c>
      <c r="I177">
        <v>8.6812332186437923E-3</v>
      </c>
      <c r="J177">
        <v>0.10575360712991659</v>
      </c>
      <c r="K177">
        <v>4.9681527689080636E-2</v>
      </c>
      <c r="L177">
        <v>0.17761335345607102</v>
      </c>
      <c r="M177">
        <v>5.4323704674913344E-3</v>
      </c>
    </row>
    <row r="178" spans="1:13">
      <c r="A178">
        <v>2.6842759511986197E-2</v>
      </c>
      <c r="B178">
        <v>0.1285994796004582</v>
      </c>
      <c r="C178">
        <v>1.0047961050782084E-2</v>
      </c>
      <c r="D178">
        <v>0.12761155027921089</v>
      </c>
      <c r="E178">
        <v>6.8719985740413408E-2</v>
      </c>
      <c r="F178">
        <v>0.19067437195216375</v>
      </c>
      <c r="G178">
        <v>2.336775171742226E-2</v>
      </c>
      <c r="H178">
        <v>0.12392349005824635</v>
      </c>
      <c r="I178">
        <v>3.3424329056610629E-3</v>
      </c>
      <c r="J178">
        <v>0.12226628168413065</v>
      </c>
      <c r="K178">
        <v>6.5777412820457334E-2</v>
      </c>
      <c r="L178">
        <v>0.18536701324179503</v>
      </c>
      <c r="M178">
        <v>3.9960369498308794E-3</v>
      </c>
    </row>
    <row r="179" spans="1:13">
      <c r="A179">
        <v>9.5932859114546375E-3</v>
      </c>
      <c r="B179">
        <v>9.3408191154604581E-2</v>
      </c>
      <c r="C179">
        <v>1.9986948565308946E-2</v>
      </c>
      <c r="D179">
        <v>9.5251402265632931E-2</v>
      </c>
      <c r="E179">
        <v>4.5356701496268539E-2</v>
      </c>
      <c r="F179">
        <v>9.5174601802673411E-2</v>
      </c>
      <c r="G179">
        <v>5.2402223461625345E-3</v>
      </c>
      <c r="H179">
        <v>9.0434159448246482E-2</v>
      </c>
      <c r="I179">
        <v>1.4460333052607442E-2</v>
      </c>
      <c r="J179">
        <v>9.1918956882353034E-2</v>
      </c>
      <c r="K179">
        <v>4.0406606492963411E-2</v>
      </c>
      <c r="L179">
        <v>9.1402457996107897E-2</v>
      </c>
      <c r="M179">
        <v>4.3258131286867865E-3</v>
      </c>
    </row>
    <row r="180" spans="1:13">
      <c r="A180">
        <v>8.9660145542473004E-3</v>
      </c>
      <c r="B180">
        <v>0.14213873068761335</v>
      </c>
      <c r="C180">
        <v>1.2892482843191753E-2</v>
      </c>
      <c r="D180">
        <v>0.14181152499686797</v>
      </c>
      <c r="E180">
        <v>3.4406257009699903E-2</v>
      </c>
      <c r="F180">
        <v>0.13379498557360639</v>
      </c>
      <c r="G180">
        <v>3.4373277834234598E-3</v>
      </c>
      <c r="H180">
        <v>0.13880527387397637</v>
      </c>
      <c r="I180">
        <v>6.8536887326236355E-3</v>
      </c>
      <c r="J180">
        <v>0.13740211321933538</v>
      </c>
      <c r="K180">
        <v>3.0382572383292901E-2</v>
      </c>
      <c r="L180">
        <v>0.13013253206078493</v>
      </c>
      <c r="M180">
        <v>4.8429015675381581E-3</v>
      </c>
    </row>
    <row r="181" spans="1:13">
      <c r="A181">
        <v>2.021495641498796E-2</v>
      </c>
      <c r="B181">
        <v>2.021495641498796E-2</v>
      </c>
      <c r="C181">
        <v>1.0042888879829249E-2</v>
      </c>
      <c r="D181">
        <v>9.1745416512181398E-3</v>
      </c>
      <c r="E181">
        <v>1.724810338389985E-2</v>
      </c>
      <c r="F181">
        <v>1.724810338389985E-2</v>
      </c>
      <c r="G181">
        <v>1.6584268707165999E-2</v>
      </c>
      <c r="H181">
        <v>1.5251012090208363E-2</v>
      </c>
      <c r="I181">
        <v>4.9332925006382398E-3</v>
      </c>
      <c r="J181">
        <v>4.9571323805125819E-3</v>
      </c>
      <c r="K181">
        <v>1.1567609405195144E-2</v>
      </c>
      <c r="L181">
        <v>1.1504837006142014E-2</v>
      </c>
      <c r="M181">
        <v>2.8753054347417871E-3</v>
      </c>
    </row>
    <row r="182" spans="1:13">
      <c r="A182">
        <v>3.2076302001973561E-2</v>
      </c>
      <c r="B182">
        <v>2.7297119638173193E-2</v>
      </c>
      <c r="C182">
        <v>3.7454172437264482E-2</v>
      </c>
      <c r="D182">
        <v>3.7454172437264482E-2</v>
      </c>
      <c r="E182">
        <v>8.5416674674936282E-3</v>
      </c>
      <c r="F182">
        <v>8.5416674674936282E-3</v>
      </c>
      <c r="G182">
        <v>2.6571234549524904E-2</v>
      </c>
      <c r="H182">
        <v>2.2695924346064794E-2</v>
      </c>
      <c r="I182">
        <v>3.1043057897898085E-2</v>
      </c>
      <c r="J182">
        <v>3.0766630712860177E-2</v>
      </c>
      <c r="K182">
        <v>3.6581719508781549E-3</v>
      </c>
      <c r="L182">
        <v>4.3933106967174156E-3</v>
      </c>
      <c r="M182">
        <v>4.7872059298470536E-3</v>
      </c>
    </row>
    <row r="183" spans="1:13">
      <c r="A183">
        <v>1.7784797733375681E-2</v>
      </c>
      <c r="B183">
        <v>9.6196188238555445E-3</v>
      </c>
      <c r="C183">
        <v>3.3027169229413844E-2</v>
      </c>
      <c r="D183">
        <v>1.6717937358393067E-2</v>
      </c>
      <c r="E183">
        <v>2.7270348394111795E-2</v>
      </c>
      <c r="F183">
        <v>2.227406168751031E-2</v>
      </c>
      <c r="G183">
        <v>1.2139809280195313E-2</v>
      </c>
      <c r="H183">
        <v>2.6728575928504483E-3</v>
      </c>
      <c r="I183">
        <v>2.6639336978077487E-2</v>
      </c>
      <c r="J183">
        <v>1.2032944381572559E-2</v>
      </c>
      <c r="K183">
        <v>2.4028688807878933E-2</v>
      </c>
      <c r="L183">
        <v>1.8745932916703439E-2</v>
      </c>
      <c r="M183">
        <v>5.529067061594819E-3</v>
      </c>
    </row>
    <row r="184" spans="1:13">
      <c r="A184">
        <v>2.974728919363696E-2</v>
      </c>
      <c r="B184">
        <v>2.9111112571641076E-2</v>
      </c>
      <c r="C184">
        <v>4.1495350813160907E-2</v>
      </c>
      <c r="D184">
        <v>3.598182008919662E-2</v>
      </c>
      <c r="E184">
        <v>2.4021699595674007E-2</v>
      </c>
      <c r="F184">
        <v>9.644107938567039E-3</v>
      </c>
      <c r="G184">
        <v>2.5071471310644633E-2</v>
      </c>
      <c r="H184">
        <v>2.3472353491601292E-2</v>
      </c>
      <c r="I184">
        <v>3.9342566556681662E-2</v>
      </c>
      <c r="J184">
        <v>3.0898131009795497E-2</v>
      </c>
      <c r="K184">
        <v>1.8570215593025581E-2</v>
      </c>
      <c r="L184">
        <v>4.8580821348209189E-3</v>
      </c>
      <c r="M184">
        <v>2.1090537582621341E-3</v>
      </c>
    </row>
    <row r="185" spans="1:13">
      <c r="A185">
        <v>2.4874904637086769E-2</v>
      </c>
      <c r="B185">
        <v>2.4874904637086769E-2</v>
      </c>
      <c r="C185">
        <v>9.8387519884942706E-3</v>
      </c>
      <c r="D185">
        <v>8.5168924149917249E-3</v>
      </c>
      <c r="E185">
        <v>2.5855972289295447E-2</v>
      </c>
      <c r="F185">
        <v>9.6735195418064801E-3</v>
      </c>
      <c r="G185">
        <v>1.9202502974561598E-2</v>
      </c>
      <c r="H185">
        <v>2.0111074960401196E-2</v>
      </c>
      <c r="I185">
        <v>5.6381240746058168E-3</v>
      </c>
      <c r="J185">
        <v>5.4644417892912526E-3</v>
      </c>
      <c r="K185">
        <v>2.1622249985189981E-2</v>
      </c>
      <c r="L185">
        <v>3.7320743381843895E-3</v>
      </c>
      <c r="M185">
        <v>5.0219590842843272E-3</v>
      </c>
    </row>
    <row r="186" spans="1:13">
      <c r="A186">
        <v>2.8318167769955046E-2</v>
      </c>
      <c r="B186">
        <v>2.7328329562499906E-2</v>
      </c>
      <c r="C186">
        <v>1.668756883235719E-2</v>
      </c>
      <c r="D186">
        <v>1.5697730624902054E-2</v>
      </c>
      <c r="E186">
        <v>4.6279606909401527E-2</v>
      </c>
      <c r="F186">
        <v>9.7380797508492128E-3</v>
      </c>
      <c r="G186">
        <v>2.3029818391857776E-2</v>
      </c>
      <c r="H186">
        <v>2.2882428790730276E-2</v>
      </c>
      <c r="I186">
        <v>1.1082665856444886E-2</v>
      </c>
      <c r="J186">
        <v>1.075875370522289E-2</v>
      </c>
      <c r="K186">
        <v>3.9735237593009759E-2</v>
      </c>
      <c r="L186">
        <v>6.7944476995303767E-3</v>
      </c>
      <c r="M186">
        <v>2.5950369745944605E-3</v>
      </c>
    </row>
    <row r="187" spans="1:13">
      <c r="A187">
        <v>4.3636522133942847E-2</v>
      </c>
      <c r="B187">
        <v>4.3636522133942847E-2</v>
      </c>
      <c r="C187">
        <v>4.0226976959084546E-2</v>
      </c>
      <c r="D187">
        <v>4.0226976959084546E-2</v>
      </c>
      <c r="E187">
        <v>1.9927555223585563E-2</v>
      </c>
      <c r="F187">
        <v>9.7304895617408207E-3</v>
      </c>
      <c r="G187">
        <v>3.682162375285284E-2</v>
      </c>
      <c r="H187">
        <v>3.9292405288710607E-2</v>
      </c>
      <c r="I187">
        <v>3.412950146237529E-2</v>
      </c>
      <c r="J187">
        <v>3.5641577616042565E-2</v>
      </c>
      <c r="K187">
        <v>1.4917982051243985E-2</v>
      </c>
      <c r="L187">
        <v>5.2834613531856844E-3</v>
      </c>
      <c r="M187">
        <v>4.1756102734852767E-3</v>
      </c>
    </row>
    <row r="188" spans="1:13">
      <c r="A188">
        <v>4.0538182454386014E-2</v>
      </c>
      <c r="B188">
        <v>4.0538182454386014E-2</v>
      </c>
      <c r="C188">
        <v>3.1561046554861291E-2</v>
      </c>
      <c r="D188">
        <v>2.7994787087926812E-2</v>
      </c>
      <c r="E188">
        <v>9.4051472229291153E-3</v>
      </c>
      <c r="F188">
        <v>1.8638479923239214E-2</v>
      </c>
      <c r="G188">
        <v>3.7014531435227191E-2</v>
      </c>
      <c r="H188">
        <v>3.6273315509621609E-2</v>
      </c>
      <c r="I188">
        <v>2.6401273590917651E-2</v>
      </c>
      <c r="J188">
        <v>2.614111221111046E-2</v>
      </c>
      <c r="K188">
        <v>5.4462788371751883E-3</v>
      </c>
      <c r="L188">
        <v>1.3833317190381072E-2</v>
      </c>
      <c r="M188">
        <v>2.9930893609256709E-3</v>
      </c>
    </row>
    <row r="189" spans="1:13">
      <c r="A189">
        <v>1.6954720697396803E-2</v>
      </c>
      <c r="B189">
        <v>9.9988770664717549E-3</v>
      </c>
      <c r="C189">
        <v>2.3017724698083459E-2</v>
      </c>
      <c r="D189">
        <v>1.5605079395873973E-2</v>
      </c>
      <c r="E189">
        <v>2.4699585396904124E-2</v>
      </c>
      <c r="F189">
        <v>1.1390045792656787E-2</v>
      </c>
      <c r="G189">
        <v>1.2877896633415384E-2</v>
      </c>
      <c r="H189">
        <v>7.9893762683137456E-3</v>
      </c>
      <c r="I189">
        <v>1.6347863899570492E-2</v>
      </c>
      <c r="J189">
        <v>1.0947348451844922E-2</v>
      </c>
      <c r="K189">
        <v>1.8956229489447071E-2</v>
      </c>
      <c r="L189">
        <v>7.2883163890789101E-3</v>
      </c>
      <c r="M189">
        <v>2.9383403527411043E-3</v>
      </c>
    </row>
    <row r="190" spans="1:13">
      <c r="A190">
        <v>2.6547906836106323E-2</v>
      </c>
      <c r="B190">
        <v>2.6547906836106323E-2</v>
      </c>
      <c r="C190">
        <v>1.9946212293404281E-2</v>
      </c>
      <c r="D190">
        <v>9.9656977091620528E-3</v>
      </c>
      <c r="E190">
        <v>2.4707749459636663E-2</v>
      </c>
      <c r="F190">
        <v>2.4707749459636663E-2</v>
      </c>
      <c r="G190">
        <v>2.0614042493216026E-2</v>
      </c>
      <c r="H190">
        <v>2.0607801353678772E-2</v>
      </c>
      <c r="I190">
        <v>1.400876779042376E-2</v>
      </c>
      <c r="J190">
        <v>4.210625299836024E-3</v>
      </c>
      <c r="K190">
        <v>2.084460705726569E-2</v>
      </c>
      <c r="L190">
        <v>2.021488269514261E-2</v>
      </c>
      <c r="M190">
        <v>4.0118503130540705E-3</v>
      </c>
    </row>
    <row r="191" spans="1:13">
      <c r="A191">
        <v>2.6163310771513036E-2</v>
      </c>
      <c r="B191">
        <v>1.1159103613139673E-2</v>
      </c>
      <c r="C191">
        <v>2.0452031917680562E-2</v>
      </c>
      <c r="D191">
        <v>2.0452031917680562E-2</v>
      </c>
      <c r="E191">
        <v>3.6783800262416913E-2</v>
      </c>
      <c r="F191">
        <v>8.1167758943912188E-3</v>
      </c>
      <c r="G191">
        <v>1.8676338139728011E-2</v>
      </c>
      <c r="H191">
        <v>5.7775676457186521E-3</v>
      </c>
      <c r="I191">
        <v>1.6055982242750042E-2</v>
      </c>
      <c r="J191">
        <v>1.6328675845221748E-2</v>
      </c>
      <c r="K191">
        <v>3.3700695691830575E-2</v>
      </c>
      <c r="L191">
        <v>2.0388102632029883E-3</v>
      </c>
      <c r="M191">
        <v>4.0075295813588995E-3</v>
      </c>
    </row>
    <row r="192" spans="1:13">
      <c r="A192">
        <v>3.9287386806018003E-2</v>
      </c>
      <c r="B192">
        <v>1.0071434528498215E-2</v>
      </c>
      <c r="C192">
        <v>2.9252771262557428E-2</v>
      </c>
      <c r="D192">
        <v>9.9023117946196622E-3</v>
      </c>
      <c r="E192">
        <v>4.9928025479210311E-2</v>
      </c>
      <c r="F192">
        <v>3.1014466407125581E-2</v>
      </c>
      <c r="G192">
        <v>3.2672322032371484E-2</v>
      </c>
      <c r="H192">
        <v>6.2763659857337766E-3</v>
      </c>
      <c r="I192">
        <v>2.2038195933852919E-2</v>
      </c>
      <c r="J192">
        <v>5.2157365043946514E-3</v>
      </c>
      <c r="K192">
        <v>4.4380901985855446E-2</v>
      </c>
      <c r="L192">
        <v>2.3868828774545325E-2</v>
      </c>
      <c r="M192">
        <v>5.6501244057146184E-3</v>
      </c>
    </row>
    <row r="193" spans="1:13">
      <c r="A193">
        <v>1.5363755645984635E-2</v>
      </c>
      <c r="B193">
        <v>1.408445872012329E-2</v>
      </c>
      <c r="C193">
        <v>1.418395959213469E-2</v>
      </c>
      <c r="D193">
        <v>8.9672710166772938E-3</v>
      </c>
      <c r="E193">
        <v>4.1688843498156929E-2</v>
      </c>
      <c r="F193">
        <v>1.3942314617249688E-2</v>
      </c>
      <c r="G193">
        <v>1.0454051730615112E-2</v>
      </c>
      <c r="H193">
        <v>8.2047547038415838E-3</v>
      </c>
      <c r="I193">
        <v>8.2979490777687522E-3</v>
      </c>
      <c r="J193">
        <v>5.7223510397989676E-3</v>
      </c>
      <c r="K193">
        <v>3.7915558587269076E-2</v>
      </c>
      <c r="L193">
        <v>9.0271022432442845E-3</v>
      </c>
      <c r="M193">
        <v>3.3602490020533632E-3</v>
      </c>
    </row>
    <row r="194" spans="1:13">
      <c r="A194">
        <v>5.4899167094195393E-2</v>
      </c>
      <c r="B194">
        <v>4.924547407003297E-2</v>
      </c>
      <c r="C194">
        <v>2.6073898872519451E-2</v>
      </c>
      <c r="D194">
        <v>8.3704156655467574E-3</v>
      </c>
      <c r="E194">
        <v>4.5990317480363786E-2</v>
      </c>
      <c r="F194">
        <v>2.5088785694066935E-2</v>
      </c>
      <c r="G194">
        <v>5.0283141786441513E-2</v>
      </c>
      <c r="H194">
        <v>4.5912949746141317E-2</v>
      </c>
      <c r="I194">
        <v>1.8145786421647787E-2</v>
      </c>
      <c r="J194">
        <v>6.9295427558713285E-3</v>
      </c>
      <c r="K194">
        <v>3.9551050359151567E-2</v>
      </c>
      <c r="L194">
        <v>2.0854479724101198E-2</v>
      </c>
      <c r="M194">
        <v>3.5879913405181358E-3</v>
      </c>
    </row>
    <row r="195" spans="1:13">
      <c r="A195">
        <v>1.1852771552753419E-2</v>
      </c>
      <c r="B195">
        <v>9.2079527046393123E-3</v>
      </c>
      <c r="C195">
        <v>3.9876289293151838E-2</v>
      </c>
      <c r="D195">
        <v>1.978722809709511E-2</v>
      </c>
      <c r="E195">
        <v>5.7277173955060115E-2</v>
      </c>
      <c r="F195">
        <v>3.1941832748810142E-2</v>
      </c>
      <c r="G195">
        <v>5.7750900991750953E-3</v>
      </c>
      <c r="H195">
        <v>3.9412808317034068E-3</v>
      </c>
      <c r="I195">
        <v>3.4284056503393882E-2</v>
      </c>
      <c r="J195">
        <v>1.2665097035104265E-2</v>
      </c>
      <c r="K195">
        <v>5.2091761356478097E-2</v>
      </c>
      <c r="L195">
        <v>2.650441354541164E-2</v>
      </c>
      <c r="M195">
        <v>4.4616895418269275E-3</v>
      </c>
    </row>
    <row r="196" spans="1:13">
      <c r="A196">
        <v>2.9480039001041888E-2</v>
      </c>
      <c r="B196">
        <v>9.7188099802725993E-3</v>
      </c>
      <c r="C196">
        <v>6.3802953274747165E-2</v>
      </c>
      <c r="D196">
        <v>4.4352808069147244E-2</v>
      </c>
      <c r="E196">
        <v>6.932839437275834E-2</v>
      </c>
      <c r="F196">
        <v>7.17874378640984E-2</v>
      </c>
      <c r="G196">
        <v>2.3369695218115754E-2</v>
      </c>
      <c r="H196">
        <v>4.2730566755439479E-3</v>
      </c>
      <c r="I196">
        <v>6.0548762906782204E-2</v>
      </c>
      <c r="J196">
        <v>3.766551672804002E-2</v>
      </c>
      <c r="K196">
        <v>6.5898769284069889E-2</v>
      </c>
      <c r="L196">
        <v>6.7170683058800612E-2</v>
      </c>
      <c r="M196">
        <v>4.2009948389058463E-3</v>
      </c>
    </row>
    <row r="197" spans="1:13">
      <c r="A197">
        <v>4.3379223960619925E-2</v>
      </c>
      <c r="B197">
        <v>3.6570206964377211E-2</v>
      </c>
      <c r="C197">
        <v>4.8659397223818408E-2</v>
      </c>
      <c r="D197">
        <v>4.2175967318872166E-2</v>
      </c>
      <c r="E197">
        <v>4.639444354523449E-2</v>
      </c>
      <c r="F197">
        <v>9.6314141497209297E-3</v>
      </c>
      <c r="G197">
        <v>3.6588939601238164E-2</v>
      </c>
      <c r="H197">
        <v>3.290669541990484E-2</v>
      </c>
      <c r="I197">
        <v>4.4140782255850823E-2</v>
      </c>
      <c r="J197">
        <v>3.7451410763599098E-2</v>
      </c>
      <c r="K197">
        <v>4.0309818601608267E-2</v>
      </c>
      <c r="L197">
        <v>8.2578447843345594E-3</v>
      </c>
      <c r="M197">
        <v>2.5108438541095522E-3</v>
      </c>
    </row>
    <row r="198" spans="1:13">
      <c r="A198">
        <v>2.4923382860463864E-2</v>
      </c>
      <c r="B198">
        <v>1.0042513270983173E-2</v>
      </c>
      <c r="C198">
        <v>1.2722744941883992E-2</v>
      </c>
      <c r="D198">
        <v>1.2722744941883992E-2</v>
      </c>
      <c r="E198">
        <v>5.4727000659282918E-2</v>
      </c>
      <c r="F198">
        <v>3.7235697098664505E-2</v>
      </c>
      <c r="G198">
        <v>1.9324461759045477E-2</v>
      </c>
      <c r="H198">
        <v>3.0612062822713872E-3</v>
      </c>
      <c r="I198">
        <v>9.1814392266530136E-3</v>
      </c>
      <c r="J198">
        <v>5.7649448472760975E-3</v>
      </c>
      <c r="K198">
        <v>5.0169585091466004E-2</v>
      </c>
      <c r="L198">
        <v>3.2688985775312554E-2</v>
      </c>
      <c r="M198">
        <v>1.6135838100872503E-3</v>
      </c>
    </row>
    <row r="199" spans="1:13">
      <c r="A199">
        <v>3.4064720258337552E-2</v>
      </c>
      <c r="B199">
        <v>9.3681369032380651E-3</v>
      </c>
      <c r="C199">
        <v>2.5731428681792234E-2</v>
      </c>
      <c r="D199">
        <v>1.4654072288013711E-2</v>
      </c>
      <c r="E199">
        <v>7.8634109868768176E-2</v>
      </c>
      <c r="F199">
        <v>3.4801285025068428E-2</v>
      </c>
      <c r="G199">
        <v>2.6899720931793974E-2</v>
      </c>
      <c r="H199">
        <v>5.8172647354375372E-3</v>
      </c>
      <c r="I199">
        <v>2.1294303712496063E-2</v>
      </c>
      <c r="J199">
        <v>8.0135088242769773E-3</v>
      </c>
      <c r="K199">
        <v>7.4445603621703979E-2</v>
      </c>
      <c r="L199">
        <v>3.249124199933999E-2</v>
      </c>
      <c r="M199">
        <v>4.7055306540624998E-3</v>
      </c>
    </row>
    <row r="200" spans="1:13">
      <c r="A200">
        <v>1.1350816795802318E-2</v>
      </c>
      <c r="B200">
        <v>7.6013240651846229E-3</v>
      </c>
      <c r="C200">
        <v>2.6077911817582598E-2</v>
      </c>
      <c r="D200">
        <v>3.8024964700691728E-2</v>
      </c>
      <c r="E200">
        <v>6.5112554769793801E-2</v>
      </c>
      <c r="F200">
        <v>2.8202149144054174E-2</v>
      </c>
      <c r="G200">
        <v>6.1876383445167811E-3</v>
      </c>
      <c r="H200">
        <v>4.1752216622930509E-3</v>
      </c>
      <c r="I200">
        <v>2.1122482423980859E-2</v>
      </c>
      <c r="J200">
        <v>3.1757500636582892E-2</v>
      </c>
      <c r="K200">
        <v>6.1455897215616194E-2</v>
      </c>
      <c r="L200">
        <v>2.4222921405408843E-2</v>
      </c>
      <c r="M200">
        <v>2.1916033976398467E-3</v>
      </c>
    </row>
    <row r="201" spans="1:13">
      <c r="A201">
        <v>2.2774321814681937E-2</v>
      </c>
      <c r="B201">
        <v>1.0096899760831142E-2</v>
      </c>
      <c r="C201">
        <v>3.7210054833005525E-2</v>
      </c>
      <c r="D201">
        <v>2.1490754810616484E-2</v>
      </c>
      <c r="E201">
        <v>8.2890973690015274E-2</v>
      </c>
      <c r="F201">
        <v>4.4471879116279076E-2</v>
      </c>
      <c r="G201">
        <v>2.0496850901268099E-2</v>
      </c>
      <c r="H201">
        <v>4.5393247684160773E-3</v>
      </c>
      <c r="I201">
        <v>3.0527595011619908E-2</v>
      </c>
      <c r="J201">
        <v>1.5202189110312937E-2</v>
      </c>
      <c r="K201">
        <v>7.6959038011774686E-2</v>
      </c>
      <c r="L201">
        <v>3.9981826485873756E-2</v>
      </c>
      <c r="M201">
        <v>5.4243946269172342E-3</v>
      </c>
    </row>
    <row r="202" spans="1:13">
      <c r="A202">
        <v>1.7602581974752136E-2</v>
      </c>
      <c r="B202">
        <v>1.6731704782181594E-2</v>
      </c>
      <c r="C202">
        <v>1.8926315307459196E-2</v>
      </c>
      <c r="D202">
        <v>8.3712837335050052E-3</v>
      </c>
      <c r="E202">
        <v>8.8265557379920645E-2</v>
      </c>
      <c r="F202">
        <v>2.2723339867066355E-2</v>
      </c>
      <c r="G202">
        <v>1.2137525963662599E-2</v>
      </c>
      <c r="H202">
        <v>1.0626430726802114E-2</v>
      </c>
      <c r="I202">
        <v>1.2743758434650171E-2</v>
      </c>
      <c r="J202">
        <v>3.729922061998469E-3</v>
      </c>
      <c r="K202">
        <v>8.1975416870000831E-2</v>
      </c>
      <c r="L202">
        <v>1.8522745741588256E-2</v>
      </c>
      <c r="M202">
        <v>4.0436852630504313E-3</v>
      </c>
    </row>
    <row r="203" spans="1:13">
      <c r="A203">
        <v>6.1792114729909357E-2</v>
      </c>
      <c r="B203">
        <v>9.8831959393787475E-3</v>
      </c>
      <c r="C203">
        <v>4.8109226653493001E-2</v>
      </c>
      <c r="D203">
        <v>9.2635934604466865E-3</v>
      </c>
      <c r="E203">
        <v>6.3719766886587009E-2</v>
      </c>
      <c r="F203">
        <v>9.1603263806246758E-3</v>
      </c>
      <c r="G203">
        <v>5.6427699744128208E-2</v>
      </c>
      <c r="H203">
        <v>2.3917090388962258E-3</v>
      </c>
      <c r="I203">
        <v>4.0940226358641869E-2</v>
      </c>
      <c r="J203">
        <v>3.889326163597392E-3</v>
      </c>
      <c r="K203">
        <v>5.6367935046559493E-2</v>
      </c>
      <c r="L203">
        <v>4.4983620262907193E-3</v>
      </c>
      <c r="M203">
        <v>3.3019595130383194E-3</v>
      </c>
    </row>
    <row r="204" spans="1:13">
      <c r="A204">
        <v>5.5079640287551648E-2</v>
      </c>
      <c r="B204">
        <v>9.33854930288802E-3</v>
      </c>
      <c r="C204">
        <v>7.2806884694651686E-2</v>
      </c>
      <c r="D204">
        <v>1.9076532690927305E-2</v>
      </c>
      <c r="E204">
        <v>9.3294367350825774E-2</v>
      </c>
      <c r="F204">
        <v>2.9586011241751583E-2</v>
      </c>
      <c r="G204">
        <v>4.8819931316721042E-2</v>
      </c>
      <c r="H204">
        <v>5.0228490723069957E-3</v>
      </c>
      <c r="I204">
        <v>6.98136262195478E-2</v>
      </c>
      <c r="J204">
        <v>1.2208751869208815E-2</v>
      </c>
      <c r="K204">
        <v>8.8342958816399267E-2</v>
      </c>
      <c r="L204">
        <v>2.6466284736763348E-2</v>
      </c>
      <c r="M204">
        <v>2.5789601787256111E-3</v>
      </c>
    </row>
    <row r="205" spans="1:13">
      <c r="A205">
        <v>7.5572078207329238E-2</v>
      </c>
      <c r="B205">
        <v>4.7175400459423464E-2</v>
      </c>
      <c r="C205">
        <v>6.5920692027979649E-2</v>
      </c>
      <c r="D205">
        <v>4.0903741570315469E-2</v>
      </c>
      <c r="E205">
        <v>7.7122571654914332E-2</v>
      </c>
      <c r="F205">
        <v>9.7370811463871904E-3</v>
      </c>
      <c r="G205">
        <v>7.4086518703384271E-2</v>
      </c>
      <c r="H205">
        <v>3.9063712334212415E-2</v>
      </c>
      <c r="I205">
        <v>6.0794513350096377E-2</v>
      </c>
      <c r="J205">
        <v>3.3189150364541328E-2</v>
      </c>
      <c r="K205">
        <v>7.0436088390665813E-2</v>
      </c>
      <c r="L205">
        <v>4.338940835970642E-3</v>
      </c>
      <c r="M205">
        <v>3.5803138696907499E-3</v>
      </c>
    </row>
    <row r="206" spans="1:13">
      <c r="A206">
        <v>8.1972587241209094E-2</v>
      </c>
      <c r="B206">
        <v>3.3644984272232038E-2</v>
      </c>
      <c r="C206">
        <v>8.9216553424995793E-2</v>
      </c>
      <c r="D206">
        <v>9.4294401721450385E-3</v>
      </c>
      <c r="E206">
        <v>8.1800111855881083E-2</v>
      </c>
      <c r="F206">
        <v>2.9402089793156966E-2</v>
      </c>
      <c r="G206">
        <v>7.5748546685023926E-2</v>
      </c>
      <c r="H206">
        <v>2.7991712768479546E-2</v>
      </c>
      <c r="I206">
        <v>8.3649481775227755E-2</v>
      </c>
      <c r="J206">
        <v>4.2527323894197885E-3</v>
      </c>
      <c r="K206">
        <v>7.8014238201564862E-2</v>
      </c>
      <c r="L206">
        <v>2.3139476047261291E-2</v>
      </c>
      <c r="M206">
        <v>5.3966554230631307E-3</v>
      </c>
    </row>
    <row r="207" spans="1:13">
      <c r="A207">
        <v>5.6826079020910844E-2</v>
      </c>
      <c r="B207">
        <v>2.7451839386754592E-2</v>
      </c>
      <c r="C207">
        <v>4.3842700051143997E-2</v>
      </c>
      <c r="D207">
        <v>9.8203059002203094E-3</v>
      </c>
      <c r="E207">
        <v>9.9777822638255825E-2</v>
      </c>
      <c r="F207">
        <v>3.5402630007540431E-2</v>
      </c>
      <c r="G207">
        <v>5.3677740536971205E-2</v>
      </c>
      <c r="H207">
        <v>2.3233032220773882E-2</v>
      </c>
      <c r="I207">
        <v>3.794812603777295E-2</v>
      </c>
      <c r="J207">
        <v>5.0211278928485349E-3</v>
      </c>
      <c r="K207">
        <v>9.2935862102703756E-2</v>
      </c>
      <c r="L207">
        <v>3.1579932958985264E-2</v>
      </c>
      <c r="M207">
        <v>1.8718278174709425E-3</v>
      </c>
    </row>
    <row r="208" spans="1:13">
      <c r="A208">
        <v>6.421072927310302E-2</v>
      </c>
      <c r="B208">
        <v>2.2217577042203941E-2</v>
      </c>
      <c r="C208">
        <v>7.1934992014468582E-2</v>
      </c>
      <c r="D208">
        <v>9.9688575057844606E-3</v>
      </c>
      <c r="E208">
        <v>9.0101632225787459E-2</v>
      </c>
      <c r="F208">
        <v>2.9907433268017706E-2</v>
      </c>
      <c r="G208">
        <v>6.0929716548762364E-2</v>
      </c>
      <c r="H208">
        <v>1.5500703175794816E-2</v>
      </c>
      <c r="I208">
        <v>6.3701283669833103E-2</v>
      </c>
      <c r="J208">
        <v>5.5726942312204824E-3</v>
      </c>
      <c r="K208">
        <v>8.490023515977492E-2</v>
      </c>
      <c r="L208">
        <v>2.4590700049776634E-2</v>
      </c>
      <c r="M208">
        <v>5.1439001523475008E-3</v>
      </c>
    </row>
    <row r="209" spans="1:13">
      <c r="A209">
        <v>3.5013959430765518E-2</v>
      </c>
      <c r="B209">
        <v>3.5013959430765518E-2</v>
      </c>
      <c r="C209">
        <v>4.0970431454497774E-2</v>
      </c>
      <c r="D209">
        <v>3.0976593894922792E-2</v>
      </c>
      <c r="E209">
        <v>7.5116043116379025E-2</v>
      </c>
      <c r="F209">
        <v>9.1965457351966835E-3</v>
      </c>
      <c r="G209">
        <v>3.0699083465454118E-2</v>
      </c>
      <c r="H209">
        <v>2.958742697382017E-2</v>
      </c>
      <c r="I209">
        <v>3.3928540388400881E-2</v>
      </c>
      <c r="J209">
        <v>2.4528951266662699E-2</v>
      </c>
      <c r="K209">
        <v>7.1356547169734164E-2</v>
      </c>
      <c r="L209">
        <v>6.8008523328526383E-3</v>
      </c>
      <c r="M209">
        <v>4.0947992156981743E-3</v>
      </c>
    </row>
    <row r="210" spans="1:13">
      <c r="A210">
        <v>2.6047826438196559E-2</v>
      </c>
      <c r="B210">
        <v>8.3849773694705115E-3</v>
      </c>
      <c r="C210">
        <v>3.362992750184466E-2</v>
      </c>
      <c r="D210">
        <v>2.2859897581889856E-2</v>
      </c>
      <c r="E210">
        <v>9.8956620984322979E-2</v>
      </c>
      <c r="F210">
        <v>7.1540432820085736E-2</v>
      </c>
      <c r="G210">
        <v>2.0731814890589999E-2</v>
      </c>
      <c r="H210">
        <v>2.2637117187310559E-3</v>
      </c>
      <c r="I210">
        <v>2.7992625466524337E-2</v>
      </c>
      <c r="J210">
        <v>1.8105294823110542E-2</v>
      </c>
      <c r="K210">
        <v>9.2869912307441196E-2</v>
      </c>
      <c r="L210">
        <v>6.3566816939718718E-2</v>
      </c>
      <c r="M210">
        <v>2.9342759200074258E-3</v>
      </c>
    </row>
    <row r="211" spans="1:13">
      <c r="A211">
        <v>1.5960978529613146E-2</v>
      </c>
      <c r="B211">
        <v>9.8564848823831357E-3</v>
      </c>
      <c r="C211">
        <v>9.9554766712571362E-3</v>
      </c>
      <c r="D211">
        <v>9.9554766712571362E-3</v>
      </c>
      <c r="E211">
        <v>1.6389942948067209E-2</v>
      </c>
      <c r="F211">
        <v>1.9112217142102244E-2</v>
      </c>
      <c r="G211">
        <v>1.021777542599717E-2</v>
      </c>
      <c r="H211">
        <v>2.2625164242091838E-3</v>
      </c>
      <c r="I211">
        <v>5.8995542550200316E-3</v>
      </c>
      <c r="J211">
        <v>4.7723114670346718E-3</v>
      </c>
      <c r="K211">
        <v>9.5987091733837418E-3</v>
      </c>
      <c r="L211">
        <v>1.2436669164649836E-2</v>
      </c>
      <c r="M211">
        <v>6.2738762761706942E-3</v>
      </c>
    </row>
    <row r="212" spans="1:13">
      <c r="A212">
        <v>1.5618542299303071E-2</v>
      </c>
      <c r="B212">
        <v>9.097544087725085E-3</v>
      </c>
      <c r="C212">
        <v>1.5999693401886023E-2</v>
      </c>
      <c r="D212">
        <v>1.5461110322149463E-2</v>
      </c>
      <c r="E212">
        <v>1.6173697166108381E-2</v>
      </c>
      <c r="F212">
        <v>1.597483572128262E-2</v>
      </c>
      <c r="G212">
        <v>1.1456883160259798E-2</v>
      </c>
      <c r="H212">
        <v>7.2181928682845935E-3</v>
      </c>
      <c r="I212">
        <v>1.0845968736652566E-2</v>
      </c>
      <c r="J212">
        <v>1.0594369514405774E-2</v>
      </c>
      <c r="K212">
        <v>1.0478042246942876E-2</v>
      </c>
      <c r="L212">
        <v>9.97824926873833E-3</v>
      </c>
      <c r="M212">
        <v>3.1001308188095098E-3</v>
      </c>
    </row>
    <row r="213" spans="1:13">
      <c r="A213">
        <v>3.4366483318382039E-2</v>
      </c>
      <c r="B213">
        <v>2.837855092437418E-2</v>
      </c>
      <c r="C213">
        <v>9.7267785311241639E-3</v>
      </c>
      <c r="D213">
        <v>9.7267785311241639E-3</v>
      </c>
      <c r="E213">
        <v>2.3792049516197761E-2</v>
      </c>
      <c r="F213">
        <v>1.6725439939155984E-2</v>
      </c>
      <c r="G213">
        <v>3.0586999125535898E-2</v>
      </c>
      <c r="H213">
        <v>2.1570848435700993E-2</v>
      </c>
      <c r="I213">
        <v>5.8229908004540894E-3</v>
      </c>
      <c r="J213">
        <v>4.9835191174886183E-3</v>
      </c>
      <c r="K213">
        <v>1.9590754748527315E-2</v>
      </c>
      <c r="L213">
        <v>1.1732153463345349E-2</v>
      </c>
      <c r="M213">
        <v>5.475832751050339E-3</v>
      </c>
    </row>
    <row r="214" spans="1:13">
      <c r="A214">
        <v>1.8000227366539227E-2</v>
      </c>
      <c r="B214">
        <v>1.8000227366539227E-2</v>
      </c>
      <c r="C214">
        <v>9.3153273423100345E-3</v>
      </c>
      <c r="D214">
        <v>9.3153273423100345E-3</v>
      </c>
      <c r="E214">
        <v>1.7819291949367905E-2</v>
      </c>
      <c r="F214">
        <v>9.8581335938243576E-3</v>
      </c>
      <c r="G214">
        <v>1.4513214766933073E-2</v>
      </c>
      <c r="H214">
        <v>1.033145360795744E-2</v>
      </c>
      <c r="I214">
        <v>5.9482951846183182E-3</v>
      </c>
      <c r="J214">
        <v>2.4690367474415049E-3</v>
      </c>
      <c r="K214">
        <v>1.0810285422686533E-2</v>
      </c>
      <c r="L214">
        <v>5.2798396947635485E-3</v>
      </c>
      <c r="M214">
        <v>3.9501763092464051E-3</v>
      </c>
    </row>
    <row r="215" spans="1:13">
      <c r="A215">
        <v>1.0542279394631692E-2</v>
      </c>
      <c r="B215">
        <v>9.9374308654869067E-3</v>
      </c>
      <c r="C215">
        <v>3.1065126015474905E-2</v>
      </c>
      <c r="D215">
        <v>2.2840866153908963E-2</v>
      </c>
      <c r="E215">
        <v>3.448420033994605E-2</v>
      </c>
      <c r="F215">
        <v>3.3476119458038078E-2</v>
      </c>
      <c r="G215">
        <v>5.2588428819133259E-3</v>
      </c>
      <c r="H215">
        <v>3.3564062047130565E-3</v>
      </c>
      <c r="I215">
        <v>2.7592483767354004E-2</v>
      </c>
      <c r="J215">
        <v>1.8541658960356418E-2</v>
      </c>
      <c r="K215">
        <v>3.0159040685136699E-2</v>
      </c>
      <c r="L215">
        <v>2.7534607573339354E-2</v>
      </c>
      <c r="M215">
        <v>3.2968357538282447E-3</v>
      </c>
    </row>
    <row r="216" spans="1:13">
      <c r="A216">
        <v>1.5137848358044412E-2</v>
      </c>
      <c r="B216">
        <v>9.3812463311907044E-3</v>
      </c>
      <c r="C216">
        <v>2.6522747760335696E-2</v>
      </c>
      <c r="D216">
        <v>1.8105962627462203E-2</v>
      </c>
      <c r="E216">
        <v>5.788895820977457E-2</v>
      </c>
      <c r="F216">
        <v>5.788895820977457E-2</v>
      </c>
      <c r="G216">
        <v>1.0255215807181165E-2</v>
      </c>
      <c r="H216">
        <v>3.7518088231027398E-3</v>
      </c>
      <c r="I216">
        <v>2.122818647746624E-2</v>
      </c>
      <c r="J216">
        <v>1.4188830221840584E-2</v>
      </c>
      <c r="K216">
        <v>5.3248152945342228E-2</v>
      </c>
      <c r="L216">
        <v>4.9866397014375195E-2</v>
      </c>
      <c r="M216">
        <v>3.3925764865376882E-3</v>
      </c>
    </row>
    <row r="217" spans="1:13">
      <c r="A217">
        <v>1.1322091426319483E-2</v>
      </c>
      <c r="B217">
        <v>1.3767316442506327E-2</v>
      </c>
      <c r="C217">
        <v>2.834020110273467E-2</v>
      </c>
      <c r="D217">
        <v>2.834020110273467E-2</v>
      </c>
      <c r="E217">
        <v>1.0074862559002523E-2</v>
      </c>
      <c r="F217">
        <v>1.0074862559002523E-2</v>
      </c>
      <c r="G217">
        <v>3.8699939254863655E-3</v>
      </c>
      <c r="H217">
        <v>9.6736859786771979E-3</v>
      </c>
      <c r="I217">
        <v>2.195931966409153E-2</v>
      </c>
      <c r="J217">
        <v>2.5272699665388202E-2</v>
      </c>
      <c r="K217">
        <v>4.5806098749410192E-3</v>
      </c>
      <c r="L217">
        <v>3.7784254638548237E-3</v>
      </c>
      <c r="M217">
        <v>1.5425824104818276E-3</v>
      </c>
    </row>
    <row r="218" spans="1:13">
      <c r="A218">
        <v>1.0022862653910355E-2</v>
      </c>
      <c r="B218">
        <v>1.0022862653910355E-2</v>
      </c>
      <c r="C218">
        <v>1.269795280052031E-2</v>
      </c>
      <c r="D218">
        <v>1.1158270690413563E-2</v>
      </c>
      <c r="E218">
        <v>6.6707248718729711E-2</v>
      </c>
      <c r="F218">
        <v>4.1668060883420274E-2</v>
      </c>
      <c r="G218">
        <v>3.7515719530888721E-3</v>
      </c>
      <c r="H218">
        <v>4.1808585369758587E-3</v>
      </c>
      <c r="I218">
        <v>9.1267174598508773E-3</v>
      </c>
      <c r="J218">
        <v>7.200145669336769E-3</v>
      </c>
      <c r="K218">
        <v>6.1444850999905792E-2</v>
      </c>
      <c r="L218">
        <v>3.5006652940359068E-2</v>
      </c>
      <c r="M218">
        <v>5.50392392333894E-3</v>
      </c>
    </row>
    <row r="219" spans="1:13">
      <c r="A219">
        <v>1.6435146858323112E-2</v>
      </c>
      <c r="B219">
        <v>1.6123911699356393E-2</v>
      </c>
      <c r="C219">
        <v>9.7057380157969282E-3</v>
      </c>
      <c r="D219">
        <v>9.7057380157969282E-3</v>
      </c>
      <c r="E219">
        <v>3.3452139468861407E-2</v>
      </c>
      <c r="F219">
        <v>2.5074025459916237E-2</v>
      </c>
      <c r="G219">
        <v>1.2396254240140488E-2</v>
      </c>
      <c r="H219">
        <v>1.0603292505425271E-2</v>
      </c>
      <c r="I219">
        <v>5.1003746874058401E-3</v>
      </c>
      <c r="J219">
        <v>6.1205648834399568E-3</v>
      </c>
      <c r="K219">
        <v>2.7590529747871927E-2</v>
      </c>
      <c r="L219">
        <v>2.0859122436955133E-2</v>
      </c>
      <c r="M219">
        <v>3.1989733730052156E-3</v>
      </c>
    </row>
    <row r="220" spans="1:13">
      <c r="A220">
        <v>1.1751277301429861E-2</v>
      </c>
      <c r="B220">
        <v>9.7949952291266854E-3</v>
      </c>
      <c r="C220">
        <v>1.1767716646575386E-2</v>
      </c>
      <c r="D220">
        <v>1.1767716646575386E-2</v>
      </c>
      <c r="E220">
        <v>3.1001750466700045E-2</v>
      </c>
      <c r="F220">
        <v>1.9839435112969536E-2</v>
      </c>
      <c r="G220">
        <v>8.1123553554535242E-3</v>
      </c>
      <c r="H220">
        <v>4.3423626342000239E-3</v>
      </c>
      <c r="I220">
        <v>7.5538230416992286E-3</v>
      </c>
      <c r="J220">
        <v>6.8046680456786421E-3</v>
      </c>
      <c r="K220">
        <v>2.6237879374893257E-2</v>
      </c>
      <c r="L220">
        <v>1.4170660581454301E-2</v>
      </c>
      <c r="M220">
        <v>2.8614760452906197E-3</v>
      </c>
    </row>
    <row r="221" spans="1:13">
      <c r="A221">
        <v>3.158391211260627E-2</v>
      </c>
      <c r="B221">
        <v>1.7811442591710771E-2</v>
      </c>
      <c r="C221">
        <v>2.0005956965919447E-2</v>
      </c>
      <c r="D221">
        <v>9.7684933581579387E-3</v>
      </c>
      <c r="E221">
        <v>2.9227241503850275E-2</v>
      </c>
      <c r="F221">
        <v>1.4416972081851068E-2</v>
      </c>
      <c r="G221">
        <v>2.5763151577568196E-2</v>
      </c>
      <c r="H221">
        <v>1.2752508164850422E-2</v>
      </c>
      <c r="I221">
        <v>1.5980709432548139E-2</v>
      </c>
      <c r="J221">
        <v>3.4624939898434928E-3</v>
      </c>
      <c r="K221">
        <v>2.3017054201151108E-2</v>
      </c>
      <c r="L221">
        <v>1.2394210162257793E-2</v>
      </c>
      <c r="M221">
        <v>3.7678912278853076E-3</v>
      </c>
    </row>
    <row r="222" spans="1:13">
      <c r="A222">
        <v>3.9743595570620356E-2</v>
      </c>
      <c r="B222">
        <v>1.7927854719425627E-2</v>
      </c>
      <c r="C222">
        <v>3.5089570855698818E-2</v>
      </c>
      <c r="D222">
        <v>9.783311468312926E-3</v>
      </c>
      <c r="E222">
        <v>2.0912032603761854E-2</v>
      </c>
      <c r="F222">
        <v>1.5600842361964854E-2</v>
      </c>
      <c r="G222">
        <v>3.3916500368308844E-2</v>
      </c>
      <c r="H222">
        <v>1.2916823934304194E-2</v>
      </c>
      <c r="I222">
        <v>3.0571468110997892E-2</v>
      </c>
      <c r="J222">
        <v>4.8595294692227922E-3</v>
      </c>
      <c r="K222">
        <v>1.4989410753510232E-2</v>
      </c>
      <c r="L222">
        <v>8.038897745746754E-3</v>
      </c>
      <c r="M222">
        <v>4.7954948398970295E-3</v>
      </c>
    </row>
    <row r="223" spans="1:13">
      <c r="A223">
        <v>2.7036166152544106E-2</v>
      </c>
      <c r="B223">
        <v>7.5269114284481822E-3</v>
      </c>
      <c r="C223">
        <v>3.0595213181114522E-2</v>
      </c>
      <c r="D223">
        <v>1.0245324649656842E-2</v>
      </c>
      <c r="E223">
        <v>8.4974394927461214E-2</v>
      </c>
      <c r="F223">
        <v>6.136022706611851E-2</v>
      </c>
      <c r="G223">
        <v>2.4524454013884717E-2</v>
      </c>
      <c r="H223">
        <v>2.1719884286264864E-3</v>
      </c>
      <c r="I223">
        <v>2.5850906858709131E-2</v>
      </c>
      <c r="J223">
        <v>4.5871847521003501E-3</v>
      </c>
      <c r="K223">
        <v>8.0798626881634375E-2</v>
      </c>
      <c r="L223">
        <v>5.7507888421907322E-2</v>
      </c>
      <c r="M223">
        <v>3.1399826374874794E-3</v>
      </c>
    </row>
    <row r="224" spans="1:13">
      <c r="A224">
        <v>9.837410979151532E-3</v>
      </c>
      <c r="B224">
        <v>9.837410979151532E-3</v>
      </c>
      <c r="C224">
        <v>1.5631823920695915E-2</v>
      </c>
      <c r="D224">
        <v>1.5631823920695915E-2</v>
      </c>
      <c r="E224">
        <v>3.6717048791315751E-2</v>
      </c>
      <c r="F224">
        <v>4.0644373118362498E-2</v>
      </c>
      <c r="G224">
        <v>3.5772561792553575E-3</v>
      </c>
      <c r="H224">
        <v>3.9812105945734233E-3</v>
      </c>
      <c r="I224">
        <v>1.1097514355278013E-2</v>
      </c>
      <c r="J224">
        <v>1.025152591857805E-2</v>
      </c>
      <c r="K224">
        <v>3.4589216828767852E-2</v>
      </c>
      <c r="L224">
        <v>3.4477114249162472E-2</v>
      </c>
      <c r="M224">
        <v>4.6593476117827394E-3</v>
      </c>
    </row>
    <row r="225" spans="1:13">
      <c r="A225">
        <v>1.8539374090348001E-2</v>
      </c>
      <c r="B225">
        <v>2.6167598459771194E-2</v>
      </c>
      <c r="C225">
        <v>2.6553295197551022E-2</v>
      </c>
      <c r="D225">
        <v>2.6553295197551022E-2</v>
      </c>
      <c r="E225">
        <v>2.7924661376323656E-2</v>
      </c>
      <c r="F225">
        <v>1.003261826264846E-2</v>
      </c>
      <c r="G225">
        <v>1.3796544383315106E-2</v>
      </c>
      <c r="H225">
        <v>2.0891978305893216E-2</v>
      </c>
      <c r="I225">
        <v>2.2628767563492865E-2</v>
      </c>
      <c r="J225">
        <v>2.1602429371223669E-2</v>
      </c>
      <c r="K225">
        <v>2.2342777718392309E-2</v>
      </c>
      <c r="L225">
        <v>5.3577209921772621E-3</v>
      </c>
      <c r="M225">
        <v>4.3456748104123344E-3</v>
      </c>
    </row>
    <row r="226" spans="1:13">
      <c r="A226">
        <v>1.8327865264446231E-2</v>
      </c>
      <c r="B226">
        <v>9.7855339439912002E-3</v>
      </c>
      <c r="C226">
        <v>2.4281611336278527E-2</v>
      </c>
      <c r="D226">
        <v>1.1468114355595979E-2</v>
      </c>
      <c r="E226">
        <v>5.0976396712700503E-2</v>
      </c>
      <c r="F226">
        <v>3.1443363857468182E-2</v>
      </c>
      <c r="G226">
        <v>1.488130932789955E-2</v>
      </c>
      <c r="H226">
        <v>6.4098950146876778E-3</v>
      </c>
      <c r="I226">
        <v>1.8592603724711693E-2</v>
      </c>
      <c r="J226">
        <v>5.3573233346002327E-3</v>
      </c>
      <c r="K226">
        <v>4.7815339015680046E-2</v>
      </c>
      <c r="L226">
        <v>2.7961554095482132E-2</v>
      </c>
      <c r="M226">
        <v>2.6839983969870053E-3</v>
      </c>
    </row>
    <row r="227" spans="1:13">
      <c r="A227">
        <v>2.7958919952466351E-2</v>
      </c>
      <c r="B227">
        <v>9.5410631917533066E-3</v>
      </c>
      <c r="C227">
        <v>3.3912497612364735E-2</v>
      </c>
      <c r="D227">
        <v>1.7602972022955101E-2</v>
      </c>
      <c r="E227">
        <v>5.5880652977604278E-2</v>
      </c>
      <c r="F227">
        <v>3.9756835315200689E-2</v>
      </c>
      <c r="G227">
        <v>2.1736021178724325E-2</v>
      </c>
      <c r="H227">
        <v>4.5728897134842935E-3</v>
      </c>
      <c r="I227">
        <v>3.0685707907634384E-2</v>
      </c>
      <c r="J227">
        <v>1.2467980902279088E-2</v>
      </c>
      <c r="K227">
        <v>4.9827563948206428E-2</v>
      </c>
      <c r="L227">
        <v>3.4242854434474244E-2</v>
      </c>
      <c r="M227">
        <v>3.8601191782934312E-3</v>
      </c>
    </row>
    <row r="228" spans="1:13">
      <c r="A228">
        <v>9.2184935928474945E-3</v>
      </c>
      <c r="B228">
        <v>1.5640312319656617E-2</v>
      </c>
      <c r="C228">
        <v>1.4096917230692478E-2</v>
      </c>
      <c r="D228">
        <v>1.1754842165620822E-2</v>
      </c>
      <c r="E228">
        <v>3.0977126455447947E-2</v>
      </c>
      <c r="F228">
        <v>1.0697130845911156E-2</v>
      </c>
      <c r="G228">
        <v>4.9492015622467564E-3</v>
      </c>
      <c r="H228">
        <v>1.1702405355297816E-2</v>
      </c>
      <c r="I228">
        <v>7.8394785860435093E-3</v>
      </c>
      <c r="J228">
        <v>6.7368559549117347E-3</v>
      </c>
      <c r="K228">
        <v>2.6797650084904187E-2</v>
      </c>
      <c r="L228">
        <v>7.1146167775923167E-3</v>
      </c>
      <c r="M228">
        <v>3.5251809272724508E-3</v>
      </c>
    </row>
    <row r="229" spans="1:13">
      <c r="A229">
        <v>2.4602698137395001E-2</v>
      </c>
      <c r="B229">
        <v>2.4602698137395001E-2</v>
      </c>
      <c r="C229">
        <v>2.7743152460409513E-2</v>
      </c>
      <c r="D229">
        <v>1.762510167226702E-2</v>
      </c>
      <c r="E229">
        <v>3.0326256528145142E-2</v>
      </c>
      <c r="F229">
        <v>1.0068718403580038E-2</v>
      </c>
      <c r="G229">
        <v>2.0678945028159666E-2</v>
      </c>
      <c r="H229">
        <v>1.9785414210781054E-2</v>
      </c>
      <c r="I229">
        <v>2.2038701002966139E-2</v>
      </c>
      <c r="J229">
        <v>1.2488105349098291E-2</v>
      </c>
      <c r="K229">
        <v>2.4103887470131549E-2</v>
      </c>
      <c r="L229">
        <v>4.5341368334087095E-3</v>
      </c>
      <c r="M229">
        <v>5.4010454063495202E-3</v>
      </c>
    </row>
    <row r="230" spans="1:13">
      <c r="A230">
        <v>3.7896978041209423E-2</v>
      </c>
      <c r="B230">
        <v>1.493079346455905E-2</v>
      </c>
      <c r="C230">
        <v>2.2589825090596476E-2</v>
      </c>
      <c r="D230">
        <v>9.5629251454559805E-3</v>
      </c>
      <c r="E230">
        <v>4.7628966944949093E-2</v>
      </c>
      <c r="F230">
        <v>2.5459234374994991E-2</v>
      </c>
      <c r="G230">
        <v>3.2263483106251913E-2</v>
      </c>
      <c r="H230">
        <v>8.715780398331853E-3</v>
      </c>
      <c r="I230">
        <v>1.8142321059390933E-2</v>
      </c>
      <c r="J230">
        <v>3.621278537607023E-3</v>
      </c>
      <c r="K230">
        <v>4.0633498079445794E-2</v>
      </c>
      <c r="L230">
        <v>1.9874962020688339E-2</v>
      </c>
      <c r="M230">
        <v>5.9937679343198364E-3</v>
      </c>
    </row>
    <row r="231" spans="1:13">
      <c r="A231">
        <v>2.4983647628114513E-2</v>
      </c>
      <c r="B231">
        <v>1.0031492740457658E-2</v>
      </c>
      <c r="C231">
        <v>4.0306728513839887E-2</v>
      </c>
      <c r="D231">
        <v>3.1135902975388138E-2</v>
      </c>
      <c r="E231">
        <v>4.364506249645602E-2</v>
      </c>
      <c r="F231">
        <v>8.6629037131016537E-3</v>
      </c>
      <c r="G231">
        <v>1.9121787241965935E-2</v>
      </c>
      <c r="H231">
        <v>4.0983715228145937E-3</v>
      </c>
      <c r="I231">
        <v>3.754442160765422E-2</v>
      </c>
      <c r="J231">
        <v>2.5694577666079389E-2</v>
      </c>
      <c r="K231">
        <v>3.8034702597425529E-2</v>
      </c>
      <c r="L231">
        <v>5.2401408749668862E-3</v>
      </c>
      <c r="M231">
        <v>3.642571115186045E-3</v>
      </c>
    </row>
    <row r="232" spans="1:13">
      <c r="A232">
        <v>5.3022697926466522E-2</v>
      </c>
      <c r="B232">
        <v>9.8173604039144078E-3</v>
      </c>
      <c r="C232">
        <v>6.2038237338266293E-2</v>
      </c>
      <c r="D232">
        <v>1.2433534002786656E-2</v>
      </c>
      <c r="E232">
        <v>5.6241617403510226E-2</v>
      </c>
      <c r="F232">
        <v>3.6158637718049738E-2</v>
      </c>
      <c r="G232">
        <v>4.8136626234582057E-2</v>
      </c>
      <c r="H232">
        <v>3.9250964492359456E-3</v>
      </c>
      <c r="I232">
        <v>5.5020463455933803E-2</v>
      </c>
      <c r="J232">
        <v>7.9672975845133127E-3</v>
      </c>
      <c r="K232">
        <v>4.9356052843036763E-2</v>
      </c>
      <c r="L232">
        <v>2.9129319795486063E-2</v>
      </c>
      <c r="M232">
        <v>4.5619562032014451E-3</v>
      </c>
    </row>
    <row r="233" spans="1:13">
      <c r="A233">
        <v>4.8920629171960286E-2</v>
      </c>
      <c r="B233">
        <v>1.8364775809975999E-2</v>
      </c>
      <c r="C233">
        <v>4.6667024824290068E-2</v>
      </c>
      <c r="D233">
        <v>7.4870430927307142E-3</v>
      </c>
      <c r="E233">
        <v>7.6052011122959756E-2</v>
      </c>
      <c r="F233">
        <v>1.2636340177630483E-2</v>
      </c>
      <c r="G233">
        <v>4.397882963497203E-2</v>
      </c>
      <c r="H233">
        <v>1.3830081975198633E-2</v>
      </c>
      <c r="I233">
        <v>4.0609117385264425E-2</v>
      </c>
      <c r="J233">
        <v>2.5919961384050505E-3</v>
      </c>
      <c r="K233">
        <v>6.9163515794875161E-2</v>
      </c>
      <c r="L233">
        <v>6.2205029793283894E-3</v>
      </c>
      <c r="M233">
        <v>2.9025475892830001E-3</v>
      </c>
    </row>
    <row r="234" spans="1:13">
      <c r="A234">
        <v>3.728491972949196E-2</v>
      </c>
      <c r="B234">
        <v>1.7814291304274536E-2</v>
      </c>
      <c r="C234">
        <v>3.7374587097239488E-2</v>
      </c>
      <c r="D234">
        <v>6.5674414639186607E-3</v>
      </c>
      <c r="E234">
        <v>7.3497726675603448E-2</v>
      </c>
      <c r="F234">
        <v>1.8775013101571304E-2</v>
      </c>
      <c r="G234">
        <v>3.0414322129141198E-2</v>
      </c>
      <c r="H234">
        <v>1.5461305515590525E-2</v>
      </c>
      <c r="I234">
        <v>3.0230201256298821E-2</v>
      </c>
      <c r="J234">
        <v>1.6587783854898207E-3</v>
      </c>
      <c r="K234">
        <v>6.5813840077962857E-2</v>
      </c>
      <c r="L234">
        <v>1.071376907345822E-2</v>
      </c>
      <c r="M234">
        <v>2.1387154801091267E-3</v>
      </c>
    </row>
    <row r="235" spans="1:13">
      <c r="A235">
        <v>4.5663066989530189E-2</v>
      </c>
      <c r="B235">
        <v>1.1283686751075918E-2</v>
      </c>
      <c r="C235">
        <v>5.2189979403221669E-2</v>
      </c>
      <c r="D235">
        <v>7.7165029368603524E-3</v>
      </c>
      <c r="E235">
        <v>8.1102262709019754E-2</v>
      </c>
      <c r="F235">
        <v>6.1935111997129505E-2</v>
      </c>
      <c r="G235">
        <v>4.126416704964226E-2</v>
      </c>
      <c r="H235">
        <v>6.1750219092678218E-3</v>
      </c>
      <c r="I235">
        <v>4.7992602187259405E-2</v>
      </c>
      <c r="J235">
        <v>2.8172677326261273E-3</v>
      </c>
      <c r="K235">
        <v>7.6027624209189501E-2</v>
      </c>
      <c r="L235">
        <v>5.512427577752569E-2</v>
      </c>
      <c r="M235">
        <v>4.4163085254246342E-3</v>
      </c>
    </row>
    <row r="236" spans="1:13">
      <c r="A236">
        <v>9.5543007378694811E-2</v>
      </c>
      <c r="B236">
        <v>9.2732330534754243E-3</v>
      </c>
      <c r="C236">
        <v>0.11293464059481489</v>
      </c>
      <c r="D236">
        <v>5.9499854148871982E-2</v>
      </c>
      <c r="E236">
        <v>8.5489890045403652E-2</v>
      </c>
      <c r="F236">
        <v>9.0516448712049363E-2</v>
      </c>
      <c r="G236">
        <v>8.8364433647743254E-2</v>
      </c>
      <c r="H236">
        <v>3.8394132366906847E-3</v>
      </c>
      <c r="I236">
        <v>0.10596796993200272</v>
      </c>
      <c r="J236">
        <v>5.378982172857686E-2</v>
      </c>
      <c r="K236">
        <v>7.857536307113587E-2</v>
      </c>
      <c r="L236">
        <v>8.2732067865538619E-2</v>
      </c>
      <c r="M236">
        <v>4.3126996233256798E-3</v>
      </c>
    </row>
    <row r="237" spans="1:13">
      <c r="A237">
        <v>5.2771785309553121E-2</v>
      </c>
      <c r="B237">
        <v>8.6721684331121669E-3</v>
      </c>
      <c r="C237">
        <v>6.2175570044775356E-2</v>
      </c>
      <c r="D237">
        <v>1.208233212830268E-2</v>
      </c>
      <c r="E237">
        <v>7.4098225691218128E-2</v>
      </c>
      <c r="F237">
        <v>5.678906148078125E-2</v>
      </c>
      <c r="G237">
        <v>4.6782888671751253E-2</v>
      </c>
      <c r="H237">
        <v>6.6073133186430339E-3</v>
      </c>
      <c r="I237">
        <v>5.6285879453092526E-2</v>
      </c>
      <c r="J237">
        <v>6.714413966275418E-3</v>
      </c>
      <c r="K237">
        <v>7.054903382879564E-2</v>
      </c>
      <c r="L237">
        <v>5.0653797363456959E-2</v>
      </c>
      <c r="M237">
        <v>2.8613532919990561E-3</v>
      </c>
    </row>
    <row r="238" spans="1:13">
      <c r="A238">
        <v>5.0913179904006858E-2</v>
      </c>
      <c r="B238">
        <v>9.1780098565606965E-3</v>
      </c>
      <c r="C238">
        <v>5.5817221194209253E-2</v>
      </c>
      <c r="D238">
        <v>9.3304670987431493E-3</v>
      </c>
      <c r="E238">
        <v>9.4947913354371902E-2</v>
      </c>
      <c r="F238">
        <v>3.0001128184647251E-2</v>
      </c>
      <c r="G238">
        <v>4.4640452711395842E-2</v>
      </c>
      <c r="H238">
        <v>5.1544647114236475E-3</v>
      </c>
      <c r="I238">
        <v>4.7598376863297535E-2</v>
      </c>
      <c r="J238">
        <v>2.7183433587190829E-3</v>
      </c>
      <c r="K238">
        <v>8.6845787058113577E-2</v>
      </c>
      <c r="L238">
        <v>2.4436034113049752E-2</v>
      </c>
      <c r="M238">
        <v>5.5712518036272829E-3</v>
      </c>
    </row>
    <row r="239" spans="1:13">
      <c r="A239">
        <v>4.6464546765925104E-2</v>
      </c>
      <c r="B239">
        <v>9.8392477470578398E-3</v>
      </c>
      <c r="C239">
        <v>5.5963313585917919E-2</v>
      </c>
      <c r="D239">
        <v>1.6316843449101396E-2</v>
      </c>
      <c r="E239">
        <v>6.931535373854944E-2</v>
      </c>
      <c r="F239">
        <v>6.203125896688385E-2</v>
      </c>
      <c r="G239">
        <v>4.1793666725784342E-2</v>
      </c>
      <c r="H239">
        <v>4.2868467361494049E-3</v>
      </c>
      <c r="I239">
        <v>5.2755283563059238E-2</v>
      </c>
      <c r="J239">
        <v>1.3447544386027969E-2</v>
      </c>
      <c r="K239">
        <v>6.3930613096012986E-2</v>
      </c>
      <c r="L239">
        <v>5.5755642197762398E-2</v>
      </c>
      <c r="M239">
        <v>3.8839721722935794E-3</v>
      </c>
    </row>
    <row r="240" spans="1:13">
      <c r="A240">
        <v>5.0768822909684527E-2</v>
      </c>
      <c r="B240">
        <v>1.000970349054299E-2</v>
      </c>
      <c r="C240">
        <v>3.9440466714317446E-2</v>
      </c>
      <c r="D240">
        <v>1.1846734224926839E-2</v>
      </c>
      <c r="E240">
        <v>7.0950646672151632E-2</v>
      </c>
      <c r="F240">
        <v>6.0630105949120099E-2</v>
      </c>
      <c r="G240">
        <v>4.8716609630883041E-2</v>
      </c>
      <c r="H240">
        <v>2.885169341754177E-3</v>
      </c>
      <c r="I240">
        <v>3.1745535920988555E-2</v>
      </c>
      <c r="J240">
        <v>8.5559426790980352E-3</v>
      </c>
      <c r="K240">
        <v>6.5074285395848461E-2</v>
      </c>
      <c r="L240">
        <v>5.5268061495551635E-2</v>
      </c>
      <c r="M240">
        <v>2.5364261649067459E-3</v>
      </c>
    </row>
    <row r="241" spans="1:13">
      <c r="A241">
        <v>1.147097584295138E-2</v>
      </c>
      <c r="B241">
        <v>8.4518571351920955E-3</v>
      </c>
      <c r="C241">
        <v>1.3377787658378297E-2</v>
      </c>
      <c r="D241">
        <v>1.3377787658378297E-2</v>
      </c>
      <c r="E241">
        <v>1.1113448627558833E-2</v>
      </c>
      <c r="F241">
        <v>1.1113448627558833E-2</v>
      </c>
      <c r="G241">
        <v>5.775168797720452E-3</v>
      </c>
      <c r="H241">
        <v>1.9080065104116351E-3</v>
      </c>
      <c r="I241">
        <v>5.4306609117069238E-3</v>
      </c>
      <c r="J241">
        <v>7.9109774193051874E-3</v>
      </c>
      <c r="K241">
        <v>5.2068168768024444E-3</v>
      </c>
      <c r="L241">
        <v>4.1761190646782305E-3</v>
      </c>
      <c r="M241">
        <v>2.2526161616431991E-3</v>
      </c>
    </row>
    <row r="242" spans="1:13">
      <c r="A242">
        <v>1.696637770779846E-2</v>
      </c>
      <c r="B242">
        <v>1.6648596403651759E-2</v>
      </c>
      <c r="C242">
        <v>3.3808786827573468E-2</v>
      </c>
      <c r="D242">
        <v>3.3491005523426771E-2</v>
      </c>
      <c r="E242">
        <v>4.4600110280888478E-2</v>
      </c>
      <c r="F242">
        <v>9.127772205513137E-3</v>
      </c>
      <c r="G242">
        <v>1.2726088447409563E-2</v>
      </c>
      <c r="H242">
        <v>1.2091110629480555E-2</v>
      </c>
      <c r="I242">
        <v>2.8140377981524529E-2</v>
      </c>
      <c r="J242">
        <v>2.7103043918287741E-2</v>
      </c>
      <c r="K242">
        <v>3.7111378389661033E-2</v>
      </c>
      <c r="L242">
        <v>6.1252506078407079E-3</v>
      </c>
      <c r="M242">
        <v>4.7587518174086289E-3</v>
      </c>
    </row>
    <row r="243" spans="1:13">
      <c r="A243">
        <v>3.2113911573439742E-2</v>
      </c>
      <c r="B243">
        <v>3.2113911573439742E-2</v>
      </c>
      <c r="C243">
        <v>1.7483852168019589E-2</v>
      </c>
      <c r="D243">
        <v>9.4059888277828983E-3</v>
      </c>
      <c r="E243">
        <v>5.246522326030912E-2</v>
      </c>
      <c r="F243">
        <v>3.4484144661468707E-2</v>
      </c>
      <c r="G243">
        <v>2.5461282191136525E-2</v>
      </c>
      <c r="H243">
        <v>2.9105716123145511E-2</v>
      </c>
      <c r="I243">
        <v>1.3322031245540437E-2</v>
      </c>
      <c r="J243">
        <v>4.9114639409424208E-3</v>
      </c>
      <c r="K243">
        <v>4.710727274030041E-2</v>
      </c>
      <c r="L243">
        <v>2.8057830237825543E-2</v>
      </c>
      <c r="M243">
        <v>3.9997566298805073E-3</v>
      </c>
    </row>
    <row r="244" spans="1:13">
      <c r="A244">
        <v>4.2197826175800493E-2</v>
      </c>
      <c r="B244">
        <v>4.2197826175800493E-2</v>
      </c>
      <c r="C244">
        <v>1.6927580886310745E-2</v>
      </c>
      <c r="D244">
        <v>9.4594931290025615E-3</v>
      </c>
      <c r="E244">
        <v>4.0751056407318263E-2</v>
      </c>
      <c r="F244">
        <v>2.7261650661183828E-2</v>
      </c>
      <c r="G244">
        <v>3.495070255292268E-2</v>
      </c>
      <c r="H244">
        <v>3.7920595993582877E-2</v>
      </c>
      <c r="I244">
        <v>1.1293865328897127E-2</v>
      </c>
      <c r="J244">
        <v>3.6301415284092533E-3</v>
      </c>
      <c r="K244">
        <v>3.6833496068950866E-2</v>
      </c>
      <c r="L244">
        <v>2.3512144291249849E-2</v>
      </c>
      <c r="M244">
        <v>7.3350172187874561E-3</v>
      </c>
    </row>
    <row r="245" spans="1:13">
      <c r="A245">
        <v>1.4093181542542544E-2</v>
      </c>
      <c r="B245">
        <v>1.4093181542542544E-2</v>
      </c>
      <c r="C245">
        <v>2.8395208705251754E-2</v>
      </c>
      <c r="D245">
        <v>2.8395208705251754E-2</v>
      </c>
      <c r="E245">
        <v>2.2197663601411094E-2</v>
      </c>
      <c r="F245">
        <v>9.6701472162973347E-3</v>
      </c>
      <c r="G245">
        <v>9.233609270970649E-3</v>
      </c>
      <c r="H245">
        <v>9.4409704244189131E-3</v>
      </c>
      <c r="I245">
        <v>2.2439288452384937E-2</v>
      </c>
      <c r="J245">
        <v>2.3785303293288616E-2</v>
      </c>
      <c r="K245">
        <v>1.5274707997211073E-2</v>
      </c>
      <c r="L245">
        <v>3.2641468298934338E-3</v>
      </c>
      <c r="M245">
        <v>4.756197857383862E-3</v>
      </c>
    </row>
    <row r="246" spans="1:13">
      <c r="A246">
        <v>3.5706332154474239E-2</v>
      </c>
      <c r="B246">
        <v>3.5706332154474239E-2</v>
      </c>
      <c r="C246">
        <v>5.6294197280967649E-2</v>
      </c>
      <c r="D246">
        <v>5.6294197280967649E-2</v>
      </c>
      <c r="E246">
        <v>2.2235756339288121E-2</v>
      </c>
      <c r="F246">
        <v>9.167287264853826E-3</v>
      </c>
      <c r="G246">
        <v>3.3276950147098611E-2</v>
      </c>
      <c r="H246">
        <v>3.1966821911353673E-2</v>
      </c>
      <c r="I246">
        <v>4.9813456702432479E-2</v>
      </c>
      <c r="J246">
        <v>5.1447458481455155E-2</v>
      </c>
      <c r="K246">
        <v>1.6156486882595227E-2</v>
      </c>
      <c r="L246">
        <v>3.299592263545681E-3</v>
      </c>
      <c r="M246">
        <v>5.7926713181272139E-3</v>
      </c>
    </row>
    <row r="247" spans="1:13">
      <c r="A247">
        <v>4.1173654183137696E-2</v>
      </c>
      <c r="B247">
        <v>3.685282844429439E-2</v>
      </c>
      <c r="C247">
        <v>4.4093845278808365E-2</v>
      </c>
      <c r="D247">
        <v>2.8766145410129198E-2</v>
      </c>
      <c r="E247">
        <v>2.8911494288194308E-2</v>
      </c>
      <c r="F247">
        <v>9.7782965210844661E-3</v>
      </c>
      <c r="G247">
        <v>3.5914432194187024E-2</v>
      </c>
      <c r="H247">
        <v>3.0148936043005552E-2</v>
      </c>
      <c r="I247">
        <v>3.8105892202000523E-2</v>
      </c>
      <c r="J247">
        <v>2.2750209263992464E-2</v>
      </c>
      <c r="K247">
        <v>2.30154180464348E-2</v>
      </c>
      <c r="L247">
        <v>4.6869478854546561E-3</v>
      </c>
      <c r="M247">
        <v>5.8378310586266451E-3</v>
      </c>
    </row>
    <row r="248" spans="1:13">
      <c r="A248">
        <v>1.619096775417524E-2</v>
      </c>
      <c r="B248">
        <v>7.9218180982035483E-3</v>
      </c>
      <c r="C248">
        <v>5.0678416556332651E-2</v>
      </c>
      <c r="D248">
        <v>4.4238146761081336E-2</v>
      </c>
      <c r="E248">
        <v>5.0338767439341806E-2</v>
      </c>
      <c r="F248">
        <v>2.312764779733659E-2</v>
      </c>
      <c r="G248">
        <v>9.7372789784809285E-3</v>
      </c>
      <c r="H248">
        <v>3.7637371750410364E-3</v>
      </c>
      <c r="I248">
        <v>4.3577408215833113E-2</v>
      </c>
      <c r="J248">
        <v>3.9033638954598472E-2</v>
      </c>
      <c r="K248">
        <v>4.549155387146768E-2</v>
      </c>
      <c r="L248">
        <v>1.7983330000991234E-2</v>
      </c>
      <c r="M248">
        <v>1.745239564067568E-3</v>
      </c>
    </row>
    <row r="249" spans="1:13">
      <c r="A249">
        <v>3.0402315031681035E-2</v>
      </c>
      <c r="B249">
        <v>1.954841515608087E-2</v>
      </c>
      <c r="C249">
        <v>3.8844237157147618E-2</v>
      </c>
      <c r="D249">
        <v>2.068665184715503E-2</v>
      </c>
      <c r="E249">
        <v>9.1416796948314179E-3</v>
      </c>
      <c r="F249">
        <v>9.1416796948314179E-3</v>
      </c>
      <c r="G249">
        <v>2.576664953128394E-2</v>
      </c>
      <c r="H249">
        <v>1.5371561272338151E-2</v>
      </c>
      <c r="I249">
        <v>3.5814573780314558E-2</v>
      </c>
      <c r="J249">
        <v>1.6021425066377794E-2</v>
      </c>
      <c r="K249">
        <v>3.4319180705102603E-3</v>
      </c>
      <c r="L249">
        <v>2.9957981971813941E-3</v>
      </c>
      <c r="M249">
        <v>5.4792418158823956E-3</v>
      </c>
    </row>
    <row r="250" spans="1:13">
      <c r="A250">
        <v>2.7615563741143517E-2</v>
      </c>
      <c r="B250">
        <v>9.411917132562956E-3</v>
      </c>
      <c r="C250">
        <v>4.8918860407047737E-2</v>
      </c>
      <c r="D250">
        <v>1.7568890967625216E-2</v>
      </c>
      <c r="E250">
        <v>5.5893073036025968E-2</v>
      </c>
      <c r="F250">
        <v>4.406546097518569E-2</v>
      </c>
      <c r="G250">
        <v>2.1897832535117175E-2</v>
      </c>
      <c r="H250">
        <v>6.3369891322031914E-3</v>
      </c>
      <c r="I250">
        <v>4.4206469922563364E-2</v>
      </c>
      <c r="J250">
        <v>1.1400927312722256E-2</v>
      </c>
      <c r="K250">
        <v>5.0528756390600491E-2</v>
      </c>
      <c r="L250">
        <v>3.9738905468448368E-2</v>
      </c>
      <c r="M250">
        <v>3.9798181480951954E-3</v>
      </c>
    </row>
    <row r="251" spans="1:13">
      <c r="A251">
        <v>2.6876326662763714E-2</v>
      </c>
      <c r="B251">
        <v>9.5960576221795005E-3</v>
      </c>
      <c r="C251">
        <v>3.377745105714941E-2</v>
      </c>
      <c r="D251">
        <v>1.2451695302615017E-2</v>
      </c>
      <c r="E251">
        <v>4.2985052039579578E-2</v>
      </c>
      <c r="F251">
        <v>3.4582887325990463E-2</v>
      </c>
      <c r="G251">
        <v>2.1826480279643942E-2</v>
      </c>
      <c r="H251">
        <v>2.3393137960301233E-3</v>
      </c>
      <c r="I251">
        <v>2.656537471845475E-2</v>
      </c>
      <c r="J251">
        <v>8.4297936628639891E-3</v>
      </c>
      <c r="K251">
        <v>3.8934877565349343E-2</v>
      </c>
      <c r="L251">
        <v>2.8837500825123031E-2</v>
      </c>
      <c r="M251">
        <v>4.4358965276773106E-3</v>
      </c>
    </row>
    <row r="252" spans="1:13">
      <c r="A252">
        <v>4.8140922391052575E-2</v>
      </c>
      <c r="B252">
        <v>9.2070096075533882E-3</v>
      </c>
      <c r="C252">
        <v>6.7155158866714762E-2</v>
      </c>
      <c r="D252">
        <v>2.344882363446308E-2</v>
      </c>
      <c r="E252">
        <v>5.5007174451708371E-2</v>
      </c>
      <c r="F252">
        <v>2.3524276953810878E-2</v>
      </c>
      <c r="G252">
        <v>4.1460166509045736E-2</v>
      </c>
      <c r="H252">
        <v>4.0719271354706498E-3</v>
      </c>
      <c r="I252">
        <v>6.3244052275782808E-2</v>
      </c>
      <c r="J252">
        <v>1.6886482268328885E-2</v>
      </c>
      <c r="K252">
        <v>4.8613218023265993E-2</v>
      </c>
      <c r="L252">
        <v>1.885775698643628E-2</v>
      </c>
      <c r="M252">
        <v>5.0734037389322528E-3</v>
      </c>
    </row>
    <row r="253" spans="1:13">
      <c r="A253">
        <v>6.5812461395824112E-2</v>
      </c>
      <c r="B253">
        <v>5.4883127382270275E-2</v>
      </c>
      <c r="C253">
        <v>6.2882551748451587E-2</v>
      </c>
      <c r="D253">
        <v>6.0569465184736486E-2</v>
      </c>
      <c r="E253">
        <v>5.4863851660905842E-2</v>
      </c>
      <c r="F253">
        <v>9.7972151111903067E-3</v>
      </c>
      <c r="G253">
        <v>6.133443974052738E-2</v>
      </c>
      <c r="H253">
        <v>5.2231953551639961E-2</v>
      </c>
      <c r="I253">
        <v>5.7942854543653985E-2</v>
      </c>
      <c r="J253">
        <v>5.744321521184937E-2</v>
      </c>
      <c r="K253">
        <v>5.207400134373024E-2</v>
      </c>
      <c r="L253">
        <v>4.2692532048432498E-3</v>
      </c>
      <c r="M253">
        <v>4.8962753183109881E-3</v>
      </c>
    </row>
    <row r="254" spans="1:13">
      <c r="A254">
        <v>5.4744361657200459E-2</v>
      </c>
      <c r="B254">
        <v>3.1988061495809565E-2</v>
      </c>
      <c r="C254">
        <v>3.7432593975623214E-2</v>
      </c>
      <c r="D254">
        <v>8.032118584629145E-3</v>
      </c>
      <c r="E254">
        <v>8.172709550631109E-2</v>
      </c>
      <c r="F254">
        <v>3.3981314064690321E-2</v>
      </c>
      <c r="G254">
        <v>4.7235301404209687E-2</v>
      </c>
      <c r="H254">
        <v>2.517815865821103E-2</v>
      </c>
      <c r="I254">
        <v>3.3569770364202715E-2</v>
      </c>
      <c r="J254">
        <v>3.0187958371761573E-3</v>
      </c>
      <c r="K254">
        <v>7.7842897637865199E-2</v>
      </c>
      <c r="L254">
        <v>2.757446105463791E-2</v>
      </c>
      <c r="M254">
        <v>3.6273801479581452E-3</v>
      </c>
    </row>
    <row r="255" spans="1:13">
      <c r="A255">
        <v>6.6666797403267461E-2</v>
      </c>
      <c r="B255">
        <v>3.3227517565574669E-2</v>
      </c>
      <c r="C255">
        <v>5.360698649891512E-2</v>
      </c>
      <c r="D255">
        <v>9.6505138090447768E-3</v>
      </c>
      <c r="E255">
        <v>9.629215016269807E-2</v>
      </c>
      <c r="F255">
        <v>3.5173005620647665E-2</v>
      </c>
      <c r="G255">
        <v>6.222455784517858E-2</v>
      </c>
      <c r="H255">
        <v>2.8411031842965069E-2</v>
      </c>
      <c r="I255">
        <v>4.8214686711644902E-2</v>
      </c>
      <c r="J255">
        <v>4.7339028147134797E-3</v>
      </c>
      <c r="K255">
        <v>9.2504686009777903E-2</v>
      </c>
      <c r="L255">
        <v>3.0762680714531861E-2</v>
      </c>
      <c r="M255">
        <v>3.6854455333856667E-3</v>
      </c>
    </row>
    <row r="256" spans="1:13">
      <c r="A256">
        <v>9.0852870889385012E-2</v>
      </c>
      <c r="B256">
        <v>3.5100597071475538E-2</v>
      </c>
      <c r="C256">
        <v>7.4667942464382145E-2</v>
      </c>
      <c r="D256">
        <v>4.1883570567402349E-2</v>
      </c>
      <c r="E256">
        <v>7.2048961031232484E-2</v>
      </c>
      <c r="F256">
        <v>9.8151792061039935E-3</v>
      </c>
      <c r="G256">
        <v>8.5258939270977593E-2</v>
      </c>
      <c r="H256">
        <v>2.9243581746188282E-2</v>
      </c>
      <c r="I256">
        <v>7.0230502646062912E-2</v>
      </c>
      <c r="J256">
        <v>3.9073486514366124E-2</v>
      </c>
      <c r="K256">
        <v>6.7136661828313821E-2</v>
      </c>
      <c r="L256">
        <v>4.4331605835995951E-3</v>
      </c>
      <c r="M256">
        <v>5.9425038337005834E-3</v>
      </c>
    </row>
    <row r="257" spans="1:13">
      <c r="A257">
        <v>4.090823276376495E-2</v>
      </c>
      <c r="B257">
        <v>2.2433884423210298E-2</v>
      </c>
      <c r="C257">
        <v>3.1839007214765493E-2</v>
      </c>
      <c r="D257">
        <v>9.6697892060999512E-3</v>
      </c>
      <c r="E257">
        <v>4.9996119270684092E-2</v>
      </c>
      <c r="F257">
        <v>4.1038859469202944E-2</v>
      </c>
      <c r="G257">
        <v>3.7940852924020434E-2</v>
      </c>
      <c r="H257">
        <v>1.8034764730602948E-2</v>
      </c>
      <c r="I257">
        <v>2.710664813817899E-2</v>
      </c>
      <c r="J257">
        <v>5.9718238323913037E-3</v>
      </c>
      <c r="K257">
        <v>4.2615204536261463E-2</v>
      </c>
      <c r="L257">
        <v>3.6395945667086024E-2</v>
      </c>
      <c r="M257">
        <v>2.9687087627413076E-3</v>
      </c>
    </row>
    <row r="258" spans="1:13">
      <c r="A258">
        <v>2.1629895132459293E-2</v>
      </c>
      <c r="B258">
        <v>1.0030898322294613E-2</v>
      </c>
      <c r="C258">
        <v>5.7869733308321437E-2</v>
      </c>
      <c r="D258">
        <v>1.6326961211172206E-2</v>
      </c>
      <c r="E258">
        <v>2.9668618285222704E-2</v>
      </c>
      <c r="F258">
        <v>1.5577429914877297E-2</v>
      </c>
      <c r="G258">
        <v>1.7728007304575324E-2</v>
      </c>
      <c r="H258">
        <v>4.3538567083214142E-3</v>
      </c>
      <c r="I258">
        <v>5.2132891461057033E-2</v>
      </c>
      <c r="J258">
        <v>1.0829353901098465E-2</v>
      </c>
      <c r="K258">
        <v>2.5303410862853176E-2</v>
      </c>
      <c r="L258">
        <v>1.3533175857396626E-2</v>
      </c>
      <c r="M258">
        <v>5.430379923452756E-3</v>
      </c>
    </row>
    <row r="259" spans="1:13">
      <c r="A259">
        <v>5.0245643813711431E-2</v>
      </c>
      <c r="B259">
        <v>9.716649647552842E-3</v>
      </c>
      <c r="C259">
        <v>3.8299284257673039E-2</v>
      </c>
      <c r="D259">
        <v>2.810702695483935E-2</v>
      </c>
      <c r="E259">
        <v>3.8003856509764684E-2</v>
      </c>
      <c r="F259">
        <v>1.7822448480784479E-2</v>
      </c>
      <c r="G259">
        <v>4.5183060842899088E-2</v>
      </c>
      <c r="H259">
        <v>4.3146361857682993E-3</v>
      </c>
      <c r="I259">
        <v>3.1694709428203412E-2</v>
      </c>
      <c r="J259">
        <v>2.2459832409502088E-2</v>
      </c>
      <c r="K259">
        <v>3.5161386900697637E-2</v>
      </c>
      <c r="L259">
        <v>1.0692200037750121E-2</v>
      </c>
      <c r="M259">
        <v>4.2185079470705182E-3</v>
      </c>
    </row>
    <row r="260" spans="1:13">
      <c r="A260">
        <v>2.5805843482758113E-2</v>
      </c>
      <c r="B260">
        <v>9.0576891555236745E-3</v>
      </c>
      <c r="C260">
        <v>3.4291575008557201E-2</v>
      </c>
      <c r="D260">
        <v>3.1388561591836533E-2</v>
      </c>
      <c r="E260">
        <v>9.7004108433869071E-2</v>
      </c>
      <c r="F260">
        <v>3.2598150515470214E-2</v>
      </c>
      <c r="G260">
        <v>2.0554198538755619E-2</v>
      </c>
      <c r="H260">
        <v>4.9711372720849982E-3</v>
      </c>
      <c r="I260">
        <v>2.8611152854842076E-2</v>
      </c>
      <c r="J260">
        <v>2.6243175205758685E-2</v>
      </c>
      <c r="K260">
        <v>9.1505308600743254E-2</v>
      </c>
      <c r="L260">
        <v>2.7439930261479405E-2</v>
      </c>
      <c r="M260">
        <v>4.6888128235789573E-3</v>
      </c>
    </row>
    <row r="261" spans="1:13">
      <c r="A261">
        <v>0.1036138502079805</v>
      </c>
      <c r="B261">
        <v>9.70808818517911E-3</v>
      </c>
      <c r="C261">
        <v>0.11865180813230608</v>
      </c>
      <c r="D261">
        <v>1.6947724275682599E-2</v>
      </c>
      <c r="E261">
        <v>0.14830870967346854</v>
      </c>
      <c r="F261">
        <v>9.5233564058201492E-2</v>
      </c>
      <c r="G261">
        <v>9.7633925198589669E-2</v>
      </c>
      <c r="H261">
        <v>6.6608865851630816E-3</v>
      </c>
      <c r="I261">
        <v>0.1137565375605014</v>
      </c>
      <c r="J261">
        <v>1.1127092733645516E-2</v>
      </c>
      <c r="K261">
        <v>0.14127713482973123</v>
      </c>
      <c r="L261">
        <v>9.0049664654276884E-2</v>
      </c>
      <c r="M261">
        <v>2.8692477224602437E-3</v>
      </c>
    </row>
    <row r="262" spans="1:13">
      <c r="A262">
        <v>4.2997293607462669E-2</v>
      </c>
      <c r="B262">
        <v>9.3484870019189745E-3</v>
      </c>
      <c r="C262">
        <v>9.2096336046470044E-3</v>
      </c>
      <c r="D262">
        <v>8.0525219607150058E-3</v>
      </c>
      <c r="E262">
        <v>0.1305212183544823</v>
      </c>
      <c r="F262">
        <v>5.4336987717996707E-2</v>
      </c>
      <c r="G262">
        <v>4.0207423496266416E-2</v>
      </c>
      <c r="H262">
        <v>4.3907278253279653E-3</v>
      </c>
      <c r="I262">
        <v>4.928607910651658E-3</v>
      </c>
      <c r="J262">
        <v>2.1379654986021092E-3</v>
      </c>
      <c r="K262">
        <v>0.12535773941394029</v>
      </c>
      <c r="L262">
        <v>4.7545623798501732E-2</v>
      </c>
      <c r="M262">
        <v>5.2862320914541794E-3</v>
      </c>
    </row>
    <row r="263" spans="1:13">
      <c r="A263">
        <v>0.12490443105023827</v>
      </c>
      <c r="B263">
        <v>9.036623478591594E-3</v>
      </c>
      <c r="C263">
        <v>0.10143578240162389</v>
      </c>
      <c r="D263">
        <v>1.4016218869653208E-2</v>
      </c>
      <c r="E263">
        <v>0.11413836138530405</v>
      </c>
      <c r="F263">
        <v>1.2909642116083961E-2</v>
      </c>
      <c r="G263">
        <v>0.11883660503361787</v>
      </c>
      <c r="H263">
        <v>2.5966476302593067E-3</v>
      </c>
      <c r="I263">
        <v>9.479623193955615E-2</v>
      </c>
      <c r="J263">
        <v>1.0068129573893331E-2</v>
      </c>
      <c r="K263">
        <v>0.11029530949291812</v>
      </c>
      <c r="L263">
        <v>6.0533986448519008E-3</v>
      </c>
      <c r="M263">
        <v>6.1564767115244359E-3</v>
      </c>
    </row>
    <row r="264" spans="1:13">
      <c r="A264">
        <v>0.13001913638222734</v>
      </c>
      <c r="B264">
        <v>6.7926252672468896E-3</v>
      </c>
      <c r="C264">
        <v>0.15514612192491534</v>
      </c>
      <c r="D264">
        <v>3.1969268884129876E-2</v>
      </c>
      <c r="E264">
        <v>0.12264491236426471</v>
      </c>
      <c r="F264">
        <v>5.4687837828358607E-2</v>
      </c>
      <c r="G264">
        <v>0.12335337314138199</v>
      </c>
      <c r="H264">
        <v>2.9723830441815043E-3</v>
      </c>
      <c r="I264">
        <v>0.14913469431740686</v>
      </c>
      <c r="J264">
        <v>2.6879883316765864E-2</v>
      </c>
      <c r="K264">
        <v>0.11793841338348582</v>
      </c>
      <c r="L264">
        <v>4.9075015199810508E-2</v>
      </c>
      <c r="M264">
        <v>4.106250083176664E-3</v>
      </c>
    </row>
    <row r="265" spans="1:13">
      <c r="A265">
        <v>7.9119835556504703E-2</v>
      </c>
      <c r="B265">
        <v>9.0440547360828624E-3</v>
      </c>
      <c r="C265">
        <v>7.8624350237572554E-2</v>
      </c>
      <c r="D265">
        <v>1.7538088774921891E-2</v>
      </c>
      <c r="E265">
        <v>0.16505114658275952</v>
      </c>
      <c r="F265">
        <v>0.10991070894729631</v>
      </c>
      <c r="G265">
        <v>7.380885833297654E-2</v>
      </c>
      <c r="H265">
        <v>3.7907930474002723E-3</v>
      </c>
      <c r="I265">
        <v>7.5234531478989689E-2</v>
      </c>
      <c r="J265">
        <v>1.2501749554055988E-2</v>
      </c>
      <c r="K265">
        <v>0.15906101589118443</v>
      </c>
      <c r="L265">
        <v>0.10422954929332678</v>
      </c>
      <c r="M265">
        <v>4.5022288381104834E-3</v>
      </c>
    </row>
    <row r="266" spans="1:13">
      <c r="A266">
        <v>5.7044145614015433E-2</v>
      </c>
      <c r="B266">
        <v>3.2331294977765004E-2</v>
      </c>
      <c r="C266">
        <v>6.3836827886547126E-2</v>
      </c>
      <c r="D266">
        <v>6.5906042608024845E-3</v>
      </c>
      <c r="E266">
        <v>0.1074976869672285</v>
      </c>
      <c r="F266">
        <v>4.1648888752915371E-2</v>
      </c>
      <c r="G266">
        <v>5.1748908700224951E-2</v>
      </c>
      <c r="H266">
        <v>2.4272572540736091E-2</v>
      </c>
      <c r="I266">
        <v>5.8205531892720326E-2</v>
      </c>
      <c r="J266">
        <v>2.1230258950370529E-3</v>
      </c>
      <c r="K266">
        <v>0.10251315906921971</v>
      </c>
      <c r="L266">
        <v>3.7588448738869552E-2</v>
      </c>
      <c r="M266">
        <v>4.1145205814145346E-3</v>
      </c>
    </row>
    <row r="267" spans="1:13">
      <c r="A267">
        <v>5.9096860166219414E-2</v>
      </c>
      <c r="B267">
        <v>9.249619295267018E-3</v>
      </c>
      <c r="C267">
        <v>7.3797493031568059E-2</v>
      </c>
      <c r="D267">
        <v>1.7623397509706071E-2</v>
      </c>
      <c r="E267">
        <v>0.10650174905796067</v>
      </c>
      <c r="F267">
        <v>4.2093438291900279E-2</v>
      </c>
      <c r="G267">
        <v>5.2575670663272338E-2</v>
      </c>
      <c r="H267">
        <v>4.2187598755831649E-3</v>
      </c>
      <c r="I267">
        <v>6.8742627510886015E-2</v>
      </c>
      <c r="J267">
        <v>1.2302987669757046E-2</v>
      </c>
      <c r="K267">
        <v>0.10053976257457632</v>
      </c>
      <c r="L267">
        <v>3.5218830102068457E-2</v>
      </c>
      <c r="M267">
        <v>5.8912465429962662E-3</v>
      </c>
    </row>
    <row r="268" spans="1:13">
      <c r="A268">
        <v>0.12455466299059974</v>
      </c>
      <c r="B268">
        <v>1.3733786615973817E-2</v>
      </c>
      <c r="C268">
        <v>0.11891400759791255</v>
      </c>
      <c r="D268">
        <v>9.7013180799250497E-3</v>
      </c>
      <c r="E268">
        <v>0.13441980923057617</v>
      </c>
      <c r="F268">
        <v>7.3956783978749788E-2</v>
      </c>
      <c r="G268">
        <v>0.11604753903938506</v>
      </c>
      <c r="H268">
        <v>8.7096506989080124E-3</v>
      </c>
      <c r="I268">
        <v>0.11397392956650923</v>
      </c>
      <c r="J268">
        <v>4.2290333145562154E-3</v>
      </c>
      <c r="K268">
        <v>0.12924122918421288</v>
      </c>
      <c r="L268">
        <v>6.829507477151249E-2</v>
      </c>
      <c r="M268">
        <v>3.0527683110661676E-3</v>
      </c>
    </row>
    <row r="269" spans="1:13">
      <c r="A269">
        <v>0.11191362833493715</v>
      </c>
      <c r="B269">
        <v>9.3386545950785126E-3</v>
      </c>
      <c r="C269">
        <v>9.4817799378293974E-2</v>
      </c>
      <c r="D269">
        <v>2.1823859453935512E-2</v>
      </c>
      <c r="E269">
        <v>9.0366949382906389E-2</v>
      </c>
      <c r="F269">
        <v>1.9427247917957507E-2</v>
      </c>
      <c r="G269">
        <v>0.10535722837901494</v>
      </c>
      <c r="H269">
        <v>3.3793914359753507E-3</v>
      </c>
      <c r="I269">
        <v>8.7747832130666087E-2</v>
      </c>
      <c r="J269">
        <v>1.7196580927721795E-2</v>
      </c>
      <c r="K269">
        <v>8.6501278270449691E-2</v>
      </c>
      <c r="L269">
        <v>1.4634409668145882E-2</v>
      </c>
      <c r="M269">
        <v>7.9100353734171784E-3</v>
      </c>
    </row>
    <row r="270" spans="1:13">
      <c r="A270">
        <v>6.8051665787686205E-2</v>
      </c>
      <c r="B270">
        <v>1.5417326614776726E-2</v>
      </c>
      <c r="C270">
        <v>9.9279261685629103E-2</v>
      </c>
      <c r="D270">
        <v>1.0009069064335808E-2</v>
      </c>
      <c r="E270">
        <v>0.12059549018987707</v>
      </c>
      <c r="F270">
        <v>6.1511973603262007E-2</v>
      </c>
      <c r="G270">
        <v>6.2485351351339376E-2</v>
      </c>
      <c r="H270">
        <v>1.0303873826299893E-2</v>
      </c>
      <c r="I270">
        <v>9.6276805730840076E-2</v>
      </c>
      <c r="J270">
        <v>2.2501482821767455E-3</v>
      </c>
      <c r="K270">
        <v>0.11474379120612205</v>
      </c>
      <c r="L270">
        <v>5.5381121509128932E-2</v>
      </c>
      <c r="M270">
        <v>4.7468173293218315E-3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1435-8584-45E0-82FF-0E251114364A}">
  <dimension ref="A1:AH811"/>
  <sheetViews>
    <sheetView workbookViewId="0">
      <selection activeCell="U12" sqref="U12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859</v>
      </c>
      <c r="N1" t="s">
        <v>860</v>
      </c>
      <c r="O1" t="s">
        <v>861</v>
      </c>
      <c r="P1" t="s">
        <v>862</v>
      </c>
      <c r="Q1" t="s">
        <v>863</v>
      </c>
      <c r="R1" t="s">
        <v>864</v>
      </c>
      <c r="S1" t="s">
        <v>865</v>
      </c>
      <c r="T1" t="s">
        <v>47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859</v>
      </c>
      <c r="AC1" t="s">
        <v>860</v>
      </c>
      <c r="AD1" t="s">
        <v>861</v>
      </c>
      <c r="AE1" t="s">
        <v>862</v>
      </c>
      <c r="AF1" t="s">
        <v>863</v>
      </c>
      <c r="AG1" t="s">
        <v>864</v>
      </c>
      <c r="AH1" t="s">
        <v>865</v>
      </c>
    </row>
    <row r="2" spans="1:34">
      <c r="A2" t="s">
        <v>48</v>
      </c>
      <c r="B2">
        <v>100</v>
      </c>
      <c r="C2">
        <v>10</v>
      </c>
      <c r="D2">
        <v>4</v>
      </c>
      <c r="E2">
        <v>30</v>
      </c>
      <c r="F2">
        <v>1</v>
      </c>
      <c r="G2">
        <v>2976.9166666666665</v>
      </c>
      <c r="H2">
        <v>3013.166666666667</v>
      </c>
      <c r="I2">
        <v>2949.3333333333335</v>
      </c>
      <c r="J2">
        <v>2977.166666666667</v>
      </c>
      <c r="K2">
        <v>3162.666666666667</v>
      </c>
      <c r="L2">
        <v>3173.3333333333335</v>
      </c>
      <c r="M2">
        <v>2964.2701285906651</v>
      </c>
      <c r="N2">
        <v>3000.0073484601085</v>
      </c>
      <c r="O2">
        <v>2931.7197656165445</v>
      </c>
      <c r="P2">
        <v>2967.9537179438021</v>
      </c>
      <c r="Q2">
        <v>3150.3052508101064</v>
      </c>
      <c r="R2">
        <v>3161.0857744518935</v>
      </c>
      <c r="S2">
        <v>2933.7253665971148</v>
      </c>
      <c r="T2">
        <v>2922.0900281299355</v>
      </c>
      <c r="V2">
        <f>(G2-T2)/T2</f>
        <v>1.8762816343416599E-2</v>
      </c>
      <c r="W2">
        <f>(H2-T2)/T2</f>
        <v>3.1168320503464519E-2</v>
      </c>
      <c r="X2">
        <f>(I2-T2)/T2</f>
        <v>9.3232258216332329E-3</v>
      </c>
      <c r="Y2">
        <f>(J2-T2)/T2</f>
        <v>1.8848371544520532E-2</v>
      </c>
      <c r="Z2">
        <f>(K2-T2)/T2</f>
        <v>8.2330330763523571E-2</v>
      </c>
      <c r="AA2">
        <f>(L2-T2)/T2</f>
        <v>8.5980686010618035E-2</v>
      </c>
      <c r="AB2">
        <f>(M2-T2)/T2</f>
        <v>1.4434907909981063E-2</v>
      </c>
      <c r="AC2">
        <f>(N2-T2)/T2</f>
        <v>2.6664928041261655E-2</v>
      </c>
      <c r="AD2">
        <f>(O2-T2)/T2</f>
        <v>3.2954965089736694E-3</v>
      </c>
      <c r="AE2">
        <f>(P2-T2)/T2</f>
        <v>1.5695508821546543E-2</v>
      </c>
      <c r="AF2">
        <f>(Q2-T2)/T2</f>
        <v>7.8099997085381692E-2</v>
      </c>
      <c r="AG2">
        <f>(R2-T2)/T2</f>
        <v>8.17893165580902E-2</v>
      </c>
      <c r="AH2">
        <f>(S2-T2)/T2</f>
        <v>3.9818548898801747E-3</v>
      </c>
    </row>
    <row r="3" spans="1:34">
      <c r="A3" t="s">
        <v>49</v>
      </c>
      <c r="B3">
        <v>100</v>
      </c>
      <c r="C3">
        <v>10</v>
      </c>
      <c r="D3">
        <v>4</v>
      </c>
      <c r="E3">
        <v>30</v>
      </c>
      <c r="F3">
        <v>2</v>
      </c>
      <c r="G3">
        <v>2957</v>
      </c>
      <c r="H3">
        <v>2998</v>
      </c>
      <c r="I3">
        <v>2925</v>
      </c>
      <c r="J3">
        <v>3005</v>
      </c>
      <c r="K3">
        <v>3195.666666666667</v>
      </c>
      <c r="L3">
        <v>3179.75</v>
      </c>
      <c r="M3">
        <v>2942.4117654092656</v>
      </c>
      <c r="N3">
        <v>2975.523485310473</v>
      </c>
      <c r="O3">
        <v>2907.6639273598462</v>
      </c>
      <c r="P3">
        <v>2996.89006908898</v>
      </c>
      <c r="Q3">
        <v>3180.5757652987822</v>
      </c>
      <c r="R3">
        <v>3158.5559298022358</v>
      </c>
      <c r="S3">
        <v>2907.3191998106313</v>
      </c>
      <c r="T3">
        <v>2896.741558955137</v>
      </c>
      <c r="V3">
        <f t="shared" ref="V3:V66" si="0">(G3-T3)/T3</f>
        <v>2.0802146072913193E-2</v>
      </c>
      <c r="W3">
        <f t="shared" ref="W3:W66" si="1">(H3-T3)/T3</f>
        <v>3.4955980360701307E-2</v>
      </c>
      <c r="X3">
        <f t="shared" ref="X3:X66" si="2">(I3-T3)/T3</f>
        <v>9.7552510190297911E-3</v>
      </c>
      <c r="Y3">
        <f t="shared" ref="Y3:Y66" si="3">(J3-T3)/T3</f>
        <v>3.7372488653738302E-2</v>
      </c>
      <c r="Z3">
        <f t="shared" ref="Z3:Z66" si="4">(K3-T3)/T3</f>
        <v>0.10319357168312701</v>
      </c>
      <c r="AA3">
        <f t="shared" ref="AA3:AA66" si="5">(L3-T3)/T3</f>
        <v>9.7698892112054694E-2</v>
      </c>
      <c r="AB3">
        <f t="shared" ref="AB3:AB66" si="6">(M3-T3)/T3</f>
        <v>1.5766061805873373E-2</v>
      </c>
      <c r="AC3">
        <f t="shared" ref="AC3:AC66" si="7">(N3-T3)/T3</f>
        <v>2.7196739768442762E-2</v>
      </c>
      <c r="AD3">
        <f t="shared" ref="AD3:AD66" si="8">(O3-T3)/T3</f>
        <v>3.7705705470835863E-3</v>
      </c>
      <c r="AE3">
        <f t="shared" ref="AE3:AE66" si="9">(P3-T3)/T3</f>
        <v>3.4572815039104456E-2</v>
      </c>
      <c r="AF3">
        <f t="shared" ref="AF3:AF66" si="10">(Q3-T3)/T3</f>
        <v>9.7983959068141765E-2</v>
      </c>
      <c r="AG3">
        <f t="shared" ref="AG3:AG66" si="11">(R3-T3)/T3</f>
        <v>9.0382371198325359E-2</v>
      </c>
      <c r="AH3">
        <f t="shared" ref="AH3:AH66" si="12">(S3-T3)/T3</f>
        <v>3.6515652640098564E-3</v>
      </c>
    </row>
    <row r="4" spans="1:34">
      <c r="A4" t="s">
        <v>50</v>
      </c>
      <c r="B4">
        <v>100</v>
      </c>
      <c r="C4">
        <v>10</v>
      </c>
      <c r="D4">
        <v>4</v>
      </c>
      <c r="E4">
        <v>30</v>
      </c>
      <c r="F4">
        <v>3</v>
      </c>
      <c r="G4">
        <v>2920.75</v>
      </c>
      <c r="H4">
        <v>2852.833333333333</v>
      </c>
      <c r="I4">
        <v>2954.75</v>
      </c>
      <c r="J4">
        <v>2903.833333333333</v>
      </c>
      <c r="K4">
        <v>3191.333333333333</v>
      </c>
      <c r="L4">
        <v>3226.5</v>
      </c>
      <c r="M4">
        <v>2902.006059714924</v>
      </c>
      <c r="N4">
        <v>2837.922885079377</v>
      </c>
      <c r="O4">
        <v>2935.8573047936393</v>
      </c>
      <c r="P4">
        <v>2892.5865914246706</v>
      </c>
      <c r="Q4">
        <v>3175.9178847776843</v>
      </c>
      <c r="R4">
        <v>3207.862369741546</v>
      </c>
      <c r="S4">
        <v>2843.3835481579335</v>
      </c>
      <c r="T4">
        <v>2832.1598028512367</v>
      </c>
      <c r="V4">
        <f t="shared" si="0"/>
        <v>3.1280084216849767E-2</v>
      </c>
      <c r="W4">
        <f t="shared" si="1"/>
        <v>7.2995635561537014E-3</v>
      </c>
      <c r="X4">
        <f t="shared" si="2"/>
        <v>4.3285056523063199E-2</v>
      </c>
      <c r="Y4">
        <f t="shared" si="3"/>
        <v>2.5307022015473853E-2</v>
      </c>
      <c r="Z4">
        <f t="shared" si="4"/>
        <v>0.12681965548713159</v>
      </c>
      <c r="AA4">
        <f t="shared" si="5"/>
        <v>0.13923656311757793</v>
      </c>
      <c r="AB4">
        <f t="shared" si="6"/>
        <v>2.4661834686506966E-2</v>
      </c>
      <c r="AC4">
        <f t="shared" si="7"/>
        <v>2.0348718396251578E-3</v>
      </c>
      <c r="AD4">
        <f t="shared" si="8"/>
        <v>3.6614283501236973E-2</v>
      </c>
      <c r="AE4">
        <f t="shared" si="9"/>
        <v>2.1335938922867306E-2</v>
      </c>
      <c r="AF4">
        <f t="shared" si="10"/>
        <v>0.1213766545165898</v>
      </c>
      <c r="AG4">
        <f t="shared" si="11"/>
        <v>0.13265585032033717</v>
      </c>
      <c r="AH4">
        <f t="shared" si="12"/>
        <v>3.962963281732023E-3</v>
      </c>
    </row>
    <row r="5" spans="1:34">
      <c r="A5" t="s">
        <v>51</v>
      </c>
      <c r="B5">
        <v>100</v>
      </c>
      <c r="C5">
        <v>10</v>
      </c>
      <c r="D5">
        <v>4</v>
      </c>
      <c r="E5">
        <v>30</v>
      </c>
      <c r="F5">
        <v>4</v>
      </c>
      <c r="G5">
        <v>3028.416666666667</v>
      </c>
      <c r="H5">
        <v>3115.25</v>
      </c>
      <c r="I5">
        <v>3051.0833333333335</v>
      </c>
      <c r="J5">
        <v>3102.25</v>
      </c>
      <c r="K5">
        <v>3266.833333333333</v>
      </c>
      <c r="L5">
        <v>3230.4166666666665</v>
      </c>
      <c r="M5">
        <v>3014.6116182695537</v>
      </c>
      <c r="N5">
        <v>3101.8941455601225</v>
      </c>
      <c r="O5">
        <v>3034.5528208572559</v>
      </c>
      <c r="P5">
        <v>3089.4693176606502</v>
      </c>
      <c r="Q5">
        <v>3249.7772713132558</v>
      </c>
      <c r="R5">
        <v>3215.6349738033682</v>
      </c>
      <c r="S5">
        <v>3012.2759327807862</v>
      </c>
      <c r="T5">
        <v>2998.7622961133306</v>
      </c>
      <c r="V5">
        <f t="shared" si="0"/>
        <v>9.8888700153963813E-3</v>
      </c>
      <c r="W5">
        <f t="shared" si="1"/>
        <v>3.8845260939037431E-2</v>
      </c>
      <c r="X5">
        <f t="shared" si="2"/>
        <v>1.7447544037690374E-2</v>
      </c>
      <c r="Y5">
        <f t="shared" si="3"/>
        <v>3.4510139073309964E-2</v>
      </c>
      <c r="Z5">
        <f t="shared" si="4"/>
        <v>8.9393893463128732E-2</v>
      </c>
      <c r="AA5">
        <f t="shared" si="5"/>
        <v>7.724999439054607E-2</v>
      </c>
      <c r="AB5">
        <f t="shared" si="6"/>
        <v>5.2852879258770162E-3</v>
      </c>
      <c r="AC5">
        <f t="shared" si="7"/>
        <v>3.4391471968438496E-2</v>
      </c>
      <c r="AD5">
        <f t="shared" si="8"/>
        <v>1.1935098954096186E-2</v>
      </c>
      <c r="AE5">
        <f t="shared" si="9"/>
        <v>3.0248153268061326E-2</v>
      </c>
      <c r="AF5">
        <f t="shared" si="10"/>
        <v>8.3706192893402545E-2</v>
      </c>
      <c r="AG5">
        <f t="shared" si="11"/>
        <v>7.2320729779457457E-2</v>
      </c>
      <c r="AH5">
        <f t="shared" si="12"/>
        <v>4.5064047540448477E-3</v>
      </c>
    </row>
    <row r="6" spans="1:34">
      <c r="A6" t="s">
        <v>52</v>
      </c>
      <c r="B6">
        <v>100</v>
      </c>
      <c r="C6">
        <v>10</v>
      </c>
      <c r="D6">
        <v>4</v>
      </c>
      <c r="E6">
        <v>30</v>
      </c>
      <c r="F6">
        <v>5</v>
      </c>
      <c r="G6">
        <v>3095.5</v>
      </c>
      <c r="H6">
        <v>3117.25</v>
      </c>
      <c r="I6">
        <v>3084.75</v>
      </c>
      <c r="J6">
        <v>3158.5</v>
      </c>
      <c r="K6">
        <v>3152.916666666667</v>
      </c>
      <c r="L6">
        <v>3216.25</v>
      </c>
      <c r="M6">
        <v>3082.0843362009059</v>
      </c>
      <c r="N6">
        <v>3103.3749214678874</v>
      </c>
      <c r="O6">
        <v>3066.7446532538024</v>
      </c>
      <c r="P6">
        <v>3143.2184385418427</v>
      </c>
      <c r="Q6">
        <v>3133.4636142613749</v>
      </c>
      <c r="R6">
        <v>3213.9462939486248</v>
      </c>
      <c r="S6">
        <v>3063.6856628279484</v>
      </c>
      <c r="T6">
        <v>3053.9097671467002</v>
      </c>
      <c r="V6">
        <f t="shared" si="0"/>
        <v>1.3618684252140807E-2</v>
      </c>
      <c r="W6">
        <f t="shared" si="1"/>
        <v>2.0740702143429473E-2</v>
      </c>
      <c r="X6">
        <f t="shared" si="2"/>
        <v>1.0098606443802732E-2</v>
      </c>
      <c r="Y6">
        <f t="shared" si="3"/>
        <v>3.4247977454494184E-2</v>
      </c>
      <c r="Z6">
        <f t="shared" si="4"/>
        <v>3.2419719988148146E-2</v>
      </c>
      <c r="AA6">
        <f t="shared" si="5"/>
        <v>5.3158162889984775E-2</v>
      </c>
      <c r="AB6">
        <f t="shared" si="6"/>
        <v>9.2257372360184265E-3</v>
      </c>
      <c r="AC6">
        <f t="shared" si="7"/>
        <v>1.6197320187165496E-2</v>
      </c>
      <c r="AD6">
        <f t="shared" si="8"/>
        <v>4.2027718844797309E-3</v>
      </c>
      <c r="AE6">
        <f t="shared" si="9"/>
        <v>2.9244043932111493E-2</v>
      </c>
      <c r="AF6">
        <f t="shared" si="10"/>
        <v>2.6049835515933619E-2</v>
      </c>
      <c r="AG6">
        <f t="shared" si="11"/>
        <v>5.2403816420368024E-2</v>
      </c>
      <c r="AH6">
        <f t="shared" si="12"/>
        <v>3.2011082273664723E-3</v>
      </c>
    </row>
    <row r="7" spans="1:34">
      <c r="A7" t="s">
        <v>53</v>
      </c>
      <c r="B7">
        <v>100</v>
      </c>
      <c r="C7">
        <v>10</v>
      </c>
      <c r="D7">
        <v>4</v>
      </c>
      <c r="E7">
        <v>30</v>
      </c>
      <c r="F7">
        <v>6</v>
      </c>
      <c r="G7">
        <v>3023.25</v>
      </c>
      <c r="H7">
        <v>3026.0833333333335</v>
      </c>
      <c r="I7">
        <v>3040.5</v>
      </c>
      <c r="J7">
        <v>3021.75</v>
      </c>
      <c r="K7">
        <v>3086.666666666667</v>
      </c>
      <c r="L7">
        <v>3178.25</v>
      </c>
      <c r="M7">
        <v>3003.8490555363287</v>
      </c>
      <c r="N7">
        <v>3011.9002480715644</v>
      </c>
      <c r="O7">
        <v>3024.8931793309462</v>
      </c>
      <c r="P7">
        <v>3003.5180622394105</v>
      </c>
      <c r="Q7">
        <v>3073.5086504878859</v>
      </c>
      <c r="R7">
        <v>3164.8438538186683</v>
      </c>
      <c r="S7">
        <v>3001.8217212797381</v>
      </c>
      <c r="T7">
        <v>2992.459349305157</v>
      </c>
      <c r="V7">
        <f t="shared" si="0"/>
        <v>1.0289413188517491E-2</v>
      </c>
      <c r="W7">
        <f t="shared" si="1"/>
        <v>1.123623752348845E-2</v>
      </c>
      <c r="X7">
        <f t="shared" si="2"/>
        <v>1.6053902522016848E-2</v>
      </c>
      <c r="Y7">
        <f t="shared" si="3"/>
        <v>9.7881532464740694E-3</v>
      </c>
      <c r="Z7">
        <f t="shared" si="4"/>
        <v>3.1481569627131167E-2</v>
      </c>
      <c r="AA7">
        <f t="shared" si="5"/>
        <v>6.2086273866337791E-2</v>
      </c>
      <c r="AB7">
        <f t="shared" si="6"/>
        <v>3.806135656885807E-3</v>
      </c>
      <c r="AC7">
        <f t="shared" si="7"/>
        <v>6.4966291926142651E-3</v>
      </c>
      <c r="AD7">
        <f t="shared" si="8"/>
        <v>1.0838519839315507E-2</v>
      </c>
      <c r="AE7">
        <f t="shared" si="9"/>
        <v>3.6955265363324804E-3</v>
      </c>
      <c r="AF7">
        <f t="shared" si="10"/>
        <v>2.7084512009009697E-2</v>
      </c>
      <c r="AG7">
        <f t="shared" si="11"/>
        <v>5.7606297827751146E-2</v>
      </c>
      <c r="AH7">
        <f t="shared" si="12"/>
        <v>3.1286546889116341E-3</v>
      </c>
    </row>
    <row r="8" spans="1:34">
      <c r="A8" t="s">
        <v>54</v>
      </c>
      <c r="B8">
        <v>100</v>
      </c>
      <c r="C8">
        <v>10</v>
      </c>
      <c r="D8">
        <v>4</v>
      </c>
      <c r="E8">
        <v>30</v>
      </c>
      <c r="F8">
        <v>7</v>
      </c>
      <c r="G8">
        <v>3077</v>
      </c>
      <c r="H8">
        <v>3118.916666666667</v>
      </c>
      <c r="I8">
        <v>2976.9166666666665</v>
      </c>
      <c r="J8">
        <v>3094.166666666667</v>
      </c>
      <c r="K8">
        <v>3160.833333333333</v>
      </c>
      <c r="L8">
        <v>3122.3333333333335</v>
      </c>
      <c r="M8">
        <v>3057.7988373687649</v>
      </c>
      <c r="N8">
        <v>3102.4066368015783</v>
      </c>
      <c r="O8">
        <v>2961.9742684834187</v>
      </c>
      <c r="P8">
        <v>3071.9454355025946</v>
      </c>
      <c r="Q8">
        <v>3151.9638436729138</v>
      </c>
      <c r="R8">
        <v>3104.1007517983389</v>
      </c>
      <c r="S8">
        <v>2953.0337950729454</v>
      </c>
      <c r="T8">
        <v>2949.093370721379</v>
      </c>
      <c r="V8">
        <f t="shared" si="0"/>
        <v>4.3371508867260364E-2</v>
      </c>
      <c r="W8">
        <f t="shared" si="1"/>
        <v>5.7584916649738853E-2</v>
      </c>
      <c r="X8">
        <f t="shared" si="2"/>
        <v>9.4345252752989928E-3</v>
      </c>
      <c r="Y8">
        <f t="shared" si="3"/>
        <v>4.9192506885531929E-2</v>
      </c>
      <c r="Z8">
        <f t="shared" si="4"/>
        <v>7.1798324432217037E-2</v>
      </c>
      <c r="AA8">
        <f t="shared" si="5"/>
        <v>5.8743464799006426E-2</v>
      </c>
      <c r="AB8">
        <f t="shared" si="6"/>
        <v>3.6860639180371378E-2</v>
      </c>
      <c r="AC8">
        <f t="shared" si="7"/>
        <v>5.198657580743106E-2</v>
      </c>
      <c r="AD8">
        <f t="shared" si="8"/>
        <v>4.3677483696926466E-3</v>
      </c>
      <c r="AE8">
        <f t="shared" si="9"/>
        <v>4.1657570425165866E-2</v>
      </c>
      <c r="AF8">
        <f t="shared" si="10"/>
        <v>6.8790793457282284E-2</v>
      </c>
      <c r="AG8">
        <f t="shared" si="11"/>
        <v>5.256102862522917E-2</v>
      </c>
      <c r="AH8">
        <f t="shared" si="12"/>
        <v>1.3361477092203988E-3</v>
      </c>
    </row>
    <row r="9" spans="1:34">
      <c r="A9" t="s">
        <v>55</v>
      </c>
      <c r="B9">
        <v>100</v>
      </c>
      <c r="C9">
        <v>10</v>
      </c>
      <c r="D9">
        <v>4</v>
      </c>
      <c r="E9">
        <v>30</v>
      </c>
      <c r="F9">
        <v>8</v>
      </c>
      <c r="G9">
        <v>2893.75</v>
      </c>
      <c r="H9">
        <v>3029.166666666667</v>
      </c>
      <c r="I9">
        <v>2973</v>
      </c>
      <c r="J9">
        <v>3015.166666666667</v>
      </c>
      <c r="K9">
        <v>3110.166666666667</v>
      </c>
      <c r="L9">
        <v>3150.75</v>
      </c>
      <c r="M9">
        <v>2880.2523571256552</v>
      </c>
      <c r="N9">
        <v>3018.7579685475257</v>
      </c>
      <c r="O9">
        <v>2952.7029299129204</v>
      </c>
      <c r="P9">
        <v>2997.6548575155321</v>
      </c>
      <c r="Q9">
        <v>3103.6223092709142</v>
      </c>
      <c r="R9">
        <v>3135.7278936505427</v>
      </c>
      <c r="S9">
        <v>2875.6026020201921</v>
      </c>
      <c r="T9">
        <v>2865.1612148964282</v>
      </c>
      <c r="V9">
        <f t="shared" si="0"/>
        <v>9.9780720731992931E-3</v>
      </c>
      <c r="W9">
        <f t="shared" si="1"/>
        <v>5.7241264790807718E-2</v>
      </c>
      <c r="X9">
        <f t="shared" si="2"/>
        <v>3.7637946703627301E-2</v>
      </c>
      <c r="Y9">
        <f t="shared" si="3"/>
        <v>5.2354977789848829E-2</v>
      </c>
      <c r="Z9">
        <f t="shared" si="4"/>
        <v>8.5511925296355581E-2</v>
      </c>
      <c r="AA9">
        <f t="shared" si="5"/>
        <v>9.9676340590801785E-2</v>
      </c>
      <c r="AB9">
        <f t="shared" si="6"/>
        <v>5.2671180074495439E-3</v>
      </c>
      <c r="AC9">
        <f t="shared" si="7"/>
        <v>5.3608415768203056E-2</v>
      </c>
      <c r="AD9">
        <f t="shared" si="8"/>
        <v>3.0553853151909525E-2</v>
      </c>
      <c r="AE9">
        <f t="shared" si="9"/>
        <v>4.6242997402815719E-2</v>
      </c>
      <c r="AF9">
        <f t="shared" si="10"/>
        <v>8.3227810405463024E-2</v>
      </c>
      <c r="AG9">
        <f t="shared" si="11"/>
        <v>9.4433317520632123E-2</v>
      </c>
      <c r="AH9">
        <f t="shared" si="12"/>
        <v>3.6442581553447879E-3</v>
      </c>
    </row>
    <row r="10" spans="1:34">
      <c r="A10" t="s">
        <v>56</v>
      </c>
      <c r="B10">
        <v>100</v>
      </c>
      <c r="C10">
        <v>10</v>
      </c>
      <c r="D10">
        <v>4</v>
      </c>
      <c r="E10">
        <v>30</v>
      </c>
      <c r="F10">
        <v>9</v>
      </c>
      <c r="G10">
        <v>3108.083333333333</v>
      </c>
      <c r="H10">
        <v>3090.9166666666665</v>
      </c>
      <c r="I10">
        <v>3113.416666666667</v>
      </c>
      <c r="J10">
        <v>3109.6666666666665</v>
      </c>
      <c r="K10">
        <v>3133.083333333333</v>
      </c>
      <c r="L10">
        <v>3146.916666666667</v>
      </c>
      <c r="M10">
        <v>3088.7868364242963</v>
      </c>
      <c r="N10">
        <v>3073.4116249493077</v>
      </c>
      <c r="O10">
        <v>3098.6930631283831</v>
      </c>
      <c r="P10">
        <v>3087.0596694670467</v>
      </c>
      <c r="Q10">
        <v>3116.3567080445087</v>
      </c>
      <c r="R10">
        <v>3126.9999090511669</v>
      </c>
      <c r="S10">
        <v>3068.3214459590072</v>
      </c>
      <c r="T10">
        <v>3060.414469467928</v>
      </c>
      <c r="V10">
        <f t="shared" si="0"/>
        <v>1.5575950362596647E-2</v>
      </c>
      <c r="W10">
        <f t="shared" si="1"/>
        <v>9.9666883368387301E-3</v>
      </c>
      <c r="X10">
        <f t="shared" si="2"/>
        <v>1.7318633710405148E-2</v>
      </c>
      <c r="Y10">
        <f t="shared" si="3"/>
        <v>1.6093309481477285E-2</v>
      </c>
      <c r="Z10">
        <f t="shared" si="4"/>
        <v>2.3744778555448057E-2</v>
      </c>
      <c r="AA10">
        <f t="shared" si="5"/>
        <v>2.8264863488826036E-2</v>
      </c>
      <c r="AB10">
        <f t="shared" si="6"/>
        <v>9.2707596436442836E-3</v>
      </c>
      <c r="AC10">
        <f t="shared" si="7"/>
        <v>4.246861204926693E-3</v>
      </c>
      <c r="AD10">
        <f t="shared" si="8"/>
        <v>1.2507650203049137E-2</v>
      </c>
      <c r="AE10">
        <f t="shared" si="9"/>
        <v>8.7064024382785855E-3</v>
      </c>
      <c r="AF10">
        <f t="shared" si="10"/>
        <v>1.8279301426223658E-2</v>
      </c>
      <c r="AG10">
        <f t="shared" si="11"/>
        <v>2.1757000644038644E-2</v>
      </c>
      <c r="AH10">
        <f t="shared" si="12"/>
        <v>2.5836292992216267E-3</v>
      </c>
    </row>
    <row r="11" spans="1:34">
      <c r="A11" t="s">
        <v>57</v>
      </c>
      <c r="B11">
        <v>100</v>
      </c>
      <c r="C11">
        <v>10</v>
      </c>
      <c r="D11">
        <v>4</v>
      </c>
      <c r="E11">
        <v>30</v>
      </c>
      <c r="F11">
        <v>10</v>
      </c>
      <c r="G11">
        <v>3034.666666666667</v>
      </c>
      <c r="H11">
        <v>3310.0833333333335</v>
      </c>
      <c r="I11">
        <v>3104.833333333333</v>
      </c>
      <c r="J11">
        <v>3240.3333333333335</v>
      </c>
      <c r="K11">
        <v>3076.6666666666665</v>
      </c>
      <c r="L11">
        <v>3182.333333333333</v>
      </c>
      <c r="M11">
        <v>3020.3167704816142</v>
      </c>
      <c r="N11">
        <v>3284.5668093065055</v>
      </c>
      <c r="O11">
        <v>3081.2898953684062</v>
      </c>
      <c r="P11">
        <v>3224.7129637763619</v>
      </c>
      <c r="Q11">
        <v>3061.3188134377724</v>
      </c>
      <c r="R11">
        <v>3166.1364434597458</v>
      </c>
      <c r="S11">
        <v>3025.6473110684774</v>
      </c>
      <c r="T11">
        <v>3007.0243464298255</v>
      </c>
      <c r="V11">
        <f t="shared" si="0"/>
        <v>9.1925827835948742E-3</v>
      </c>
      <c r="W11">
        <f t="shared" si="1"/>
        <v>0.10078368246779355</v>
      </c>
      <c r="X11">
        <f t="shared" si="2"/>
        <v>3.2526835713729413E-2</v>
      </c>
      <c r="Y11">
        <f t="shared" si="3"/>
        <v>7.7587993984987391E-2</v>
      </c>
      <c r="Z11">
        <f t="shared" si="4"/>
        <v>2.3159879074316707E-2</v>
      </c>
      <c r="AA11">
        <f t="shared" si="5"/>
        <v>5.8299822916847363E-2</v>
      </c>
      <c r="AB11">
        <f t="shared" si="6"/>
        <v>4.4204577417440811E-3</v>
      </c>
      <c r="AC11">
        <f t="shared" si="7"/>
        <v>9.2298043148935638E-2</v>
      </c>
      <c r="AD11">
        <f t="shared" si="8"/>
        <v>2.4697355386149273E-2</v>
      </c>
      <c r="AE11">
        <f t="shared" si="9"/>
        <v>7.239336708563511E-2</v>
      </c>
      <c r="AF11">
        <f t="shared" si="10"/>
        <v>1.8055878753495798E-2</v>
      </c>
      <c r="AG11">
        <f t="shared" si="11"/>
        <v>5.2913471491785762E-2</v>
      </c>
      <c r="AH11">
        <f t="shared" si="12"/>
        <v>6.1931539266592587E-3</v>
      </c>
    </row>
    <row r="12" spans="1:34">
      <c r="A12" t="s">
        <v>58</v>
      </c>
      <c r="B12">
        <v>100</v>
      </c>
      <c r="C12">
        <v>10</v>
      </c>
      <c r="D12">
        <v>4</v>
      </c>
      <c r="E12">
        <v>40</v>
      </c>
      <c r="F12">
        <v>1</v>
      </c>
      <c r="G12">
        <v>3359.25</v>
      </c>
      <c r="H12">
        <v>3548.083333333333</v>
      </c>
      <c r="I12">
        <v>3416.4166666666665</v>
      </c>
      <c r="J12">
        <v>3504.1666666666665</v>
      </c>
      <c r="K12">
        <v>3465.083333333333</v>
      </c>
      <c r="L12">
        <v>3668.4166666666665</v>
      </c>
      <c r="M12">
        <v>3342.410629901311</v>
      </c>
      <c r="N12">
        <v>3527.1282009146817</v>
      </c>
      <c r="O12">
        <v>3392.9400612068175</v>
      </c>
      <c r="P12">
        <v>3486.3083603849941</v>
      </c>
      <c r="Q12">
        <v>3441.358295364776</v>
      </c>
      <c r="R12">
        <v>3654.4041204602895</v>
      </c>
      <c r="S12">
        <v>3345.9735632008365</v>
      </c>
      <c r="T12">
        <v>3327.956302142341</v>
      </c>
      <c r="V12">
        <f t="shared" si="0"/>
        <v>9.4032778728236309E-3</v>
      </c>
      <c r="W12">
        <f t="shared" si="1"/>
        <v>6.6144808166287317E-2</v>
      </c>
      <c r="X12">
        <f t="shared" si="2"/>
        <v>2.6580987396793643E-2</v>
      </c>
      <c r="Y12">
        <f t="shared" si="3"/>
        <v>5.294852111215876E-2</v>
      </c>
      <c r="Z12">
        <f t="shared" si="4"/>
        <v>4.1204576845771022E-2</v>
      </c>
      <c r="AA12">
        <f t="shared" si="5"/>
        <v>0.10230313550245758</v>
      </c>
      <c r="AB12">
        <f t="shared" si="6"/>
        <v>4.3433045529069078E-3</v>
      </c>
      <c r="AC12">
        <f t="shared" si="7"/>
        <v>5.9848111179863037E-2</v>
      </c>
      <c r="AD12">
        <f t="shared" si="8"/>
        <v>1.9526626302948706E-2</v>
      </c>
      <c r="AE12">
        <f t="shared" si="9"/>
        <v>4.7582373043995638E-2</v>
      </c>
      <c r="AF12">
        <f t="shared" si="10"/>
        <v>3.407556558042351E-2</v>
      </c>
      <c r="AG12">
        <f t="shared" si="11"/>
        <v>9.8092579553343523E-2</v>
      </c>
      <c r="AH12">
        <f t="shared" si="12"/>
        <v>5.4139115489278012E-3</v>
      </c>
    </row>
    <row r="13" spans="1:34">
      <c r="A13" t="s">
        <v>59</v>
      </c>
      <c r="B13">
        <v>100</v>
      </c>
      <c r="C13">
        <v>10</v>
      </c>
      <c r="D13">
        <v>4</v>
      </c>
      <c r="E13">
        <v>40</v>
      </c>
      <c r="F13">
        <v>2</v>
      </c>
      <c r="G13">
        <v>3409.333333333333</v>
      </c>
      <c r="H13">
        <v>3430.5</v>
      </c>
      <c r="I13">
        <v>3385.333333333333</v>
      </c>
      <c r="J13">
        <v>3442.5</v>
      </c>
      <c r="K13">
        <v>3485.5</v>
      </c>
      <c r="L13">
        <v>3646.5</v>
      </c>
      <c r="M13">
        <v>3394.4320257557447</v>
      </c>
      <c r="N13">
        <v>3418.7950774812903</v>
      </c>
      <c r="O13">
        <v>3365.1599344448791</v>
      </c>
      <c r="P13">
        <v>3422.2130866451616</v>
      </c>
      <c r="Q13">
        <v>3458.9583303408012</v>
      </c>
      <c r="R13">
        <v>3635.9503600718863</v>
      </c>
      <c r="S13">
        <v>3371.521916065843</v>
      </c>
      <c r="T13">
        <v>3354.9747227147718</v>
      </c>
      <c r="V13">
        <f t="shared" si="0"/>
        <v>1.6202390512967985E-2</v>
      </c>
      <c r="W13">
        <f t="shared" si="1"/>
        <v>2.251142960150674E-2</v>
      </c>
      <c r="X13">
        <f t="shared" si="2"/>
        <v>9.0488343810816232E-3</v>
      </c>
      <c r="Y13">
        <f t="shared" si="3"/>
        <v>2.608820766744992E-2</v>
      </c>
      <c r="Z13">
        <f t="shared" si="4"/>
        <v>3.8904995737079652E-2</v>
      </c>
      <c r="AA13">
        <f t="shared" si="5"/>
        <v>8.6893434788483992E-2</v>
      </c>
      <c r="AB13">
        <f t="shared" si="6"/>
        <v>1.1760834671518745E-2</v>
      </c>
      <c r="AC13">
        <f t="shared" si="7"/>
        <v>1.902260375746629E-2</v>
      </c>
      <c r="AD13">
        <f t="shared" si="8"/>
        <v>3.0358534927695858E-3</v>
      </c>
      <c r="AE13">
        <f t="shared" si="9"/>
        <v>2.0041392108010286E-2</v>
      </c>
      <c r="AF13">
        <f t="shared" si="10"/>
        <v>3.0993857247868673E-2</v>
      </c>
      <c r="AG13">
        <f t="shared" si="11"/>
        <v>8.3748958063611031E-2</v>
      </c>
      <c r="AH13">
        <f t="shared" si="12"/>
        <v>4.9321365192526922E-3</v>
      </c>
    </row>
    <row r="14" spans="1:34">
      <c r="A14" t="s">
        <v>60</v>
      </c>
      <c r="B14">
        <v>100</v>
      </c>
      <c r="C14">
        <v>10</v>
      </c>
      <c r="D14">
        <v>4</v>
      </c>
      <c r="E14">
        <v>40</v>
      </c>
      <c r="F14">
        <v>3</v>
      </c>
      <c r="G14">
        <v>3565.9166666666665</v>
      </c>
      <c r="H14">
        <v>3754.5833333333335</v>
      </c>
      <c r="I14">
        <v>3624.833333333333</v>
      </c>
      <c r="J14">
        <v>3754.5833333333335</v>
      </c>
      <c r="K14">
        <v>3606.833333333333</v>
      </c>
      <c r="L14">
        <v>3934.0833333333335</v>
      </c>
      <c r="M14">
        <v>3551.0409131844194</v>
      </c>
      <c r="N14">
        <v>3731.4228970689283</v>
      </c>
      <c r="O14">
        <v>3604.3015824416252</v>
      </c>
      <c r="P14">
        <v>3738.051900857904</v>
      </c>
      <c r="Q14">
        <v>3588.7430913362195</v>
      </c>
      <c r="R14">
        <v>3912.0309585419914</v>
      </c>
      <c r="S14">
        <v>3552.8178734462585</v>
      </c>
      <c r="T14">
        <v>3539.4884616707368</v>
      </c>
      <c r="V14">
        <f t="shared" si="0"/>
        <v>7.4666735835197135E-3</v>
      </c>
      <c r="W14">
        <f t="shared" si="1"/>
        <v>6.0770044595954392E-2</v>
      </c>
      <c r="X14">
        <f t="shared" si="2"/>
        <v>2.4112205079010508E-2</v>
      </c>
      <c r="Y14">
        <f t="shared" si="3"/>
        <v>6.0770044595954392E-2</v>
      </c>
      <c r="Z14">
        <f t="shared" si="4"/>
        <v>1.9026724452382474E-2</v>
      </c>
      <c r="AA14">
        <f t="shared" si="5"/>
        <v>0.11148358751149508</v>
      </c>
      <c r="AB14">
        <f t="shared" si="6"/>
        <v>3.2638760201607066E-3</v>
      </c>
      <c r="AC14">
        <f t="shared" si="7"/>
        <v>5.4226602933349605E-2</v>
      </c>
      <c r="AD14">
        <f t="shared" si="8"/>
        <v>1.83114372239809E-2</v>
      </c>
      <c r="AE14">
        <f t="shared" si="9"/>
        <v>5.6099473507942942E-2</v>
      </c>
      <c r="AF14">
        <f t="shared" si="10"/>
        <v>1.3915748051975058E-2</v>
      </c>
      <c r="AG14">
        <f t="shared" si="11"/>
        <v>0.10525320280191115</v>
      </c>
      <c r="AH14">
        <f t="shared" si="12"/>
        <v>3.7659147415979696E-3</v>
      </c>
    </row>
    <row r="15" spans="1:34">
      <c r="A15" t="s">
        <v>61</v>
      </c>
      <c r="B15">
        <v>100</v>
      </c>
      <c r="C15">
        <v>10</v>
      </c>
      <c r="D15">
        <v>4</v>
      </c>
      <c r="E15">
        <v>40</v>
      </c>
      <c r="F15">
        <v>4</v>
      </c>
      <c r="G15">
        <v>3442</v>
      </c>
      <c r="H15">
        <v>3558.916666666667</v>
      </c>
      <c r="I15">
        <v>3493.583333333333</v>
      </c>
      <c r="J15">
        <v>3591.916666666667</v>
      </c>
      <c r="K15">
        <v>3693.083333333333</v>
      </c>
      <c r="L15">
        <v>3882.3333333333335</v>
      </c>
      <c r="M15">
        <v>3428.8079109735154</v>
      </c>
      <c r="N15">
        <v>3541.0402879263538</v>
      </c>
      <c r="O15">
        <v>3480.8197655541321</v>
      </c>
      <c r="P15">
        <v>3572.4891698963693</v>
      </c>
      <c r="Q15">
        <v>3680.9783402433009</v>
      </c>
      <c r="R15">
        <v>3856.9603538537281</v>
      </c>
      <c r="S15">
        <v>3413.6248335614196</v>
      </c>
      <c r="T15">
        <v>3409.047818708299</v>
      </c>
      <c r="V15">
        <f t="shared" si="0"/>
        <v>9.6660953568514871E-3</v>
      </c>
      <c r="W15">
        <f t="shared" si="1"/>
        <v>4.3962084408412261E-2</v>
      </c>
      <c r="X15">
        <f t="shared" si="2"/>
        <v>2.4797397725287655E-2</v>
      </c>
      <c r="Y15">
        <f t="shared" si="3"/>
        <v>5.3642206763663894E-2</v>
      </c>
      <c r="Z15">
        <f t="shared" si="4"/>
        <v>8.331813741839976E-2</v>
      </c>
      <c r="AA15">
        <f t="shared" si="5"/>
        <v>0.13883217244056265</v>
      </c>
      <c r="AB15">
        <f t="shared" si="6"/>
        <v>5.7963669963138108E-3</v>
      </c>
      <c r="AC15">
        <f t="shared" si="7"/>
        <v>3.8718280363713768E-2</v>
      </c>
      <c r="AD15">
        <f t="shared" si="8"/>
        <v>2.1053370519463044E-2</v>
      </c>
      <c r="AE15">
        <f t="shared" si="9"/>
        <v>4.794340234570215E-2</v>
      </c>
      <c r="AF15">
        <f t="shared" si="10"/>
        <v>7.9767294563218336E-2</v>
      </c>
      <c r="AG15">
        <f t="shared" si="11"/>
        <v>0.13138933771693023</v>
      </c>
      <c r="AH15">
        <f t="shared" si="12"/>
        <v>1.342607993939725E-3</v>
      </c>
    </row>
    <row r="16" spans="1:34">
      <c r="A16" t="s">
        <v>62</v>
      </c>
      <c r="B16">
        <v>100</v>
      </c>
      <c r="C16">
        <v>10</v>
      </c>
      <c r="D16">
        <v>4</v>
      </c>
      <c r="E16">
        <v>40</v>
      </c>
      <c r="F16">
        <v>5</v>
      </c>
      <c r="G16">
        <v>3563.0833333333335</v>
      </c>
      <c r="H16">
        <v>3657.166666666667</v>
      </c>
      <c r="I16">
        <v>3508.416666666667</v>
      </c>
      <c r="J16">
        <v>3628.666666666667</v>
      </c>
      <c r="K16">
        <v>3676.666666666667</v>
      </c>
      <c r="L16">
        <v>3941</v>
      </c>
      <c r="M16">
        <v>3540.9745198194628</v>
      </c>
      <c r="N16">
        <v>3630.8534544334943</v>
      </c>
      <c r="O16">
        <v>3489.6128651007252</v>
      </c>
      <c r="P16">
        <v>3611.6530269330601</v>
      </c>
      <c r="Q16">
        <v>3650.4774391192013</v>
      </c>
      <c r="R16">
        <v>3929.1135728927884</v>
      </c>
      <c r="S16">
        <v>3488.7174580522842</v>
      </c>
      <c r="T16">
        <v>3474.8163532891813</v>
      </c>
      <c r="V16">
        <f t="shared" si="0"/>
        <v>2.54019122364843E-2</v>
      </c>
      <c r="W16">
        <f t="shared" si="1"/>
        <v>5.2477683663735807E-2</v>
      </c>
      <c r="X16">
        <f t="shared" si="2"/>
        <v>9.6696659510308817E-3</v>
      </c>
      <c r="Y16">
        <f t="shared" si="3"/>
        <v>4.4275811362478053E-2</v>
      </c>
      <c r="Z16">
        <f t="shared" si="4"/>
        <v>5.8089491027754264E-2</v>
      </c>
      <c r="AA16">
        <f t="shared" si="5"/>
        <v>0.13416065751778219</v>
      </c>
      <c r="AB16">
        <f t="shared" si="6"/>
        <v>1.9039327493568892E-2</v>
      </c>
      <c r="AC16">
        <f t="shared" si="7"/>
        <v>4.4905136064705094E-2</v>
      </c>
      <c r="AD16">
        <f t="shared" si="8"/>
        <v>4.2582140485029991E-3</v>
      </c>
      <c r="AE16">
        <f t="shared" si="9"/>
        <v>3.9379541170385134E-2</v>
      </c>
      <c r="AF16">
        <f t="shared" si="10"/>
        <v>5.0552624360635151E-2</v>
      </c>
      <c r="AG16">
        <f t="shared" si="11"/>
        <v>0.13073992217562228</v>
      </c>
      <c r="AH16">
        <f t="shared" si="12"/>
        <v>4.0005293373114393E-3</v>
      </c>
    </row>
    <row r="17" spans="1:34">
      <c r="A17" t="s">
        <v>63</v>
      </c>
      <c r="B17">
        <v>100</v>
      </c>
      <c r="C17">
        <v>10</v>
      </c>
      <c r="D17">
        <v>4</v>
      </c>
      <c r="E17">
        <v>40</v>
      </c>
      <c r="F17">
        <v>6</v>
      </c>
      <c r="G17">
        <v>3427.083333333333</v>
      </c>
      <c r="H17">
        <v>3571.083333333333</v>
      </c>
      <c r="I17">
        <v>3380.6666666666665</v>
      </c>
      <c r="J17">
        <v>3599.083333333333</v>
      </c>
      <c r="K17">
        <v>3595.75</v>
      </c>
      <c r="L17">
        <v>3734.6666666666665</v>
      </c>
      <c r="M17">
        <v>3413.2428185582235</v>
      </c>
      <c r="N17">
        <v>3545.0166232134443</v>
      </c>
      <c r="O17">
        <v>3361.5770630796142</v>
      </c>
      <c r="P17">
        <v>3585.26725301852</v>
      </c>
      <c r="Q17">
        <v>3587.3588030352898</v>
      </c>
      <c r="R17">
        <v>3717.9634272661451</v>
      </c>
      <c r="S17">
        <v>3359.9121434843792</v>
      </c>
      <c r="T17">
        <v>3347.8419120793419</v>
      </c>
      <c r="V17">
        <f t="shared" si="0"/>
        <v>2.366940355459447E-2</v>
      </c>
      <c r="W17">
        <f t="shared" si="1"/>
        <v>6.668218724680941E-2</v>
      </c>
      <c r="X17">
        <f t="shared" si="2"/>
        <v>9.8047504778793985E-3</v>
      </c>
      <c r="Y17">
        <f t="shared" si="3"/>
        <v>7.5045784075851205E-2</v>
      </c>
      <c r="Z17">
        <f t="shared" si="4"/>
        <v>7.4050117786679651E-2</v>
      </c>
      <c r="AA17">
        <f t="shared" si="5"/>
        <v>0.11554451038790779</v>
      </c>
      <c r="AB17">
        <f t="shared" si="6"/>
        <v>1.953524335868688E-2</v>
      </c>
      <c r="AC17">
        <f t="shared" si="7"/>
        <v>5.8896063886014656E-2</v>
      </c>
      <c r="AD17">
        <f t="shared" si="8"/>
        <v>4.1026880482959733E-3</v>
      </c>
      <c r="AE17">
        <f t="shared" si="9"/>
        <v>7.0918922450467034E-2</v>
      </c>
      <c r="AF17">
        <f t="shared" si="10"/>
        <v>7.1543668203611258E-2</v>
      </c>
      <c r="AG17">
        <f t="shared" si="11"/>
        <v>0.11055525467058898</v>
      </c>
      <c r="AH17">
        <f t="shared" si="12"/>
        <v>3.6053767537489356E-3</v>
      </c>
    </row>
    <row r="18" spans="1:34">
      <c r="A18" t="s">
        <v>64</v>
      </c>
      <c r="B18">
        <v>100</v>
      </c>
      <c r="C18">
        <v>10</v>
      </c>
      <c r="D18">
        <v>4</v>
      </c>
      <c r="E18">
        <v>40</v>
      </c>
      <c r="F18">
        <v>7</v>
      </c>
      <c r="G18">
        <v>3446.75</v>
      </c>
      <c r="H18">
        <v>3490.916666666667</v>
      </c>
      <c r="I18">
        <v>3495.166666666667</v>
      </c>
      <c r="J18">
        <v>3533.75</v>
      </c>
      <c r="K18">
        <v>3547.666666666667</v>
      </c>
      <c r="L18">
        <v>3780.9166666666665</v>
      </c>
      <c r="M18">
        <v>3432.0215333232663</v>
      </c>
      <c r="N18">
        <v>3476.7143896057269</v>
      </c>
      <c r="O18">
        <v>3478.601113063949</v>
      </c>
      <c r="P18">
        <v>3523.7731953502712</v>
      </c>
      <c r="Q18">
        <v>3526.3510758481193</v>
      </c>
      <c r="R18">
        <v>3757.0098234482925</v>
      </c>
      <c r="S18">
        <v>3431.4242863344443</v>
      </c>
      <c r="T18">
        <v>3417.5570302127171</v>
      </c>
      <c r="V18">
        <f t="shared" si="0"/>
        <v>8.5420578293804936E-3</v>
      </c>
      <c r="W18">
        <f t="shared" si="1"/>
        <v>2.1465519318454147E-2</v>
      </c>
      <c r="X18">
        <f t="shared" si="2"/>
        <v>2.2709097688157452E-2</v>
      </c>
      <c r="Y18">
        <f t="shared" si="3"/>
        <v>3.3998838573895213E-2</v>
      </c>
      <c r="Z18">
        <f t="shared" si="4"/>
        <v>3.8070948137433572E-2</v>
      </c>
      <c r="AA18">
        <f t="shared" si="5"/>
        <v>0.10632145513350308</v>
      </c>
      <c r="AB18">
        <f t="shared" si="6"/>
        <v>4.2324101639494589E-3</v>
      </c>
      <c r="AC18">
        <f t="shared" si="7"/>
        <v>1.730983824703802E-2</v>
      </c>
      <c r="AD18">
        <f t="shared" si="8"/>
        <v>1.7861906125216109E-2</v>
      </c>
      <c r="AE18">
        <f t="shared" si="9"/>
        <v>3.1079558935975655E-2</v>
      </c>
      <c r="AF18">
        <f t="shared" si="10"/>
        <v>3.1833863977576579E-2</v>
      </c>
      <c r="AG18">
        <f t="shared" si="11"/>
        <v>9.9326153224265884E-2</v>
      </c>
      <c r="AH18">
        <f t="shared" si="12"/>
        <v>4.0576517082625222E-3</v>
      </c>
    </row>
    <row r="19" spans="1:34">
      <c r="A19" t="s">
        <v>65</v>
      </c>
      <c r="B19">
        <v>100</v>
      </c>
      <c r="C19">
        <v>10</v>
      </c>
      <c r="D19">
        <v>4</v>
      </c>
      <c r="E19">
        <v>40</v>
      </c>
      <c r="F19">
        <v>8</v>
      </c>
      <c r="G19">
        <v>3449.583333333333</v>
      </c>
      <c r="H19">
        <v>3552.5</v>
      </c>
      <c r="I19">
        <v>3417.416666666667</v>
      </c>
      <c r="J19">
        <v>3592.5</v>
      </c>
      <c r="K19">
        <v>3491.4166666666665</v>
      </c>
      <c r="L19">
        <v>3789.5</v>
      </c>
      <c r="M19">
        <v>3433.6336935230261</v>
      </c>
      <c r="N19">
        <v>3530.6125997593945</v>
      </c>
      <c r="O19">
        <v>3403.4098473240947</v>
      </c>
      <c r="P19">
        <v>3568.8587911250238</v>
      </c>
      <c r="Q19">
        <v>3475.3372632265477</v>
      </c>
      <c r="R19">
        <v>3770.9381978389283</v>
      </c>
      <c r="S19">
        <v>3399.4316640250822</v>
      </c>
      <c r="T19">
        <v>3387.0030213233185</v>
      </c>
      <c r="V19">
        <f t="shared" si="0"/>
        <v>1.8476603538890281E-2</v>
      </c>
      <c r="W19">
        <f t="shared" si="1"/>
        <v>4.8862365234035428E-2</v>
      </c>
      <c r="X19">
        <f t="shared" si="2"/>
        <v>8.979515268181153E-3</v>
      </c>
      <c r="Y19">
        <f t="shared" si="3"/>
        <v>6.0672215933363055E-2</v>
      </c>
      <c r="Z19">
        <f t="shared" si="4"/>
        <v>3.0827739061937139E-2</v>
      </c>
      <c r="AA19">
        <f t="shared" si="5"/>
        <v>0.11883573062755165</v>
      </c>
      <c r="AB19">
        <f t="shared" si="6"/>
        <v>1.3767531917195841E-2</v>
      </c>
      <c r="AC19">
        <f t="shared" si="7"/>
        <v>4.2400192008085952E-2</v>
      </c>
      <c r="AD19">
        <f t="shared" si="8"/>
        <v>4.8440541379753295E-3</v>
      </c>
      <c r="AE19">
        <f t="shared" si="9"/>
        <v>5.3692237254235851E-2</v>
      </c>
      <c r="AF19">
        <f t="shared" si="10"/>
        <v>2.6080355212885695E-2</v>
      </c>
      <c r="AG19">
        <f t="shared" si="11"/>
        <v>0.11335542782173381</v>
      </c>
      <c r="AH19">
        <f t="shared" si="12"/>
        <v>3.6695103675779307E-3</v>
      </c>
    </row>
    <row r="20" spans="1:34">
      <c r="A20" t="s">
        <v>66</v>
      </c>
      <c r="B20">
        <v>100</v>
      </c>
      <c r="C20">
        <v>10</v>
      </c>
      <c r="D20">
        <v>4</v>
      </c>
      <c r="E20">
        <v>40</v>
      </c>
      <c r="F20">
        <v>9</v>
      </c>
      <c r="G20">
        <v>3479.25</v>
      </c>
      <c r="H20">
        <v>3837.083333333333</v>
      </c>
      <c r="I20">
        <v>3485.1666666666665</v>
      </c>
      <c r="J20">
        <v>3716.083333333333</v>
      </c>
      <c r="K20">
        <v>3581.1666666666665</v>
      </c>
      <c r="L20">
        <v>3784.1666666666665</v>
      </c>
      <c r="M20">
        <v>3464.6112007542893</v>
      </c>
      <c r="N20">
        <v>3814.6295102099211</v>
      </c>
      <c r="O20">
        <v>3466.3300216802977</v>
      </c>
      <c r="P20">
        <v>3698.6723948964745</v>
      </c>
      <c r="Q20">
        <v>3555.6346547395115</v>
      </c>
      <c r="R20">
        <v>3762.3263714685927</v>
      </c>
      <c r="S20">
        <v>3459.1668600929129</v>
      </c>
      <c r="T20">
        <v>3447.0652361502939</v>
      </c>
      <c r="V20">
        <f t="shared" si="0"/>
        <v>9.3368595152119177E-3</v>
      </c>
      <c r="W20">
        <f t="shared" si="1"/>
        <v>0.11314497129117695</v>
      </c>
      <c r="X20">
        <f t="shared" si="2"/>
        <v>1.1053295457478646E-2</v>
      </c>
      <c r="Y20">
        <f t="shared" si="3"/>
        <v>7.8042647514115618E-2</v>
      </c>
      <c r="Z20">
        <f t="shared" si="4"/>
        <v>3.8903072999609954E-2</v>
      </c>
      <c r="AA20">
        <f t="shared" si="5"/>
        <v>9.779374842724177E-2</v>
      </c>
      <c r="AB20">
        <f t="shared" si="6"/>
        <v>5.0901167810768781E-3</v>
      </c>
      <c r="AC20">
        <f t="shared" si="7"/>
        <v>0.10663107567703753</v>
      </c>
      <c r="AD20">
        <f t="shared" si="8"/>
        <v>5.5887499104945388E-3</v>
      </c>
      <c r="AE20">
        <f t="shared" si="9"/>
        <v>7.299170207384216E-2</v>
      </c>
      <c r="AF20">
        <f t="shared" si="10"/>
        <v>3.1496189120710873E-2</v>
      </c>
      <c r="AG20">
        <f t="shared" si="11"/>
        <v>9.1457838398899746E-2</v>
      </c>
      <c r="AH20">
        <f t="shared" si="12"/>
        <v>3.5107034864632117E-3</v>
      </c>
    </row>
    <row r="21" spans="1:34">
      <c r="A21" t="s">
        <v>67</v>
      </c>
      <c r="B21">
        <v>100</v>
      </c>
      <c r="C21">
        <v>10</v>
      </c>
      <c r="D21">
        <v>4</v>
      </c>
      <c r="E21">
        <v>40</v>
      </c>
      <c r="F21">
        <v>10</v>
      </c>
      <c r="G21">
        <v>3519.75</v>
      </c>
      <c r="H21">
        <v>3792.1666666666665</v>
      </c>
      <c r="I21">
        <v>3503.6666666666665</v>
      </c>
      <c r="J21">
        <v>3858.1666666666665</v>
      </c>
      <c r="K21">
        <v>3637.1666666666665</v>
      </c>
      <c r="L21">
        <v>3734.75</v>
      </c>
      <c r="M21">
        <v>3504.582602102063</v>
      </c>
      <c r="N21">
        <v>3771.5155552170154</v>
      </c>
      <c r="O21">
        <v>3485.5837506685734</v>
      </c>
      <c r="P21">
        <v>3839.8825942337621</v>
      </c>
      <c r="Q21">
        <v>3623.2895238432161</v>
      </c>
      <c r="R21">
        <v>3716.6807433712611</v>
      </c>
      <c r="S21">
        <v>3489.5137298416521</v>
      </c>
      <c r="T21">
        <v>3468.7873961110436</v>
      </c>
      <c r="V21">
        <f t="shared" si="0"/>
        <v>1.4691763452004025E-2</v>
      </c>
      <c r="W21">
        <f t="shared" si="1"/>
        <v>9.3225451325778183E-2</v>
      </c>
      <c r="X21">
        <f t="shared" si="2"/>
        <v>1.0055176801762799E-2</v>
      </c>
      <c r="Y21">
        <f t="shared" si="3"/>
        <v>0.11225227322728604</v>
      </c>
      <c r="Z21">
        <f t="shared" si="4"/>
        <v>4.8541248375267319E-2</v>
      </c>
      <c r="AA21">
        <f t="shared" si="5"/>
        <v>7.6673077222067482E-2</v>
      </c>
      <c r="AB21">
        <f t="shared" si="6"/>
        <v>1.0319227413922933E-2</v>
      </c>
      <c r="AC21">
        <f t="shared" si="7"/>
        <v>8.727204193758574E-2</v>
      </c>
      <c r="AD21">
        <f t="shared" si="8"/>
        <v>4.8421401024348566E-3</v>
      </c>
      <c r="AE21">
        <f t="shared" si="9"/>
        <v>0.10698124610887481</v>
      </c>
      <c r="AF21">
        <f t="shared" si="10"/>
        <v>4.4540673754000976E-2</v>
      </c>
      <c r="AG21">
        <f t="shared" si="11"/>
        <v>7.1463978316496951E-2</v>
      </c>
      <c r="AH21">
        <f t="shared" si="12"/>
        <v>5.9750948570227776E-3</v>
      </c>
    </row>
    <row r="22" spans="1:34">
      <c r="A22" t="s">
        <v>68</v>
      </c>
      <c r="B22">
        <v>100</v>
      </c>
      <c r="C22">
        <v>10</v>
      </c>
      <c r="D22">
        <v>4</v>
      </c>
      <c r="E22">
        <v>50</v>
      </c>
      <c r="F22">
        <v>1</v>
      </c>
      <c r="G22">
        <v>3814.75</v>
      </c>
      <c r="H22">
        <v>4194.333333333333</v>
      </c>
      <c r="I22">
        <v>3826.333333333333</v>
      </c>
      <c r="J22">
        <v>4250.583333333333</v>
      </c>
      <c r="K22">
        <v>3870.5833333333335</v>
      </c>
      <c r="L22">
        <v>4223.4166666666661</v>
      </c>
      <c r="M22">
        <v>3796.0690278279667</v>
      </c>
      <c r="N22">
        <v>4179.309877074511</v>
      </c>
      <c r="O22">
        <v>3801.0520182826453</v>
      </c>
      <c r="P22">
        <v>4223.8451532648132</v>
      </c>
      <c r="Q22">
        <v>3852.1608388281393</v>
      </c>
      <c r="R22">
        <v>4202.5715367820421</v>
      </c>
      <c r="S22">
        <v>3792.5851297941713</v>
      </c>
      <c r="T22">
        <v>3780.0918189050362</v>
      </c>
      <c r="V22">
        <f t="shared" si="0"/>
        <v>9.1686082654476517E-3</v>
      </c>
      <c r="W22">
        <f t="shared" si="1"/>
        <v>0.10958504033065748</v>
      </c>
      <c r="X22">
        <f t="shared" si="2"/>
        <v>1.2232907729127962E-2</v>
      </c>
      <c r="Y22">
        <f t="shared" si="3"/>
        <v>0.12446563125140758</v>
      </c>
      <c r="Z22">
        <f t="shared" si="4"/>
        <v>2.3938972586784825E-2</v>
      </c>
      <c r="AA22">
        <f t="shared" si="5"/>
        <v>0.11727885696968227</v>
      </c>
      <c r="AB22">
        <f t="shared" si="6"/>
        <v>4.2266721784442029E-3</v>
      </c>
      <c r="AC22">
        <f t="shared" si="7"/>
        <v>0.10561067754304301</v>
      </c>
      <c r="AD22">
        <f t="shared" si="8"/>
        <v>5.5448916009877688E-3</v>
      </c>
      <c r="AE22">
        <f t="shared" si="9"/>
        <v>0.11739221045914097</v>
      </c>
      <c r="AF22">
        <f t="shared" si="10"/>
        <v>1.9065415173957066E-2</v>
      </c>
      <c r="AG22">
        <f t="shared" si="11"/>
        <v>0.11176440629407353</v>
      </c>
      <c r="AH22">
        <f t="shared" si="12"/>
        <v>3.3050284193239339E-3</v>
      </c>
    </row>
    <row r="23" spans="1:34">
      <c r="A23" t="s">
        <v>69</v>
      </c>
      <c r="B23">
        <v>100</v>
      </c>
      <c r="C23">
        <v>10</v>
      </c>
      <c r="D23">
        <v>4</v>
      </c>
      <c r="E23">
        <v>50</v>
      </c>
      <c r="F23">
        <v>2</v>
      </c>
      <c r="G23">
        <v>3992.166666666667</v>
      </c>
      <c r="H23">
        <v>4153.4166666666661</v>
      </c>
      <c r="I23">
        <v>3901.5</v>
      </c>
      <c r="J23">
        <v>4261</v>
      </c>
      <c r="K23">
        <v>3926.583333333333</v>
      </c>
      <c r="L23">
        <v>4158.583333333333</v>
      </c>
      <c r="M23">
        <v>3973.8314338818645</v>
      </c>
      <c r="N23">
        <v>4119.1567980694181</v>
      </c>
      <c r="O23">
        <v>3879.6574360212444</v>
      </c>
      <c r="P23">
        <v>4239.9401885611278</v>
      </c>
      <c r="Q23">
        <v>3893.7364975826722</v>
      </c>
      <c r="R23">
        <v>4136.6431286843044</v>
      </c>
      <c r="S23">
        <v>3879.4840505379275</v>
      </c>
      <c r="T23">
        <v>3863.3839263759492</v>
      </c>
      <c r="V23">
        <f t="shared" si="0"/>
        <v>3.3334181314856423E-2</v>
      </c>
      <c r="W23">
        <f t="shared" si="1"/>
        <v>7.5072202457181728E-2</v>
      </c>
      <c r="X23">
        <f t="shared" si="2"/>
        <v>9.8659813133833846E-3</v>
      </c>
      <c r="Y23">
        <f t="shared" si="3"/>
        <v>0.10291911992216496</v>
      </c>
      <c r="Z23">
        <f t="shared" si="4"/>
        <v>1.6358562379967276E-2</v>
      </c>
      <c r="AA23">
        <f t="shared" si="5"/>
        <v>7.6409544736677507E-2</v>
      </c>
      <c r="AB23">
        <f t="shared" si="6"/>
        <v>2.8588281571467002E-2</v>
      </c>
      <c r="AC23">
        <f t="shared" si="7"/>
        <v>6.6204362954265558E-2</v>
      </c>
      <c r="AD23">
        <f t="shared" si="8"/>
        <v>4.2122424163421454E-3</v>
      </c>
      <c r="AE23">
        <f t="shared" si="9"/>
        <v>9.7467989037891861E-2</v>
      </c>
      <c r="AF23">
        <f t="shared" si="10"/>
        <v>7.8564729224815354E-3</v>
      </c>
      <c r="AG23">
        <f t="shared" si="11"/>
        <v>7.0730532485464445E-2</v>
      </c>
      <c r="AH23">
        <f t="shared" si="12"/>
        <v>4.167363241343985E-3</v>
      </c>
    </row>
    <row r="24" spans="1:34">
      <c r="A24" t="s">
        <v>70</v>
      </c>
      <c r="B24">
        <v>100</v>
      </c>
      <c r="C24">
        <v>10</v>
      </c>
      <c r="D24">
        <v>4</v>
      </c>
      <c r="E24">
        <v>50</v>
      </c>
      <c r="F24">
        <v>3</v>
      </c>
      <c r="G24">
        <v>4022.916666666667</v>
      </c>
      <c r="H24">
        <v>4450.333333333333</v>
      </c>
      <c r="I24">
        <v>4063.75</v>
      </c>
      <c r="J24">
        <v>4597.333333333333</v>
      </c>
      <c r="K24">
        <v>4120.166666666667</v>
      </c>
      <c r="L24">
        <v>4437.333333333333</v>
      </c>
      <c r="M24">
        <v>4003.4532298782533</v>
      </c>
      <c r="N24">
        <v>4432.7613526861778</v>
      </c>
      <c r="O24">
        <v>4046.7497468452507</v>
      </c>
      <c r="P24">
        <v>4580.6227758091172</v>
      </c>
      <c r="Q24">
        <v>4104.7497982345631</v>
      </c>
      <c r="R24">
        <v>4399.0889689892938</v>
      </c>
      <c r="S24">
        <v>4004.9828485217577</v>
      </c>
      <c r="T24">
        <v>3993.8209515638173</v>
      </c>
      <c r="V24">
        <f t="shared" si="0"/>
        <v>7.2851826498273502E-3</v>
      </c>
      <c r="W24">
        <f t="shared" si="1"/>
        <v>0.11430466896388135</v>
      </c>
      <c r="X24">
        <f t="shared" si="2"/>
        <v>1.7509309827422621E-2</v>
      </c>
      <c r="Y24">
        <f t="shared" si="3"/>
        <v>0.15111152680322459</v>
      </c>
      <c r="Z24">
        <f t="shared" si="4"/>
        <v>3.1635297785039124E-2</v>
      </c>
      <c r="AA24">
        <f t="shared" si="5"/>
        <v>0.11104964071958569</v>
      </c>
      <c r="AB24">
        <f t="shared" si="6"/>
        <v>2.4117952284927547E-3</v>
      </c>
      <c r="AC24">
        <f t="shared" si="7"/>
        <v>0.10990487717044235</v>
      </c>
      <c r="AD24">
        <f t="shared" si="8"/>
        <v>1.3252671044431433E-2</v>
      </c>
      <c r="AE24">
        <f t="shared" si="9"/>
        <v>0.14692742397866693</v>
      </c>
      <c r="AF24">
        <f t="shared" si="10"/>
        <v>2.7775117616955402E-2</v>
      </c>
      <c r="AG24">
        <f t="shared" si="11"/>
        <v>0.10147375717151018</v>
      </c>
      <c r="AH24">
        <f t="shared" si="12"/>
        <v>2.7947915275395177E-3</v>
      </c>
    </row>
    <row r="25" spans="1:34">
      <c r="A25" t="s">
        <v>71</v>
      </c>
      <c r="B25">
        <v>100</v>
      </c>
      <c r="C25">
        <v>10</v>
      </c>
      <c r="D25">
        <v>4</v>
      </c>
      <c r="E25">
        <v>50</v>
      </c>
      <c r="F25">
        <v>4</v>
      </c>
      <c r="G25">
        <v>3920.1666666666665</v>
      </c>
      <c r="H25">
        <v>4266.1666666666661</v>
      </c>
      <c r="I25">
        <v>3905.0833333333335</v>
      </c>
      <c r="J25">
        <v>4284.0833333333339</v>
      </c>
      <c r="K25">
        <v>4152.75</v>
      </c>
      <c r="L25">
        <v>4502.166666666667</v>
      </c>
      <c r="M25">
        <v>3902.4356855721066</v>
      </c>
      <c r="N25">
        <v>4241.8989655723963</v>
      </c>
      <c r="O25">
        <v>3881.2737819187641</v>
      </c>
      <c r="P25">
        <v>4269.864272622448</v>
      </c>
      <c r="Q25">
        <v>4127.362786375932</v>
      </c>
      <c r="R25">
        <v>4474.1429033517634</v>
      </c>
      <c r="S25">
        <v>3877.5860599081907</v>
      </c>
      <c r="T25">
        <v>3867.5033101590443</v>
      </c>
      <c r="V25">
        <f t="shared" si="0"/>
        <v>1.3616887248496376E-2</v>
      </c>
      <c r="W25">
        <f t="shared" si="1"/>
        <v>0.1030802883763343</v>
      </c>
      <c r="X25">
        <f t="shared" si="2"/>
        <v>9.7168690394071749E-3</v>
      </c>
      <c r="Y25">
        <f t="shared" si="3"/>
        <v>0.10771290669099867</v>
      </c>
      <c r="Z25">
        <f t="shared" si="4"/>
        <v>7.3754737091414516E-2</v>
      </c>
      <c r="AA25">
        <f t="shared" si="5"/>
        <v>0.1641015677583281</v>
      </c>
      <c r="AB25">
        <f t="shared" si="6"/>
        <v>9.0322806760896636E-3</v>
      </c>
      <c r="AC25">
        <f t="shared" si="7"/>
        <v>9.6805516476198075E-2</v>
      </c>
      <c r="AD25">
        <f t="shared" si="8"/>
        <v>3.5605584935242247E-3</v>
      </c>
      <c r="AE25">
        <f t="shared" si="9"/>
        <v>0.10403635891053892</v>
      </c>
      <c r="AF25">
        <f t="shared" si="10"/>
        <v>6.7190498721564504E-2</v>
      </c>
      <c r="AG25">
        <f t="shared" si="11"/>
        <v>0.15685561059488068</v>
      </c>
      <c r="AH25">
        <f t="shared" si="12"/>
        <v>2.6070435990736751E-3</v>
      </c>
    </row>
    <row r="26" spans="1:34">
      <c r="A26" t="s">
        <v>72</v>
      </c>
      <c r="B26">
        <v>100</v>
      </c>
      <c r="C26">
        <v>10</v>
      </c>
      <c r="D26">
        <v>4</v>
      </c>
      <c r="E26">
        <v>50</v>
      </c>
      <c r="F26">
        <v>5</v>
      </c>
      <c r="G26">
        <v>3916.916666666667</v>
      </c>
      <c r="H26">
        <v>4190.583333333333</v>
      </c>
      <c r="I26">
        <v>3935.583333333333</v>
      </c>
      <c r="J26">
        <v>4212.583333333333</v>
      </c>
      <c r="K26">
        <v>4052.0833333333335</v>
      </c>
      <c r="L26">
        <v>4510.4166666666661</v>
      </c>
      <c r="M26">
        <v>3890.7399420086936</v>
      </c>
      <c r="N26">
        <v>4167.0969182483759</v>
      </c>
      <c r="O26">
        <v>3918.3537862174226</v>
      </c>
      <c r="P26">
        <v>4194.9244561836003</v>
      </c>
      <c r="Q26">
        <v>4036.2786355002513</v>
      </c>
      <c r="R26">
        <v>4499.7771773505901</v>
      </c>
      <c r="S26">
        <v>3893.5211758653286</v>
      </c>
      <c r="T26">
        <v>3878.2048184519385</v>
      </c>
      <c r="V26">
        <f t="shared" si="0"/>
        <v>9.9818988493189046E-3</v>
      </c>
      <c r="W26">
        <f t="shared" si="1"/>
        <v>8.0547193741584408E-2</v>
      </c>
      <c r="X26">
        <f t="shared" si="2"/>
        <v>1.4795122374247953E-2</v>
      </c>
      <c r="Y26">
        <f t="shared" si="3"/>
        <v>8.6219921467393837E-2</v>
      </c>
      <c r="Z26">
        <f t="shared" si="4"/>
        <v>4.4834794195011587E-2</v>
      </c>
      <c r="AA26">
        <f t="shared" si="5"/>
        <v>0.16301662181604099</v>
      </c>
      <c r="AB26">
        <f t="shared" si="6"/>
        <v>3.2321974066750465E-3</v>
      </c>
      <c r="AC26">
        <f t="shared" si="7"/>
        <v>7.449119201284328E-2</v>
      </c>
      <c r="AD26">
        <f t="shared" si="8"/>
        <v>1.0352461936631361E-2</v>
      </c>
      <c r="AE26">
        <f t="shared" si="9"/>
        <v>8.1666557739486972E-2</v>
      </c>
      <c r="AF26">
        <f t="shared" si="10"/>
        <v>4.0759532940658622E-2</v>
      </c>
      <c r="AG26">
        <f t="shared" si="11"/>
        <v>0.16027321608732475</v>
      </c>
      <c r="AH26">
        <f t="shared" si="12"/>
        <v>3.9493420616974724E-3</v>
      </c>
    </row>
    <row r="27" spans="1:34">
      <c r="A27" t="s">
        <v>73</v>
      </c>
      <c r="B27">
        <v>100</v>
      </c>
      <c r="C27">
        <v>10</v>
      </c>
      <c r="D27">
        <v>4</v>
      </c>
      <c r="E27">
        <v>50</v>
      </c>
      <c r="F27">
        <v>6</v>
      </c>
      <c r="G27">
        <v>3976.083333333333</v>
      </c>
      <c r="H27">
        <v>4168.75</v>
      </c>
      <c r="I27">
        <v>3917.583333333333</v>
      </c>
      <c r="J27">
        <v>4161.75</v>
      </c>
      <c r="K27">
        <v>4031.5</v>
      </c>
      <c r="L27">
        <v>4221.25</v>
      </c>
      <c r="M27">
        <v>3945.1054880512538</v>
      </c>
      <c r="N27">
        <v>4150.3469227808891</v>
      </c>
      <c r="O27">
        <v>3897.7063970325216</v>
      </c>
      <c r="P27">
        <v>4138.4563012889985</v>
      </c>
      <c r="Q27">
        <v>4011.4213478230013</v>
      </c>
      <c r="R27">
        <v>4203.3410300158521</v>
      </c>
      <c r="S27">
        <v>3894.8984610598104</v>
      </c>
      <c r="T27">
        <v>3884.7797878592332</v>
      </c>
      <c r="V27">
        <f t="shared" si="0"/>
        <v>2.3502888312856979E-2</v>
      </c>
      <c r="W27">
        <f t="shared" si="1"/>
        <v>7.3098149096696374E-2</v>
      </c>
      <c r="X27">
        <f t="shared" si="2"/>
        <v>8.4441196838538641E-3</v>
      </c>
      <c r="Y27">
        <f t="shared" si="3"/>
        <v>7.1296245158183183E-2</v>
      </c>
      <c r="Z27">
        <f t="shared" si="4"/>
        <v>3.7767961159419841E-2</v>
      </c>
      <c r="AA27">
        <f t="shared" si="5"/>
        <v>8.661242863554533E-2</v>
      </c>
      <c r="AB27">
        <f t="shared" si="6"/>
        <v>1.552873096708114E-2</v>
      </c>
      <c r="AC27">
        <f t="shared" si="7"/>
        <v>6.8360923764999484E-2</v>
      </c>
      <c r="AD27">
        <f t="shared" si="8"/>
        <v>3.3275011401384482E-3</v>
      </c>
      <c r="AE27">
        <f t="shared" si="9"/>
        <v>6.5300101236769853E-2</v>
      </c>
      <c r="AF27">
        <f t="shared" si="10"/>
        <v>3.2599417954024053E-2</v>
      </c>
      <c r="AG27">
        <f t="shared" si="11"/>
        <v>8.2002393842809509E-2</v>
      </c>
      <c r="AH27">
        <f t="shared" si="12"/>
        <v>2.6046967275211307E-3</v>
      </c>
    </row>
    <row r="28" spans="1:34">
      <c r="A28" t="s">
        <v>74</v>
      </c>
      <c r="B28">
        <v>100</v>
      </c>
      <c r="C28">
        <v>10</v>
      </c>
      <c r="D28">
        <v>4</v>
      </c>
      <c r="E28">
        <v>50</v>
      </c>
      <c r="F28">
        <v>7</v>
      </c>
      <c r="G28">
        <v>4044.4166666666665</v>
      </c>
      <c r="H28">
        <v>4310.916666666667</v>
      </c>
      <c r="I28">
        <v>3981.1666666666665</v>
      </c>
      <c r="J28">
        <v>4476.333333333333</v>
      </c>
      <c r="K28">
        <v>4020.3333333333335</v>
      </c>
      <c r="L28">
        <v>4313.166666666667</v>
      </c>
      <c r="M28">
        <v>4020.9535560980062</v>
      </c>
      <c r="N28">
        <v>4295.7876790115915</v>
      </c>
      <c r="O28">
        <v>3963.2017684053289</v>
      </c>
      <c r="P28">
        <v>4446.8963480678522</v>
      </c>
      <c r="Q28">
        <v>4003.1072895202974</v>
      </c>
      <c r="R28">
        <v>4285.7963674568973</v>
      </c>
      <c r="S28">
        <v>3965.4740881982302</v>
      </c>
      <c r="T28">
        <v>3943.5726330943608</v>
      </c>
      <c r="V28">
        <f t="shared" si="0"/>
        <v>2.5571744951779309E-2</v>
      </c>
      <c r="W28">
        <f t="shared" si="1"/>
        <v>9.3150061568427686E-2</v>
      </c>
      <c r="X28">
        <f t="shared" si="2"/>
        <v>9.5329887566460905E-3</v>
      </c>
      <c r="Y28">
        <f t="shared" si="3"/>
        <v>0.13509595227638463</v>
      </c>
      <c r="Z28">
        <f t="shared" si="4"/>
        <v>1.9464761367598227E-2</v>
      </c>
      <c r="AA28">
        <f t="shared" si="5"/>
        <v>9.3720610207780261E-2</v>
      </c>
      <c r="AB28">
        <f t="shared" si="6"/>
        <v>1.9622035702922445E-2</v>
      </c>
      <c r="AC28">
        <f t="shared" si="7"/>
        <v>8.9313695647812122E-2</v>
      </c>
      <c r="AD28">
        <f t="shared" si="8"/>
        <v>4.9775006414845748E-3</v>
      </c>
      <c r="AE28">
        <f t="shared" si="9"/>
        <v>0.12763140476977947</v>
      </c>
      <c r="AF28">
        <f t="shared" si="10"/>
        <v>1.5096629874729156E-2</v>
      </c>
      <c r="AG28">
        <f t="shared" si="11"/>
        <v>8.6780127108755073E-2</v>
      </c>
      <c r="AH28">
        <f t="shared" si="12"/>
        <v>5.5537090708240077E-3</v>
      </c>
    </row>
    <row r="29" spans="1:34">
      <c r="A29" t="s">
        <v>75</v>
      </c>
      <c r="B29">
        <v>100</v>
      </c>
      <c r="C29">
        <v>10</v>
      </c>
      <c r="D29">
        <v>4</v>
      </c>
      <c r="E29">
        <v>50</v>
      </c>
      <c r="F29">
        <v>8</v>
      </c>
      <c r="G29">
        <v>3933.166666666667</v>
      </c>
      <c r="H29">
        <v>4358.666666666667</v>
      </c>
      <c r="I29">
        <v>3948.666666666667</v>
      </c>
      <c r="J29">
        <v>4375.666666666667</v>
      </c>
      <c r="K29">
        <v>4081.8333333333335</v>
      </c>
      <c r="L29">
        <v>4539.5</v>
      </c>
      <c r="M29">
        <v>3913.047803201031</v>
      </c>
      <c r="N29">
        <v>4342.2490777390485</v>
      </c>
      <c r="O29">
        <v>3929.4049074965856</v>
      </c>
      <c r="P29">
        <v>4356.2177346876342</v>
      </c>
      <c r="Q29">
        <v>4070.9714511175021</v>
      </c>
      <c r="R29">
        <v>4520.4543171338028</v>
      </c>
      <c r="S29">
        <v>3916.7862491434535</v>
      </c>
      <c r="T29">
        <v>3895.1981996081454</v>
      </c>
      <c r="V29">
        <f t="shared" si="0"/>
        <v>9.747505804028455E-3</v>
      </c>
      <c r="W29">
        <f t="shared" si="1"/>
        <v>0.11898456594715674</v>
      </c>
      <c r="X29">
        <f t="shared" si="2"/>
        <v>1.3726764164118908E-2</v>
      </c>
      <c r="Y29">
        <f t="shared" si="3"/>
        <v>0.12334891382596563</v>
      </c>
      <c r="Z29">
        <f t="shared" si="4"/>
        <v>4.7914155881455145E-2</v>
      </c>
      <c r="AA29">
        <f t="shared" si="5"/>
        <v>0.16540924681487865</v>
      </c>
      <c r="AB29">
        <f t="shared" si="6"/>
        <v>4.5824635045993998E-3</v>
      </c>
      <c r="AC29">
        <f t="shared" si="7"/>
        <v>0.11476973833472098</v>
      </c>
      <c r="AD29">
        <f t="shared" si="8"/>
        <v>8.7817631184675931E-3</v>
      </c>
      <c r="AE29">
        <f t="shared" si="9"/>
        <v>0.11835586058903681</v>
      </c>
      <c r="AF29">
        <f t="shared" si="10"/>
        <v>4.5125624551541267E-2</v>
      </c>
      <c r="AG29">
        <f t="shared" si="11"/>
        <v>0.16051971824914013</v>
      </c>
      <c r="AH29">
        <f t="shared" si="12"/>
        <v>5.5422210704142907E-3</v>
      </c>
    </row>
    <row r="30" spans="1:34">
      <c r="A30" t="s">
        <v>76</v>
      </c>
      <c r="B30">
        <v>100</v>
      </c>
      <c r="C30">
        <v>10</v>
      </c>
      <c r="D30">
        <v>4</v>
      </c>
      <c r="E30">
        <v>50</v>
      </c>
      <c r="F30">
        <v>9</v>
      </c>
      <c r="G30">
        <v>3958.833333333333</v>
      </c>
      <c r="H30">
        <v>4182.416666666667</v>
      </c>
      <c r="I30">
        <v>3958.083333333333</v>
      </c>
      <c r="J30">
        <v>4228.416666666667</v>
      </c>
      <c r="K30">
        <v>3973.333333333333</v>
      </c>
      <c r="L30">
        <v>4402.416666666667</v>
      </c>
      <c r="M30">
        <v>3939.4156927561357</v>
      </c>
      <c r="N30">
        <v>4163.29135187463</v>
      </c>
      <c r="O30">
        <v>3932.9164813190328</v>
      </c>
      <c r="P30">
        <v>4211.1425768066201</v>
      </c>
      <c r="Q30">
        <v>3954.5958082129205</v>
      </c>
      <c r="R30">
        <v>4379.9035759325943</v>
      </c>
      <c r="S30">
        <v>3936.6301502541346</v>
      </c>
      <c r="T30">
        <v>3918.7474514148466</v>
      </c>
      <c r="V30">
        <f t="shared" si="0"/>
        <v>1.0229258816873631E-2</v>
      </c>
      <c r="W30">
        <f t="shared" si="1"/>
        <v>6.7284054030229412E-2</v>
      </c>
      <c r="X30">
        <f t="shared" si="2"/>
        <v>1.0037871132594764E-2</v>
      </c>
      <c r="Y30">
        <f t="shared" si="3"/>
        <v>7.9022498665999932E-2</v>
      </c>
      <c r="Z30">
        <f t="shared" si="4"/>
        <v>1.3929420712931731E-2</v>
      </c>
      <c r="AA30">
        <f t="shared" si="5"/>
        <v>0.12342444141869711</v>
      </c>
      <c r="AB30">
        <f t="shared" si="6"/>
        <v>5.2741957979014252E-3</v>
      </c>
      <c r="AC30">
        <f t="shared" si="7"/>
        <v>6.2403587751359645E-2</v>
      </c>
      <c r="AD30">
        <f t="shared" si="8"/>
        <v>3.6157037624536003E-3</v>
      </c>
      <c r="AE30">
        <f t="shared" si="9"/>
        <v>7.4614434590880699E-2</v>
      </c>
      <c r="AF30">
        <f t="shared" si="10"/>
        <v>9.1479119903812491E-3</v>
      </c>
      <c r="AG30">
        <f t="shared" si="11"/>
        <v>0.1176794703499582</v>
      </c>
      <c r="AH30">
        <f t="shared" si="12"/>
        <v>4.5633710926769469E-3</v>
      </c>
    </row>
    <row r="31" spans="1:34">
      <c r="A31" t="s">
        <v>77</v>
      </c>
      <c r="B31">
        <v>100</v>
      </c>
      <c r="C31">
        <v>10</v>
      </c>
      <c r="D31">
        <v>4</v>
      </c>
      <c r="E31">
        <v>50</v>
      </c>
      <c r="F31">
        <v>10</v>
      </c>
      <c r="G31">
        <v>3859.3333333333335</v>
      </c>
      <c r="H31">
        <v>4117.083333333333</v>
      </c>
      <c r="I31">
        <v>3849.5</v>
      </c>
      <c r="J31">
        <v>4097.083333333333</v>
      </c>
      <c r="K31">
        <v>4017.5833333333335</v>
      </c>
      <c r="L31">
        <v>4458.25</v>
      </c>
      <c r="M31">
        <v>3838.1300627514429</v>
      </c>
      <c r="N31">
        <v>4089.5321357093499</v>
      </c>
      <c r="O31">
        <v>3829.4585252570737</v>
      </c>
      <c r="P31">
        <v>4077.5282511358337</v>
      </c>
      <c r="Q31">
        <v>3997.2268774837371</v>
      </c>
      <c r="R31">
        <v>4428.2143184943907</v>
      </c>
      <c r="S31">
        <v>3823.1152764807071</v>
      </c>
      <c r="T31">
        <v>3811.220575232594</v>
      </c>
      <c r="V31">
        <f t="shared" si="0"/>
        <v>1.2623976269807796E-2</v>
      </c>
      <c r="W31">
        <f t="shared" si="1"/>
        <v>8.0253229133050802E-2</v>
      </c>
      <c r="X31">
        <f t="shared" si="2"/>
        <v>1.0043875449289591E-2</v>
      </c>
      <c r="Y31">
        <f t="shared" si="3"/>
        <v>7.5005566447251135E-2</v>
      </c>
      <c r="Z31">
        <f t="shared" si="4"/>
        <v>5.4146107271197605E-2</v>
      </c>
      <c r="AA31">
        <f t="shared" si="5"/>
        <v>0.16976960844831673</v>
      </c>
      <c r="AB31">
        <f t="shared" si="6"/>
        <v>7.06059567733275E-3</v>
      </c>
      <c r="AC31">
        <f t="shared" si="7"/>
        <v>7.3024259547027362E-2</v>
      </c>
      <c r="AD31">
        <f t="shared" si="8"/>
        <v>4.7853304904470527E-3</v>
      </c>
      <c r="AE31">
        <f t="shared" si="9"/>
        <v>6.9874642688973004E-2</v>
      </c>
      <c r="AF31">
        <f t="shared" si="10"/>
        <v>4.880491658234485E-2</v>
      </c>
      <c r="AG31">
        <f t="shared" si="11"/>
        <v>0.16188875219433929</v>
      </c>
      <c r="AH31">
        <f t="shared" si="12"/>
        <v>3.1209689949228754E-3</v>
      </c>
    </row>
    <row r="32" spans="1:34">
      <c r="A32" t="s">
        <v>78</v>
      </c>
      <c r="B32">
        <v>100</v>
      </c>
      <c r="C32">
        <v>10</v>
      </c>
      <c r="D32">
        <v>6</v>
      </c>
      <c r="E32">
        <v>30</v>
      </c>
      <c r="F32">
        <v>1</v>
      </c>
      <c r="G32">
        <v>2752.333333333333</v>
      </c>
      <c r="H32">
        <v>2946.333333333333</v>
      </c>
      <c r="I32">
        <v>2741.333333333333</v>
      </c>
      <c r="J32">
        <v>2916.333333333333</v>
      </c>
      <c r="K32">
        <v>2888</v>
      </c>
      <c r="L32">
        <v>3243.6666666666665</v>
      </c>
      <c r="M32">
        <v>2737.7995272552025</v>
      </c>
      <c r="N32">
        <v>2934.0525410245255</v>
      </c>
      <c r="O32">
        <v>2722.1519104779049</v>
      </c>
      <c r="P32">
        <v>2900.7093877850207</v>
      </c>
      <c r="Q32">
        <v>2876.6216253717735</v>
      </c>
      <c r="R32">
        <v>3226.7040287279133</v>
      </c>
      <c r="S32">
        <v>2722.9655125304662</v>
      </c>
      <c r="T32">
        <v>2715.3287768384748</v>
      </c>
      <c r="V32">
        <f t="shared" si="0"/>
        <v>1.3628020595702424E-2</v>
      </c>
      <c r="W32">
        <f t="shared" si="1"/>
        <v>8.5074249006347802E-2</v>
      </c>
      <c r="X32">
        <f t="shared" si="2"/>
        <v>9.5769457889132541E-3</v>
      </c>
      <c r="Y32">
        <f t="shared" si="3"/>
        <v>7.4025863169650069E-2</v>
      </c>
      <c r="Z32">
        <f t="shared" si="4"/>
        <v>6.3591276546102304E-2</v>
      </c>
      <c r="AA32">
        <f t="shared" si="5"/>
        <v>0.19457602863228546</v>
      </c>
      <c r="AB32">
        <f t="shared" si="6"/>
        <v>8.2755173548048032E-3</v>
      </c>
      <c r="AC32">
        <f t="shared" si="7"/>
        <v>8.055148461274593E-2</v>
      </c>
      <c r="AD32">
        <f t="shared" si="8"/>
        <v>2.5128204354591898E-3</v>
      </c>
      <c r="AE32">
        <f t="shared" si="9"/>
        <v>6.8271883879339704E-2</v>
      </c>
      <c r="AF32">
        <f t="shared" si="10"/>
        <v>5.9400854109864343E-2</v>
      </c>
      <c r="AG32">
        <f t="shared" si="11"/>
        <v>0.18832903634043369</v>
      </c>
      <c r="AH32">
        <f t="shared" si="12"/>
        <v>2.8124534152667155E-3</v>
      </c>
    </row>
    <row r="33" spans="1:34">
      <c r="A33" t="s">
        <v>79</v>
      </c>
      <c r="B33">
        <v>100</v>
      </c>
      <c r="C33">
        <v>10</v>
      </c>
      <c r="D33">
        <v>6</v>
      </c>
      <c r="E33">
        <v>30</v>
      </c>
      <c r="F33">
        <v>2</v>
      </c>
      <c r="G33">
        <v>2712.3333333333335</v>
      </c>
      <c r="H33">
        <v>2863.916666666667</v>
      </c>
      <c r="I33">
        <v>2702.833333333333</v>
      </c>
      <c r="J33">
        <v>2935.916666666667</v>
      </c>
      <c r="K33">
        <v>2903.833333333333</v>
      </c>
      <c r="L33">
        <v>3031.5833333333335</v>
      </c>
      <c r="M33">
        <v>2702.9042510040222</v>
      </c>
      <c r="N33">
        <v>2852.9742288327152</v>
      </c>
      <c r="O33">
        <v>2690.7771863726166</v>
      </c>
      <c r="P33">
        <v>2918.1588663484395</v>
      </c>
      <c r="Q33">
        <v>2886.3365598139731</v>
      </c>
      <c r="R33">
        <v>3015.1872513130629</v>
      </c>
      <c r="S33">
        <v>2691.1783599544724</v>
      </c>
      <c r="T33">
        <v>2679.6394628298535</v>
      </c>
      <c r="V33">
        <f t="shared" si="0"/>
        <v>1.2200846776959071E-2</v>
      </c>
      <c r="W33">
        <f t="shared" si="1"/>
        <v>6.8769402150170647E-2</v>
      </c>
      <c r="X33">
        <f t="shared" si="2"/>
        <v>8.655593718934651E-3</v>
      </c>
      <c r="Y33">
        <f t="shared" si="3"/>
        <v>9.5638688484670234E-2</v>
      </c>
      <c r="Z33">
        <f t="shared" si="4"/>
        <v>8.366568473607934E-2</v>
      </c>
      <c r="AA33">
        <f t="shared" si="5"/>
        <v>0.1313400087531951</v>
      </c>
      <c r="AB33">
        <f t="shared" si="6"/>
        <v>8.6820590967113496E-3</v>
      </c>
      <c r="AC33">
        <f t="shared" si="7"/>
        <v>6.4685853603532989E-2</v>
      </c>
      <c r="AD33">
        <f t="shared" si="8"/>
        <v>4.1564261525694176E-3</v>
      </c>
      <c r="AE33">
        <f t="shared" si="9"/>
        <v>8.9011752076040743E-2</v>
      </c>
      <c r="AF33">
        <f t="shared" si="10"/>
        <v>7.713615949133526E-2</v>
      </c>
      <c r="AG33">
        <f t="shared" si="11"/>
        <v>0.12522124455088135</v>
      </c>
      <c r="AH33">
        <f t="shared" si="12"/>
        <v>4.3061379281349775E-3</v>
      </c>
    </row>
    <row r="34" spans="1:34">
      <c r="A34" t="s">
        <v>80</v>
      </c>
      <c r="B34">
        <v>100</v>
      </c>
      <c r="C34">
        <v>10</v>
      </c>
      <c r="D34">
        <v>6</v>
      </c>
      <c r="E34">
        <v>30</v>
      </c>
      <c r="F34">
        <v>3</v>
      </c>
      <c r="G34">
        <v>2755</v>
      </c>
      <c r="H34">
        <v>2950.75</v>
      </c>
      <c r="I34">
        <v>2683.916666666667</v>
      </c>
      <c r="J34">
        <v>2926.75</v>
      </c>
      <c r="K34">
        <v>2872.25</v>
      </c>
      <c r="L34">
        <v>2978</v>
      </c>
      <c r="M34">
        <v>2746.6231526140555</v>
      </c>
      <c r="N34">
        <v>2929.4733052679303</v>
      </c>
      <c r="O34">
        <v>2663.0436001768912</v>
      </c>
      <c r="P34">
        <v>2915.3400901816649</v>
      </c>
      <c r="Q34">
        <v>2858.4567593822958</v>
      </c>
      <c r="R34">
        <v>2961.1220442294389</v>
      </c>
      <c r="S34">
        <v>2669.4665481485004</v>
      </c>
      <c r="T34">
        <v>2657.0883865111377</v>
      </c>
      <c r="V34">
        <f t="shared" si="0"/>
        <v>3.6849212087153818E-2</v>
      </c>
      <c r="W34">
        <f t="shared" si="1"/>
        <v>0.11052007715650422</v>
      </c>
      <c r="X34">
        <f t="shared" si="2"/>
        <v>1.009687155750051E-2</v>
      </c>
      <c r="Y34">
        <f t="shared" si="3"/>
        <v>0.10148763392961069</v>
      </c>
      <c r="Z34">
        <f t="shared" si="4"/>
        <v>8.0976460768539954E-2</v>
      </c>
      <c r="AA34">
        <f t="shared" si="5"/>
        <v>0.12077566373703959</v>
      </c>
      <c r="AB34">
        <f t="shared" si="6"/>
        <v>3.3696570485741512E-2</v>
      </c>
      <c r="AC34">
        <f t="shared" si="7"/>
        <v>0.10251255477219738</v>
      </c>
      <c r="AD34">
        <f t="shared" si="8"/>
        <v>2.2412553891641225E-3</v>
      </c>
      <c r="AE34">
        <f t="shared" si="9"/>
        <v>9.7193493818857057E-2</v>
      </c>
      <c r="AF34">
        <f t="shared" si="10"/>
        <v>7.5785349818777645E-2</v>
      </c>
      <c r="AG34">
        <f t="shared" si="11"/>
        <v>0.11442361468355569</v>
      </c>
      <c r="AH34">
        <f t="shared" si="12"/>
        <v>4.6585434267828879E-3</v>
      </c>
    </row>
    <row r="35" spans="1:34">
      <c r="A35" t="s">
        <v>81</v>
      </c>
      <c r="B35">
        <v>100</v>
      </c>
      <c r="C35">
        <v>10</v>
      </c>
      <c r="D35">
        <v>6</v>
      </c>
      <c r="E35">
        <v>30</v>
      </c>
      <c r="F35">
        <v>4</v>
      </c>
      <c r="G35">
        <v>2805.5</v>
      </c>
      <c r="H35">
        <v>2930.5</v>
      </c>
      <c r="I35">
        <v>2784.5</v>
      </c>
      <c r="J35">
        <v>2975.5</v>
      </c>
      <c r="K35">
        <v>2881.5833333333335</v>
      </c>
      <c r="L35">
        <v>3241</v>
      </c>
      <c r="M35">
        <v>2783.3541972736334</v>
      </c>
      <c r="N35">
        <v>2917.9139951744905</v>
      </c>
      <c r="O35">
        <v>2773.5709534713801</v>
      </c>
      <c r="P35">
        <v>2960.6927415065861</v>
      </c>
      <c r="Q35">
        <v>2862.0544142106473</v>
      </c>
      <c r="R35">
        <v>3226.6634311088224</v>
      </c>
      <c r="S35">
        <v>2768.4595425394191</v>
      </c>
      <c r="T35">
        <v>2756.9025674934055</v>
      </c>
      <c r="V35">
        <f t="shared" si="0"/>
        <v>1.7627548060495879E-2</v>
      </c>
      <c r="W35">
        <f t="shared" si="1"/>
        <v>6.2968287147133553E-2</v>
      </c>
      <c r="X35">
        <f t="shared" si="2"/>
        <v>1.0010303893940749E-2</v>
      </c>
      <c r="Y35">
        <f t="shared" si="3"/>
        <v>7.9290953218323107E-2</v>
      </c>
      <c r="Z35">
        <f t="shared" si="4"/>
        <v>4.5224944584562728E-2</v>
      </c>
      <c r="AA35">
        <f t="shared" si="5"/>
        <v>0.17559468303834153</v>
      </c>
      <c r="AB35">
        <f t="shared" si="6"/>
        <v>9.5946915542531874E-3</v>
      </c>
      <c r="AC35">
        <f t="shared" si="7"/>
        <v>5.8403017059640849E-2</v>
      </c>
      <c r="AD35">
        <f t="shared" si="8"/>
        <v>6.0460555169817281E-3</v>
      </c>
      <c r="AE35">
        <f t="shared" si="9"/>
        <v>7.3919976866816881E-2</v>
      </c>
      <c r="AF35">
        <f t="shared" si="10"/>
        <v>3.8141299571876633E-2</v>
      </c>
      <c r="AG35">
        <f t="shared" si="11"/>
        <v>0.17039443800240159</v>
      </c>
      <c r="AH35">
        <f t="shared" si="12"/>
        <v>4.1920143215366714E-3</v>
      </c>
    </row>
    <row r="36" spans="1:34">
      <c r="A36" t="s">
        <v>82</v>
      </c>
      <c r="B36">
        <v>100</v>
      </c>
      <c r="C36">
        <v>10</v>
      </c>
      <c r="D36">
        <v>6</v>
      </c>
      <c r="E36">
        <v>30</v>
      </c>
      <c r="F36">
        <v>5</v>
      </c>
      <c r="G36">
        <v>2847.6666666666665</v>
      </c>
      <c r="H36">
        <v>3054.916666666667</v>
      </c>
      <c r="I36">
        <v>2884.6666666666665</v>
      </c>
      <c r="J36">
        <v>3083.916666666667</v>
      </c>
      <c r="K36">
        <v>2919.9166666666665</v>
      </c>
      <c r="L36">
        <v>3181.5</v>
      </c>
      <c r="M36">
        <v>2837.8388419901771</v>
      </c>
      <c r="N36">
        <v>3038.9250115664072</v>
      </c>
      <c r="O36">
        <v>2867.3210666435439</v>
      </c>
      <c r="P36">
        <v>3067.6338954309117</v>
      </c>
      <c r="Q36">
        <v>2904.4777709836635</v>
      </c>
      <c r="R36">
        <v>3165.0045671087173</v>
      </c>
      <c r="S36">
        <v>2840.3136142472508</v>
      </c>
      <c r="T36">
        <v>2827.100434592342</v>
      </c>
      <c r="V36">
        <f t="shared" si="0"/>
        <v>7.2746733093301185E-3</v>
      </c>
      <c r="W36">
        <f t="shared" si="1"/>
        <v>8.0582999205394426E-2</v>
      </c>
      <c r="X36">
        <f t="shared" si="2"/>
        <v>2.0362287582692595E-2</v>
      </c>
      <c r="Y36">
        <f t="shared" si="3"/>
        <v>9.0840859041273134E-2</v>
      </c>
      <c r="Z36">
        <f t="shared" si="4"/>
        <v>3.2830893072855499E-2</v>
      </c>
      <c r="AA36">
        <f t="shared" si="5"/>
        <v>0.12535796785683037</v>
      </c>
      <c r="AB36">
        <f t="shared" si="6"/>
        <v>3.7983819981915606E-3</v>
      </c>
      <c r="AC36">
        <f t="shared" si="7"/>
        <v>7.4926442082560649E-2</v>
      </c>
      <c r="AD36">
        <f t="shared" si="8"/>
        <v>1.4226814003161342E-2</v>
      </c>
      <c r="AE36">
        <f t="shared" si="9"/>
        <v>8.5081328521409164E-2</v>
      </c>
      <c r="AF36">
        <f t="shared" si="10"/>
        <v>2.736985762675213E-2</v>
      </c>
      <c r="AG36">
        <f t="shared" si="11"/>
        <v>0.11952321480403999</v>
      </c>
      <c r="AH36">
        <f t="shared" si="12"/>
        <v>4.6737567202185708E-3</v>
      </c>
    </row>
    <row r="37" spans="1:34">
      <c r="A37" t="s">
        <v>83</v>
      </c>
      <c r="B37">
        <v>100</v>
      </c>
      <c r="C37">
        <v>10</v>
      </c>
      <c r="D37">
        <v>6</v>
      </c>
      <c r="E37">
        <v>30</v>
      </c>
      <c r="F37">
        <v>6</v>
      </c>
      <c r="G37">
        <v>2809.3333333333335</v>
      </c>
      <c r="H37">
        <v>3176.166666666667</v>
      </c>
      <c r="I37">
        <v>2806.3333333333335</v>
      </c>
      <c r="J37">
        <v>3163.166666666667</v>
      </c>
      <c r="K37">
        <v>2999.8333333333335</v>
      </c>
      <c r="L37">
        <v>3322.6666666666665</v>
      </c>
      <c r="M37">
        <v>2795.3156741567482</v>
      </c>
      <c r="N37">
        <v>3154.9675418020934</v>
      </c>
      <c r="O37">
        <v>2790.7582822192289</v>
      </c>
      <c r="P37">
        <v>3150.3334294656925</v>
      </c>
      <c r="Q37">
        <v>2983.5950014409159</v>
      </c>
      <c r="R37">
        <v>3304.7966716496217</v>
      </c>
      <c r="S37">
        <v>2791.7994087684947</v>
      </c>
      <c r="T37">
        <v>2780.391112434047</v>
      </c>
      <c r="V37">
        <f t="shared" si="0"/>
        <v>1.0409406349292152E-2</v>
      </c>
      <c r="W37">
        <f t="shared" si="1"/>
        <v>0.14234528101557078</v>
      </c>
      <c r="X37">
        <f t="shared" si="2"/>
        <v>9.3304214587910106E-3</v>
      </c>
      <c r="Y37">
        <f t="shared" si="3"/>
        <v>0.13766967982339917</v>
      </c>
      <c r="Z37">
        <f t="shared" si="4"/>
        <v>7.8924946896114706E-2</v>
      </c>
      <c r="AA37">
        <f t="shared" si="5"/>
        <v>0.19503570983504309</v>
      </c>
      <c r="AB37">
        <f t="shared" si="6"/>
        <v>5.3677921987154067E-3</v>
      </c>
      <c r="AC37">
        <f t="shared" si="7"/>
        <v>0.13472076920866347</v>
      </c>
      <c r="AD37">
        <f t="shared" si="8"/>
        <v>3.7286731851570768E-3</v>
      </c>
      <c r="AE37">
        <f t="shared" si="9"/>
        <v>0.1330540568113763</v>
      </c>
      <c r="AF37">
        <f t="shared" si="10"/>
        <v>7.3084641976494238E-2</v>
      </c>
      <c r="AG37">
        <f t="shared" si="11"/>
        <v>0.18860855829613571</v>
      </c>
      <c r="AH37">
        <f t="shared" si="12"/>
        <v>4.1031264570761915E-3</v>
      </c>
    </row>
    <row r="38" spans="1:34">
      <c r="A38" t="s">
        <v>84</v>
      </c>
      <c r="B38">
        <v>100</v>
      </c>
      <c r="C38">
        <v>10</v>
      </c>
      <c r="D38">
        <v>6</v>
      </c>
      <c r="E38">
        <v>30</v>
      </c>
      <c r="F38">
        <v>7</v>
      </c>
      <c r="G38">
        <v>2829.3333333333335</v>
      </c>
      <c r="H38">
        <v>3031.5</v>
      </c>
      <c r="I38">
        <v>2843.166666666667</v>
      </c>
      <c r="J38">
        <v>2994.5</v>
      </c>
      <c r="K38">
        <v>2926.916666666667</v>
      </c>
      <c r="L38">
        <v>3141.583333333333</v>
      </c>
      <c r="M38">
        <v>2815.0019336519354</v>
      </c>
      <c r="N38">
        <v>3007.700318029365</v>
      </c>
      <c r="O38">
        <v>2829.990849580644</v>
      </c>
      <c r="P38">
        <v>2976.9811315409725</v>
      </c>
      <c r="Q38">
        <v>2913.4372296638549</v>
      </c>
      <c r="R38">
        <v>3123.0437472051908</v>
      </c>
      <c r="S38">
        <v>2813.7533461326434</v>
      </c>
      <c r="T38">
        <v>2801.4805496704616</v>
      </c>
      <c r="V38">
        <f t="shared" si="0"/>
        <v>9.942165640289085E-3</v>
      </c>
      <c r="W38">
        <f t="shared" si="1"/>
        <v>8.2106388479689985E-2</v>
      </c>
      <c r="X38">
        <f t="shared" si="2"/>
        <v>1.4880030846942296E-2</v>
      </c>
      <c r="Y38">
        <f t="shared" si="3"/>
        <v>6.8899086360689976E-2</v>
      </c>
      <c r="Z38">
        <f t="shared" si="4"/>
        <v>4.4774937670354481E-2</v>
      </c>
      <c r="AA38">
        <f t="shared" si="5"/>
        <v>0.12140108690130927</v>
      </c>
      <c r="AB38">
        <f t="shared" si="6"/>
        <v>4.8265136029819085E-3</v>
      </c>
      <c r="AC38">
        <f t="shared" si="7"/>
        <v>7.3610994152060419E-2</v>
      </c>
      <c r="AD38">
        <f t="shared" si="8"/>
        <v>1.0176868768029097E-2</v>
      </c>
      <c r="AE38">
        <f t="shared" si="9"/>
        <v>6.2645654238490056E-2</v>
      </c>
      <c r="AF38">
        <f t="shared" si="10"/>
        <v>3.9963397213863459E-2</v>
      </c>
      <c r="AG38">
        <f t="shared" si="11"/>
        <v>0.1147833054106175</v>
      </c>
      <c r="AH38">
        <f t="shared" si="12"/>
        <v>4.3808251546224048E-3</v>
      </c>
    </row>
    <row r="39" spans="1:34">
      <c r="A39" t="s">
        <v>85</v>
      </c>
      <c r="B39">
        <v>100</v>
      </c>
      <c r="C39">
        <v>10</v>
      </c>
      <c r="D39">
        <v>6</v>
      </c>
      <c r="E39">
        <v>30</v>
      </c>
      <c r="F39">
        <v>8</v>
      </c>
      <c r="G39">
        <v>2836.25</v>
      </c>
      <c r="H39">
        <v>3021.583333333333</v>
      </c>
      <c r="I39">
        <v>2826.583333333333</v>
      </c>
      <c r="J39">
        <v>3074.583333333333</v>
      </c>
      <c r="K39">
        <v>2977.1666666666665</v>
      </c>
      <c r="L39">
        <v>3272.4166666666665</v>
      </c>
      <c r="M39">
        <v>2822.2074411412282</v>
      </c>
      <c r="N39">
        <v>3007.1324481199576</v>
      </c>
      <c r="O39">
        <v>2813.6356669649408</v>
      </c>
      <c r="P39">
        <v>3055.4427444952103</v>
      </c>
      <c r="Q39">
        <v>2965.9573067577417</v>
      </c>
      <c r="R39">
        <v>3261.5155966666225</v>
      </c>
      <c r="S39">
        <v>2814.2963185774884</v>
      </c>
      <c r="T39">
        <v>2802.1584480932079</v>
      </c>
      <c r="V39">
        <f t="shared" si="0"/>
        <v>1.2166175660048947E-2</v>
      </c>
      <c r="W39">
        <f t="shared" si="1"/>
        <v>7.8305666615475569E-2</v>
      </c>
      <c r="X39">
        <f t="shared" si="2"/>
        <v>8.7164540094960066E-3</v>
      </c>
      <c r="Y39">
        <f t="shared" si="3"/>
        <v>9.721965773402387E-2</v>
      </c>
      <c r="Z39">
        <f t="shared" si="4"/>
        <v>6.2454790410780281E-2</v>
      </c>
      <c r="AA39">
        <f t="shared" si="5"/>
        <v>0.16781999565137243</v>
      </c>
      <c r="AB39">
        <f t="shared" si="6"/>
        <v>7.1548391782281558E-3</v>
      </c>
      <c r="AC39">
        <f t="shared" si="7"/>
        <v>7.3148611623382306E-2</v>
      </c>
      <c r="AD39">
        <f t="shared" si="8"/>
        <v>4.0958493548224808E-3</v>
      </c>
      <c r="AE39">
        <f t="shared" si="9"/>
        <v>9.0388998728589173E-2</v>
      </c>
      <c r="AF39">
        <f t="shared" si="10"/>
        <v>5.8454531283195076E-2</v>
      </c>
      <c r="AG39">
        <f t="shared" si="11"/>
        <v>0.16392975525206099</v>
      </c>
      <c r="AH39">
        <f t="shared" si="12"/>
        <v>4.3316146139201987E-3</v>
      </c>
    </row>
    <row r="40" spans="1:34">
      <c r="A40" t="s">
        <v>86</v>
      </c>
      <c r="B40">
        <v>100</v>
      </c>
      <c r="C40">
        <v>10</v>
      </c>
      <c r="D40">
        <v>6</v>
      </c>
      <c r="E40">
        <v>30</v>
      </c>
      <c r="F40">
        <v>9</v>
      </c>
      <c r="G40">
        <v>2800.916666666667</v>
      </c>
      <c r="H40">
        <v>3048.083333333333</v>
      </c>
      <c r="I40">
        <v>2829.083333333333</v>
      </c>
      <c r="J40">
        <v>3185.083333333333</v>
      </c>
      <c r="K40">
        <v>2865.5</v>
      </c>
      <c r="L40">
        <v>3017.5</v>
      </c>
      <c r="M40">
        <v>2787.5030877477152</v>
      </c>
      <c r="N40">
        <v>3033.0411362234836</v>
      </c>
      <c r="O40">
        <v>2815.7548200112265</v>
      </c>
      <c r="P40">
        <v>3168.8300553649333</v>
      </c>
      <c r="Q40">
        <v>2848.2036905473165</v>
      </c>
      <c r="R40">
        <v>3001.0533488813803</v>
      </c>
      <c r="S40">
        <v>2790.1528625237188</v>
      </c>
      <c r="T40">
        <v>2777.5106618821592</v>
      </c>
      <c r="V40">
        <f t="shared" si="0"/>
        <v>8.426972074572301E-3</v>
      </c>
      <c r="W40">
        <f t="shared" si="1"/>
        <v>9.7415529367517281E-2</v>
      </c>
      <c r="X40">
        <f t="shared" si="2"/>
        <v>1.8567947248211827E-2</v>
      </c>
      <c r="Y40">
        <f t="shared" si="3"/>
        <v>0.14674027251977687</v>
      </c>
      <c r="Z40">
        <f t="shared" si="4"/>
        <v>3.1679208049633735E-2</v>
      </c>
      <c r="AA40">
        <f t="shared" si="5"/>
        <v>8.6404470525133406E-2</v>
      </c>
      <c r="AB40">
        <f t="shared" si="6"/>
        <v>3.5976192648652962E-3</v>
      </c>
      <c r="AC40">
        <f t="shared" si="7"/>
        <v>9.1999817623802063E-2</v>
      </c>
      <c r="AD40">
        <f t="shared" si="8"/>
        <v>1.3769220998471851E-2</v>
      </c>
      <c r="AE40">
        <f t="shared" si="9"/>
        <v>0.14088852973748783</v>
      </c>
      <c r="AF40">
        <f t="shared" si="10"/>
        <v>2.5451937821636541E-2</v>
      </c>
      <c r="AG40">
        <f t="shared" si="11"/>
        <v>8.0483106713887143E-2</v>
      </c>
      <c r="AH40">
        <f t="shared" si="12"/>
        <v>4.551629923534738E-3</v>
      </c>
    </row>
    <row r="41" spans="1:34">
      <c r="A41" t="s">
        <v>87</v>
      </c>
      <c r="B41">
        <v>100</v>
      </c>
      <c r="C41">
        <v>10</v>
      </c>
      <c r="D41">
        <v>6</v>
      </c>
      <c r="E41">
        <v>30</v>
      </c>
      <c r="F41">
        <v>10</v>
      </c>
      <c r="G41">
        <v>2825.5</v>
      </c>
      <c r="H41">
        <v>3157.5</v>
      </c>
      <c r="I41">
        <v>2847.5</v>
      </c>
      <c r="J41">
        <v>3219.5</v>
      </c>
      <c r="K41">
        <v>2893.9166666666665</v>
      </c>
      <c r="L41">
        <v>3137.1666666666665</v>
      </c>
      <c r="M41">
        <v>2816.9237502741562</v>
      </c>
      <c r="N41">
        <v>3136.5696220162663</v>
      </c>
      <c r="O41">
        <v>2835.8141603485901</v>
      </c>
      <c r="P41">
        <v>3199.1546762280445</v>
      </c>
      <c r="Q41">
        <v>2885.3037228290859</v>
      </c>
      <c r="R41">
        <v>3124.4405863539296</v>
      </c>
      <c r="S41">
        <v>2813.7022805892111</v>
      </c>
      <c r="T41">
        <v>2797.9064990218908</v>
      </c>
      <c r="V41">
        <f t="shared" si="0"/>
        <v>9.8621955336089719E-3</v>
      </c>
      <c r="W41">
        <f t="shared" si="1"/>
        <v>0.12852234379662725</v>
      </c>
      <c r="X41">
        <f t="shared" si="2"/>
        <v>1.7725217406459579E-2</v>
      </c>
      <c r="Y41">
        <f t="shared" si="3"/>
        <v>0.1506817690746608</v>
      </c>
      <c r="Z41">
        <f t="shared" si="4"/>
        <v>3.4315002191223881E-2</v>
      </c>
      <c r="AA41">
        <f t="shared" si="5"/>
        <v>0.12125500539899255</v>
      </c>
      <c r="AB41">
        <f t="shared" si="6"/>
        <v>6.7969573890026566E-3</v>
      </c>
      <c r="AC41">
        <f t="shared" si="7"/>
        <v>0.12104161561966685</v>
      </c>
      <c r="AD41">
        <f t="shared" si="8"/>
        <v>1.3548580461838634E-2</v>
      </c>
      <c r="AE41">
        <f t="shared" si="9"/>
        <v>0.14341014517333747</v>
      </c>
      <c r="AF41">
        <f t="shared" si="10"/>
        <v>3.1236649201017971E-2</v>
      </c>
      <c r="AG41">
        <f t="shared" si="11"/>
        <v>0.11670657595105145</v>
      </c>
      <c r="AH41">
        <f t="shared" si="12"/>
        <v>5.6455716346640976E-3</v>
      </c>
    </row>
    <row r="42" spans="1:34">
      <c r="A42" t="s">
        <v>88</v>
      </c>
      <c r="B42">
        <v>100</v>
      </c>
      <c r="C42">
        <v>10</v>
      </c>
      <c r="D42">
        <v>6</v>
      </c>
      <c r="E42">
        <v>40</v>
      </c>
      <c r="F42">
        <v>1</v>
      </c>
      <c r="G42">
        <v>3412.8333333333335</v>
      </c>
      <c r="H42">
        <v>3746.666666666667</v>
      </c>
      <c r="I42">
        <v>3445.5833333333335</v>
      </c>
      <c r="J42">
        <v>3662.666666666667</v>
      </c>
      <c r="K42">
        <v>3472.416666666667</v>
      </c>
      <c r="L42">
        <v>3764.083333333333</v>
      </c>
      <c r="M42">
        <v>3393.9644265960233</v>
      </c>
      <c r="N42">
        <v>3720.5966458565554</v>
      </c>
      <c r="O42">
        <v>3428.0053887692957</v>
      </c>
      <c r="P42">
        <v>3645.2493402329155</v>
      </c>
      <c r="Q42">
        <v>3450.7840092151082</v>
      </c>
      <c r="R42">
        <v>3743.7052407329929</v>
      </c>
      <c r="S42">
        <v>3402.2842160728956</v>
      </c>
      <c r="T42">
        <v>3383.4886652687301</v>
      </c>
      <c r="V42">
        <f t="shared" si="0"/>
        <v>8.6729027248781225E-3</v>
      </c>
      <c r="W42">
        <f t="shared" si="1"/>
        <v>0.10733832364385706</v>
      </c>
      <c r="X42">
        <f t="shared" si="2"/>
        <v>1.8352261292316641E-2</v>
      </c>
      <c r="Y42">
        <f t="shared" si="3"/>
        <v>8.2511877241877349E-2</v>
      </c>
      <c r="Z42">
        <f t="shared" si="4"/>
        <v>2.6282931670726872E-2</v>
      </c>
      <c r="AA42">
        <f t="shared" si="5"/>
        <v>0.11248587056648958</v>
      </c>
      <c r="AB42">
        <f t="shared" si="6"/>
        <v>3.0961419894282869E-3</v>
      </c>
      <c r="AC42">
        <f t="shared" si="7"/>
        <v>9.9633252520753113E-2</v>
      </c>
      <c r="AD42">
        <f t="shared" si="8"/>
        <v>1.3157048214030269E-2</v>
      </c>
      <c r="AE42">
        <f t="shared" si="9"/>
        <v>7.7364135323147412E-2</v>
      </c>
      <c r="AF42">
        <f t="shared" si="10"/>
        <v>1.9889336304613647E-2</v>
      </c>
      <c r="AG42">
        <f t="shared" si="11"/>
        <v>0.1064630655222405</v>
      </c>
      <c r="AH42">
        <f t="shared" si="12"/>
        <v>5.5550801742297751E-3</v>
      </c>
    </row>
    <row r="43" spans="1:34">
      <c r="A43" t="s">
        <v>89</v>
      </c>
      <c r="B43">
        <v>100</v>
      </c>
      <c r="C43">
        <v>10</v>
      </c>
      <c r="D43">
        <v>6</v>
      </c>
      <c r="E43">
        <v>40</v>
      </c>
      <c r="F43">
        <v>2</v>
      </c>
      <c r="G43">
        <v>3293.25</v>
      </c>
      <c r="H43">
        <v>3556.416666666667</v>
      </c>
      <c r="I43">
        <v>3306.75</v>
      </c>
      <c r="J43">
        <v>3531.416666666667</v>
      </c>
      <c r="K43">
        <v>3456.1666666666665</v>
      </c>
      <c r="L43">
        <v>3777.9166666666665</v>
      </c>
      <c r="M43">
        <v>3278.1686019007452</v>
      </c>
      <c r="N43">
        <v>3537.3305824179056</v>
      </c>
      <c r="O43">
        <v>3283.0270138229744</v>
      </c>
      <c r="P43">
        <v>3519.8189106136756</v>
      </c>
      <c r="Q43">
        <v>3439.0416169198274</v>
      </c>
      <c r="R43">
        <v>3755.0832898531471</v>
      </c>
      <c r="S43">
        <v>3274.4747503264139</v>
      </c>
      <c r="T43">
        <v>3262.5859375235682</v>
      </c>
      <c r="V43">
        <f t="shared" si="0"/>
        <v>9.3986987817727945E-3</v>
      </c>
      <c r="W43">
        <f t="shared" si="1"/>
        <v>9.0060686452332325E-2</v>
      </c>
      <c r="X43">
        <f t="shared" si="2"/>
        <v>1.3536520821871156E-2</v>
      </c>
      <c r="Y43">
        <f t="shared" si="3"/>
        <v>8.2398053044742764E-2</v>
      </c>
      <c r="Z43">
        <f t="shared" si="4"/>
        <v>5.9333526487898053E-2</v>
      </c>
      <c r="AA43">
        <f t="shared" si="5"/>
        <v>0.15795161844357569</v>
      </c>
      <c r="AB43">
        <f t="shared" si="6"/>
        <v>4.7761697854324979E-3</v>
      </c>
      <c r="AC43">
        <f t="shared" si="7"/>
        <v>8.421069978094721E-2</v>
      </c>
      <c r="AD43">
        <f t="shared" si="8"/>
        <v>6.2652989655566779E-3</v>
      </c>
      <c r="AE43">
        <f t="shared" si="9"/>
        <v>7.8843278925353741E-2</v>
      </c>
      <c r="AF43">
        <f t="shared" si="10"/>
        <v>5.4084607356027561E-2</v>
      </c>
      <c r="AG43">
        <f t="shared" si="11"/>
        <v>0.1509530666044015</v>
      </c>
      <c r="AH43">
        <f t="shared" si="12"/>
        <v>3.6439845663865508E-3</v>
      </c>
    </row>
    <row r="44" spans="1:34">
      <c r="A44" t="s">
        <v>90</v>
      </c>
      <c r="B44">
        <v>100</v>
      </c>
      <c r="C44">
        <v>10</v>
      </c>
      <c r="D44">
        <v>6</v>
      </c>
      <c r="E44">
        <v>40</v>
      </c>
      <c r="F44">
        <v>3</v>
      </c>
      <c r="G44">
        <v>3288.333333333333</v>
      </c>
      <c r="H44">
        <v>3794.75</v>
      </c>
      <c r="I44">
        <v>3336.6666666666665</v>
      </c>
      <c r="J44">
        <v>3718.75</v>
      </c>
      <c r="K44">
        <v>3415.666666666667</v>
      </c>
      <c r="L44">
        <v>3767.083333333333</v>
      </c>
      <c r="M44">
        <v>3277.007310970158</v>
      </c>
      <c r="N44">
        <v>3779.8752964693463</v>
      </c>
      <c r="O44">
        <v>3319.9839430182778</v>
      </c>
      <c r="P44">
        <v>3694.2457993380135</v>
      </c>
      <c r="Q44">
        <v>3396.6438115397177</v>
      </c>
      <c r="R44">
        <v>3748.8211422022105</v>
      </c>
      <c r="S44">
        <v>3272.8429610082976</v>
      </c>
      <c r="T44">
        <v>3259.2421204575307</v>
      </c>
      <c r="V44">
        <f t="shared" si="0"/>
        <v>8.9257599775123403E-3</v>
      </c>
      <c r="W44">
        <f t="shared" si="1"/>
        <v>0.16430441794465239</v>
      </c>
      <c r="X44">
        <f t="shared" si="2"/>
        <v>2.3755383413573139E-2</v>
      </c>
      <c r="Y44">
        <f t="shared" si="3"/>
        <v>0.14098611350726031</v>
      </c>
      <c r="Z44">
        <f t="shared" si="4"/>
        <v>4.7994147236651886E-2</v>
      </c>
      <c r="AA44">
        <f t="shared" si="5"/>
        <v>0.15581573694332099</v>
      </c>
      <c r="AB44">
        <f t="shared" si="6"/>
        <v>5.4507121152856681E-3</v>
      </c>
      <c r="AC44">
        <f t="shared" si="7"/>
        <v>0.15974056445328746</v>
      </c>
      <c r="AD44">
        <f t="shared" si="8"/>
        <v>1.8636793559915148E-2</v>
      </c>
      <c r="AE44">
        <f t="shared" si="9"/>
        <v>0.13346773967790315</v>
      </c>
      <c r="AF44">
        <f t="shared" si="10"/>
        <v>4.2157558721933365E-2</v>
      </c>
      <c r="AG44">
        <f t="shared" si="11"/>
        <v>0.15021253520003996</v>
      </c>
      <c r="AH44">
        <f t="shared" si="12"/>
        <v>4.1730071127264344E-3</v>
      </c>
    </row>
    <row r="45" spans="1:34">
      <c r="A45" t="s">
        <v>91</v>
      </c>
      <c r="B45">
        <v>100</v>
      </c>
      <c r="C45">
        <v>10</v>
      </c>
      <c r="D45">
        <v>6</v>
      </c>
      <c r="E45">
        <v>40</v>
      </c>
      <c r="F45">
        <v>4</v>
      </c>
      <c r="G45">
        <v>3379.6666666666665</v>
      </c>
      <c r="H45">
        <v>3727.416666666667</v>
      </c>
      <c r="I45">
        <v>3328.0833333333335</v>
      </c>
      <c r="J45">
        <v>3691.416666666667</v>
      </c>
      <c r="K45">
        <v>3335.75</v>
      </c>
      <c r="L45">
        <v>3701.333333333333</v>
      </c>
      <c r="M45">
        <v>3361.0276509964388</v>
      </c>
      <c r="N45">
        <v>3698.7159462029676</v>
      </c>
      <c r="O45">
        <v>3312.641976386305</v>
      </c>
      <c r="P45">
        <v>3675.3995437984895</v>
      </c>
      <c r="Q45">
        <v>3317.9525600757465</v>
      </c>
      <c r="R45">
        <v>3690.1002535525104</v>
      </c>
      <c r="S45">
        <v>3317.0002763292127</v>
      </c>
      <c r="T45">
        <v>3303.4418218602345</v>
      </c>
      <c r="V45">
        <f t="shared" si="0"/>
        <v>2.3074371796718441E-2</v>
      </c>
      <c r="W45">
        <f t="shared" si="1"/>
        <v>0.12834336660655452</v>
      </c>
      <c r="X45">
        <f t="shared" si="2"/>
        <v>7.4593447688516617E-3</v>
      </c>
      <c r="Y45">
        <f t="shared" si="3"/>
        <v>0.11744564176642772</v>
      </c>
      <c r="Z45">
        <f t="shared" si="4"/>
        <v>9.7801565403601003E-3</v>
      </c>
      <c r="AA45">
        <f t="shared" si="5"/>
        <v>0.12044756134044395</v>
      </c>
      <c r="AB45">
        <f t="shared" si="6"/>
        <v>1.743207001713639E-2</v>
      </c>
      <c r="AC45">
        <f t="shared" si="7"/>
        <v>0.11965524009747697</v>
      </c>
      <c r="AD45">
        <f t="shared" si="8"/>
        <v>2.7850209031045382E-3</v>
      </c>
      <c r="AE45">
        <f t="shared" si="9"/>
        <v>0.11259702516231937</v>
      </c>
      <c r="AF45">
        <f t="shared" si="10"/>
        <v>4.3926120083267288E-3</v>
      </c>
      <c r="AG45">
        <f t="shared" si="11"/>
        <v>0.11704714432492735</v>
      </c>
      <c r="AH45">
        <f t="shared" si="12"/>
        <v>4.1043418350086638E-3</v>
      </c>
    </row>
    <row r="46" spans="1:34">
      <c r="A46" t="s">
        <v>92</v>
      </c>
      <c r="B46">
        <v>100</v>
      </c>
      <c r="C46">
        <v>10</v>
      </c>
      <c r="D46">
        <v>6</v>
      </c>
      <c r="E46">
        <v>40</v>
      </c>
      <c r="F46">
        <v>5</v>
      </c>
      <c r="G46">
        <v>3277.25</v>
      </c>
      <c r="H46">
        <v>3609.583333333333</v>
      </c>
      <c r="I46">
        <v>3302.583333333333</v>
      </c>
      <c r="J46">
        <v>3515.583333333333</v>
      </c>
      <c r="K46">
        <v>3454.6666666666665</v>
      </c>
      <c r="L46">
        <v>3837.1666666666665</v>
      </c>
      <c r="M46">
        <v>3260.4415143748206</v>
      </c>
      <c r="N46">
        <v>3598.9516857440067</v>
      </c>
      <c r="O46">
        <v>3290.9871216418496</v>
      </c>
      <c r="P46">
        <v>3496.1953441402438</v>
      </c>
      <c r="Q46">
        <v>3442.4283178025844</v>
      </c>
      <c r="R46">
        <v>3813.8706815520027</v>
      </c>
      <c r="S46">
        <v>3258.0206468214442</v>
      </c>
      <c r="T46">
        <v>3245.2677833183093</v>
      </c>
      <c r="V46">
        <f t="shared" si="0"/>
        <v>9.8550316390189144E-3</v>
      </c>
      <c r="W46">
        <f t="shared" si="1"/>
        <v>0.11226055115935872</v>
      </c>
      <c r="X46">
        <f t="shared" si="2"/>
        <v>1.7661269837159075E-2</v>
      </c>
      <c r="Y46">
        <f t="shared" si="3"/>
        <v>8.3295298897838307E-2</v>
      </c>
      <c r="Z46">
        <f t="shared" si="4"/>
        <v>6.4524377441126102E-2</v>
      </c>
      <c r="AA46">
        <f t="shared" si="5"/>
        <v>0.18238830286699376</v>
      </c>
      <c r="AB46">
        <f t="shared" si="6"/>
        <v>4.6756483808544349E-3</v>
      </c>
      <c r="AC46">
        <f t="shared" si="7"/>
        <v>0.10898450483616273</v>
      </c>
      <c r="AD46">
        <f t="shared" si="8"/>
        <v>1.4088001784799402E-2</v>
      </c>
      <c r="AE46">
        <f t="shared" si="9"/>
        <v>7.7321064878461077E-2</v>
      </c>
      <c r="AF46">
        <f t="shared" si="10"/>
        <v>6.0753240610140674E-2</v>
      </c>
      <c r="AG46">
        <f t="shared" si="11"/>
        <v>0.17520985514862286</v>
      </c>
      <c r="AH46">
        <f t="shared" si="12"/>
        <v>3.9296798768621213E-3</v>
      </c>
    </row>
    <row r="47" spans="1:34">
      <c r="A47" t="s">
        <v>93</v>
      </c>
      <c r="B47">
        <v>100</v>
      </c>
      <c r="C47">
        <v>10</v>
      </c>
      <c r="D47">
        <v>6</v>
      </c>
      <c r="E47">
        <v>40</v>
      </c>
      <c r="F47">
        <v>6</v>
      </c>
      <c r="G47">
        <v>3314.5</v>
      </c>
      <c r="H47">
        <v>3655.5</v>
      </c>
      <c r="I47">
        <v>3263</v>
      </c>
      <c r="J47">
        <v>3650.5</v>
      </c>
      <c r="K47">
        <v>3351.75</v>
      </c>
      <c r="L47">
        <v>3704.5</v>
      </c>
      <c r="M47">
        <v>3295.6451207233463</v>
      </c>
      <c r="N47">
        <v>3645.4807309455987</v>
      </c>
      <c r="O47">
        <v>3247.0721309936371</v>
      </c>
      <c r="P47">
        <v>3630.3519428775494</v>
      </c>
      <c r="Q47">
        <v>3337.1230642769733</v>
      </c>
      <c r="R47">
        <v>3692.6377975229798</v>
      </c>
      <c r="S47">
        <v>3244.6582767708278</v>
      </c>
      <c r="T47">
        <v>3232.9946283780519</v>
      </c>
      <c r="V47">
        <f t="shared" si="0"/>
        <v>2.5210487795594715E-2</v>
      </c>
      <c r="W47">
        <f t="shared" si="1"/>
        <v>0.13068545425759434</v>
      </c>
      <c r="X47">
        <f t="shared" si="2"/>
        <v>9.2809840630639767E-3</v>
      </c>
      <c r="Y47">
        <f t="shared" si="3"/>
        <v>0.12913890049715449</v>
      </c>
      <c r="Z47">
        <f t="shared" si="4"/>
        <v>3.6732313310871803E-2</v>
      </c>
      <c r="AA47">
        <f t="shared" si="5"/>
        <v>0.14584168110990514</v>
      </c>
      <c r="AB47">
        <f t="shared" si="6"/>
        <v>1.9378470906004967E-2</v>
      </c>
      <c r="AC47">
        <f t="shared" si="7"/>
        <v>0.12758638661100569</v>
      </c>
      <c r="AD47">
        <f t="shared" si="8"/>
        <v>4.3543229215471059E-3</v>
      </c>
      <c r="AE47">
        <f t="shared" si="9"/>
        <v>0.12290688979549778</v>
      </c>
      <c r="AF47">
        <f t="shared" si="10"/>
        <v>3.2208044821639942E-2</v>
      </c>
      <c r="AG47">
        <f t="shared" si="11"/>
        <v>0.14217257434031819</v>
      </c>
      <c r="AH47">
        <f t="shared" si="12"/>
        <v>3.6076918564592322E-3</v>
      </c>
    </row>
    <row r="48" spans="1:34">
      <c r="A48" t="s">
        <v>94</v>
      </c>
      <c r="B48">
        <v>100</v>
      </c>
      <c r="C48">
        <v>10</v>
      </c>
      <c r="D48">
        <v>6</v>
      </c>
      <c r="E48">
        <v>40</v>
      </c>
      <c r="F48">
        <v>7</v>
      </c>
      <c r="G48">
        <v>3250.0833333333335</v>
      </c>
      <c r="H48">
        <v>3567.666666666667</v>
      </c>
      <c r="I48">
        <v>3253.666666666667</v>
      </c>
      <c r="J48">
        <v>3575.666666666667</v>
      </c>
      <c r="K48">
        <v>3347.25</v>
      </c>
      <c r="L48">
        <v>3618.0833333333335</v>
      </c>
      <c r="M48">
        <v>3231.1076097434188</v>
      </c>
      <c r="N48">
        <v>3546.0184353980912</v>
      </c>
      <c r="O48">
        <v>3237.4956020482132</v>
      </c>
      <c r="P48">
        <v>3559.692667959474</v>
      </c>
      <c r="Q48">
        <v>3328.0483795552927</v>
      </c>
      <c r="R48">
        <v>3600.1422090266374</v>
      </c>
      <c r="S48">
        <v>3240.5296148018497</v>
      </c>
      <c r="T48">
        <v>3218.9763970800245</v>
      </c>
      <c r="V48">
        <f t="shared" si="0"/>
        <v>9.6636111658123577E-3</v>
      </c>
      <c r="W48">
        <f t="shared" si="1"/>
        <v>0.10832333840749622</v>
      </c>
      <c r="X48">
        <f t="shared" si="2"/>
        <v>1.0776801475807788E-2</v>
      </c>
      <c r="Y48">
        <f t="shared" si="3"/>
        <v>0.11080860049492777</v>
      </c>
      <c r="Z48">
        <f t="shared" si="4"/>
        <v>3.9849190269408044E-2</v>
      </c>
      <c r="AA48">
        <f t="shared" si="5"/>
        <v>0.12398566718766378</v>
      </c>
      <c r="AB48">
        <f t="shared" si="6"/>
        <v>3.7686553633629279E-3</v>
      </c>
      <c r="AC48">
        <f t="shared" si="7"/>
        <v>0.10159814735352854</v>
      </c>
      <c r="AD48">
        <f t="shared" si="8"/>
        <v>5.7531347496016664E-3</v>
      </c>
      <c r="AE48">
        <f t="shared" si="9"/>
        <v>0.10584615382346935</v>
      </c>
      <c r="AF48">
        <f t="shared" si="10"/>
        <v>3.3884057855847853E-2</v>
      </c>
      <c r="AG48">
        <f t="shared" si="11"/>
        <v>0.11841211768199771</v>
      </c>
      <c r="AH48">
        <f t="shared" si="12"/>
        <v>6.6956743582762381E-3</v>
      </c>
    </row>
    <row r="49" spans="1:34">
      <c r="A49" t="s">
        <v>95</v>
      </c>
      <c r="B49">
        <v>100</v>
      </c>
      <c r="C49">
        <v>10</v>
      </c>
      <c r="D49">
        <v>6</v>
      </c>
      <c r="E49">
        <v>40</v>
      </c>
      <c r="F49">
        <v>8</v>
      </c>
      <c r="G49">
        <v>3151.666666666667</v>
      </c>
      <c r="H49">
        <v>3528.666666666667</v>
      </c>
      <c r="I49">
        <v>3195.666666666667</v>
      </c>
      <c r="J49">
        <v>3528.666666666667</v>
      </c>
      <c r="K49">
        <v>3324.5</v>
      </c>
      <c r="L49">
        <v>3533.916666666667</v>
      </c>
      <c r="M49">
        <v>3129.7095217815317</v>
      </c>
      <c r="N49">
        <v>3509.5123866576832</v>
      </c>
      <c r="O49">
        <v>3181.4344157639343</v>
      </c>
      <c r="P49">
        <v>3507.438202036762</v>
      </c>
      <c r="Q49">
        <v>3305.6842185892046</v>
      </c>
      <c r="R49">
        <v>3514.3540489537891</v>
      </c>
      <c r="S49">
        <v>3136.2489222651548</v>
      </c>
      <c r="T49">
        <v>3122.6743975884347</v>
      </c>
      <c r="V49">
        <f t="shared" si="0"/>
        <v>9.2844355148338029E-3</v>
      </c>
      <c r="W49">
        <f t="shared" si="1"/>
        <v>0.13001428179376315</v>
      </c>
      <c r="X49">
        <f t="shared" si="2"/>
        <v>2.337492155269293E-2</v>
      </c>
      <c r="Y49">
        <f t="shared" si="3"/>
        <v>0.13001428179376315</v>
      </c>
      <c r="Z49">
        <f t="shared" si="4"/>
        <v>6.4632291655969745E-2</v>
      </c>
      <c r="AA49">
        <f t="shared" si="5"/>
        <v>0.13169553296873496</v>
      </c>
      <c r="AB49">
        <f t="shared" si="6"/>
        <v>2.252916345850898E-3</v>
      </c>
      <c r="AC49">
        <f t="shared" si="7"/>
        <v>0.12388034736122157</v>
      </c>
      <c r="AD49">
        <f t="shared" si="8"/>
        <v>1.8817209447414246E-2</v>
      </c>
      <c r="AE49">
        <f t="shared" si="9"/>
        <v>0.12321611396483446</v>
      </c>
      <c r="AF49">
        <f t="shared" si="10"/>
        <v>5.8606757445510173E-2</v>
      </c>
      <c r="AG49">
        <f t="shared" si="11"/>
        <v>0.12543083315629674</v>
      </c>
      <c r="AH49">
        <f t="shared" si="12"/>
        <v>4.3470829642704269E-3</v>
      </c>
    </row>
    <row r="50" spans="1:34">
      <c r="A50" t="s">
        <v>96</v>
      </c>
      <c r="B50">
        <v>100</v>
      </c>
      <c r="C50">
        <v>10</v>
      </c>
      <c r="D50">
        <v>6</v>
      </c>
      <c r="E50">
        <v>40</v>
      </c>
      <c r="F50">
        <v>9</v>
      </c>
      <c r="G50">
        <v>3185.666666666667</v>
      </c>
      <c r="H50">
        <v>3498.75</v>
      </c>
      <c r="I50">
        <v>3215.75</v>
      </c>
      <c r="J50">
        <v>3541.75</v>
      </c>
      <c r="K50">
        <v>3286.3333333333335</v>
      </c>
      <c r="L50">
        <v>3675.75</v>
      </c>
      <c r="M50">
        <v>3170.3101216597574</v>
      </c>
      <c r="N50">
        <v>3483.0589494266483</v>
      </c>
      <c r="O50">
        <v>3194.4247149263647</v>
      </c>
      <c r="P50">
        <v>3521.321756543749</v>
      </c>
      <c r="Q50">
        <v>3272.6854579400506</v>
      </c>
      <c r="R50">
        <v>3651.9998741654977</v>
      </c>
      <c r="S50">
        <v>3173.4631384878462</v>
      </c>
      <c r="T50">
        <v>3157.0069220273249</v>
      </c>
      <c r="V50">
        <f t="shared" si="0"/>
        <v>9.0781380425158341E-3</v>
      </c>
      <c r="W50">
        <f t="shared" si="1"/>
        <v>0.10824907464986458</v>
      </c>
      <c r="X50">
        <f t="shared" si="2"/>
        <v>1.8607205946495758E-2</v>
      </c>
      <c r="Y50">
        <f t="shared" si="3"/>
        <v>0.12186957060125984</v>
      </c>
      <c r="Z50">
        <f t="shared" si="4"/>
        <v>4.0964880502371362E-2</v>
      </c>
      <c r="AA50">
        <f t="shared" si="5"/>
        <v>0.16431483705444508</v>
      </c>
      <c r="AB50">
        <f t="shared" si="6"/>
        <v>4.2138645752128031E-3</v>
      </c>
      <c r="AC50">
        <f t="shared" si="7"/>
        <v>0.10327884463108608</v>
      </c>
      <c r="AD50">
        <f t="shared" si="8"/>
        <v>1.1852299923058557E-2</v>
      </c>
      <c r="AE50">
        <f t="shared" si="9"/>
        <v>0.11539880764102765</v>
      </c>
      <c r="AF50">
        <f t="shared" si="10"/>
        <v>3.6641837908432832E-2</v>
      </c>
      <c r="AG50">
        <f t="shared" si="11"/>
        <v>0.15679184885039935</v>
      </c>
      <c r="AH50">
        <f t="shared" si="12"/>
        <v>5.2126006901352254E-3</v>
      </c>
    </row>
    <row r="51" spans="1:34">
      <c r="A51" t="s">
        <v>97</v>
      </c>
      <c r="B51">
        <v>100</v>
      </c>
      <c r="C51">
        <v>10</v>
      </c>
      <c r="D51">
        <v>6</v>
      </c>
      <c r="E51">
        <v>40</v>
      </c>
      <c r="F51">
        <v>10</v>
      </c>
      <c r="G51">
        <v>3317.8333333333335</v>
      </c>
      <c r="H51">
        <v>3968.1666666666665</v>
      </c>
      <c r="I51">
        <v>3352.25</v>
      </c>
      <c r="J51">
        <v>3761.1666666666665</v>
      </c>
      <c r="K51">
        <v>3354.9166666666665</v>
      </c>
      <c r="L51">
        <v>3574.75</v>
      </c>
      <c r="M51">
        <v>3296.2330149223817</v>
      </c>
      <c r="N51">
        <v>3953.3460645183854</v>
      </c>
      <c r="O51">
        <v>3337.6003923120784</v>
      </c>
      <c r="P51">
        <v>3733.3123980942619</v>
      </c>
      <c r="Q51">
        <v>3333.6710688894686</v>
      </c>
      <c r="R51">
        <v>3563.8077797154883</v>
      </c>
      <c r="S51">
        <v>3300.6720250436833</v>
      </c>
      <c r="T51">
        <v>3288.0518161423374</v>
      </c>
      <c r="V51">
        <f t="shared" si="0"/>
        <v>9.0574963097560975E-3</v>
      </c>
      <c r="W51">
        <f t="shared" si="1"/>
        <v>0.20684432258195515</v>
      </c>
      <c r="X51">
        <f t="shared" si="2"/>
        <v>1.9524687397713285E-2</v>
      </c>
      <c r="Y51">
        <f t="shared" si="3"/>
        <v>0.14388911032412036</v>
      </c>
      <c r="Z51">
        <f t="shared" si="4"/>
        <v>2.033570462486731E-2</v>
      </c>
      <c r="AA51">
        <f t="shared" si="5"/>
        <v>8.719393728838111E-2</v>
      </c>
      <c r="AB51">
        <f t="shared" si="6"/>
        <v>2.488159931020415E-3</v>
      </c>
      <c r="AC51">
        <f t="shared" si="7"/>
        <v>0.20233691120981043</v>
      </c>
      <c r="AD51">
        <f t="shared" si="8"/>
        <v>1.5069280820480851E-2</v>
      </c>
      <c r="AE51">
        <f t="shared" si="9"/>
        <v>0.13541775095087172</v>
      </c>
      <c r="AF51">
        <f t="shared" si="10"/>
        <v>1.3874249950432165E-2</v>
      </c>
      <c r="AG51">
        <f t="shared" si="11"/>
        <v>8.3866063855610976E-2</v>
      </c>
      <c r="AH51">
        <f t="shared" si="12"/>
        <v>3.8382025609780064E-3</v>
      </c>
    </row>
    <row r="52" spans="1:34">
      <c r="A52" t="s">
        <v>98</v>
      </c>
      <c r="B52">
        <v>100</v>
      </c>
      <c r="C52">
        <v>10</v>
      </c>
      <c r="D52">
        <v>6</v>
      </c>
      <c r="E52">
        <v>50</v>
      </c>
      <c r="F52">
        <v>1</v>
      </c>
      <c r="G52">
        <v>3817</v>
      </c>
      <c r="H52">
        <v>4159.833333333333</v>
      </c>
      <c r="I52">
        <v>3817.8333333333335</v>
      </c>
      <c r="J52">
        <v>4208.833333333333</v>
      </c>
      <c r="K52">
        <v>3822.083333333333</v>
      </c>
      <c r="L52">
        <v>4367.083333333333</v>
      </c>
      <c r="M52">
        <v>3802.7600703387047</v>
      </c>
      <c r="N52">
        <v>4139.8639054540563</v>
      </c>
      <c r="O52">
        <v>3803.4543001754873</v>
      </c>
      <c r="P52">
        <v>4181.7430570586657</v>
      </c>
      <c r="Q52">
        <v>3794.1964255161292</v>
      </c>
      <c r="R52">
        <v>4348.8549139370643</v>
      </c>
      <c r="S52">
        <v>3796.0110766966363</v>
      </c>
      <c r="T52">
        <v>3780.4239775191977</v>
      </c>
      <c r="V52">
        <f t="shared" si="0"/>
        <v>9.6751112304615978E-3</v>
      </c>
      <c r="W52">
        <f t="shared" si="1"/>
        <v>0.10036158855999866</v>
      </c>
      <c r="X52">
        <f t="shared" si="2"/>
        <v>9.8955450596535134E-3</v>
      </c>
      <c r="Y52">
        <f t="shared" si="3"/>
        <v>0.11332309771648087</v>
      </c>
      <c r="Z52">
        <f t="shared" si="4"/>
        <v>1.1019757588531952E-2</v>
      </c>
      <c r="AA52">
        <f t="shared" si="5"/>
        <v>0.15518348188001782</v>
      </c>
      <c r="AB52">
        <f t="shared" si="6"/>
        <v>5.9083565632668785E-3</v>
      </c>
      <c r="AC52">
        <f t="shared" si="7"/>
        <v>9.507926361495872E-2</v>
      </c>
      <c r="AD52">
        <f t="shared" si="8"/>
        <v>6.0919946527803635E-3</v>
      </c>
      <c r="AE52">
        <f t="shared" si="9"/>
        <v>0.10615716171677203</v>
      </c>
      <c r="AF52">
        <f t="shared" si="10"/>
        <v>3.643096139171494E-3</v>
      </c>
      <c r="AG52">
        <f t="shared" si="11"/>
        <v>0.1503616895348559</v>
      </c>
      <c r="AH52">
        <f t="shared" si="12"/>
        <v>4.1231087492115759E-3</v>
      </c>
    </row>
    <row r="53" spans="1:34">
      <c r="A53" t="s">
        <v>99</v>
      </c>
      <c r="B53">
        <v>100</v>
      </c>
      <c r="C53">
        <v>10</v>
      </c>
      <c r="D53">
        <v>6</v>
      </c>
      <c r="E53">
        <v>50</v>
      </c>
      <c r="F53">
        <v>2</v>
      </c>
      <c r="G53">
        <v>3912.0833333333335</v>
      </c>
      <c r="H53">
        <v>4306.333333333333</v>
      </c>
      <c r="I53">
        <v>3914.0833333333335</v>
      </c>
      <c r="J53">
        <v>4248.333333333333</v>
      </c>
      <c r="K53">
        <v>3937.166666666667</v>
      </c>
      <c r="L53">
        <v>4420.333333333333</v>
      </c>
      <c r="M53">
        <v>3884.7467980839128</v>
      </c>
      <c r="N53">
        <v>4273.8040752352554</v>
      </c>
      <c r="O53">
        <v>3893.1288688326808</v>
      </c>
      <c r="P53">
        <v>4222.31300010016</v>
      </c>
      <c r="Q53">
        <v>3912.1848896023503</v>
      </c>
      <c r="R53">
        <v>4395.6202286537755</v>
      </c>
      <c r="S53">
        <v>3889.0093838041248</v>
      </c>
      <c r="T53">
        <v>3873.0381980513239</v>
      </c>
      <c r="V53">
        <f t="shared" si="0"/>
        <v>1.0081267802020316E-2</v>
      </c>
      <c r="W53">
        <f t="shared" si="1"/>
        <v>0.11187473841595902</v>
      </c>
      <c r="X53">
        <f t="shared" si="2"/>
        <v>1.059765826803903E-2</v>
      </c>
      <c r="Y53">
        <f t="shared" si="3"/>
        <v>9.6899414901416334E-2</v>
      </c>
      <c r="Z53">
        <f t="shared" si="4"/>
        <v>1.6557664896671716E-2</v>
      </c>
      <c r="AA53">
        <f t="shared" si="5"/>
        <v>0.14130899497902566</v>
      </c>
      <c r="AB53">
        <f t="shared" si="6"/>
        <v>3.023104713627663E-3</v>
      </c>
      <c r="AC53">
        <f t="shared" si="7"/>
        <v>0.10347583904170436</v>
      </c>
      <c r="AD53">
        <f t="shared" si="8"/>
        <v>5.1873154237067291E-3</v>
      </c>
      <c r="AE53">
        <f t="shared" si="9"/>
        <v>9.018108889929613E-2</v>
      </c>
      <c r="AF53">
        <f t="shared" si="10"/>
        <v>1.0107489146562666E-2</v>
      </c>
      <c r="AG53">
        <f t="shared" si="11"/>
        <v>0.13492818915790269</v>
      </c>
      <c r="AH53">
        <f t="shared" si="12"/>
        <v>4.123684026880149E-3</v>
      </c>
    </row>
    <row r="54" spans="1:34">
      <c r="A54" t="s">
        <v>100</v>
      </c>
      <c r="B54">
        <v>100</v>
      </c>
      <c r="C54">
        <v>10</v>
      </c>
      <c r="D54">
        <v>6</v>
      </c>
      <c r="E54">
        <v>50</v>
      </c>
      <c r="F54">
        <v>3</v>
      </c>
      <c r="G54">
        <v>3742.1666666666665</v>
      </c>
      <c r="H54">
        <v>4251</v>
      </c>
      <c r="I54">
        <v>3724.416666666667</v>
      </c>
      <c r="J54">
        <v>4264</v>
      </c>
      <c r="K54">
        <v>3741.583333333333</v>
      </c>
      <c r="L54">
        <v>4214.833333333333</v>
      </c>
      <c r="M54">
        <v>3716.6791117647504</v>
      </c>
      <c r="N54">
        <v>4225.6964724290865</v>
      </c>
      <c r="O54">
        <v>3706.6347588173676</v>
      </c>
      <c r="P54">
        <v>4231.5345128579229</v>
      </c>
      <c r="Q54">
        <v>3711.4523816813621</v>
      </c>
      <c r="R54">
        <v>4197.2048855098037</v>
      </c>
      <c r="S54">
        <v>3703.2163362924548</v>
      </c>
      <c r="T54">
        <v>3689.0476361042547</v>
      </c>
      <c r="V54">
        <f t="shared" si="0"/>
        <v>1.4399117550703982E-2</v>
      </c>
      <c r="W54">
        <f t="shared" si="1"/>
        <v>0.15232992884016644</v>
      </c>
      <c r="X54">
        <f t="shared" si="2"/>
        <v>9.5875776220019273E-3</v>
      </c>
      <c r="Y54">
        <f t="shared" si="3"/>
        <v>0.15585387357668071</v>
      </c>
      <c r="Z54">
        <f t="shared" si="4"/>
        <v>1.4240991825347531E-2</v>
      </c>
      <c r="AA54">
        <f t="shared" si="5"/>
        <v>0.14252613386806895</v>
      </c>
      <c r="AB54">
        <f t="shared" si="6"/>
        <v>7.490137939686602E-3</v>
      </c>
      <c r="AC54">
        <f t="shared" si="7"/>
        <v>0.14547083400949223</v>
      </c>
      <c r="AD54">
        <f t="shared" si="8"/>
        <v>4.76738834733113E-3</v>
      </c>
      <c r="AE54">
        <f t="shared" si="9"/>
        <v>0.14705336722801191</v>
      </c>
      <c r="AF54">
        <f t="shared" si="10"/>
        <v>6.0733142499530017E-3</v>
      </c>
      <c r="AG54">
        <f t="shared" si="11"/>
        <v>0.1377475434126349</v>
      </c>
      <c r="AH54">
        <f t="shared" si="12"/>
        <v>3.8407474193428051E-3</v>
      </c>
    </row>
    <row r="55" spans="1:34">
      <c r="A55" t="s">
        <v>101</v>
      </c>
      <c r="B55">
        <v>100</v>
      </c>
      <c r="C55">
        <v>10</v>
      </c>
      <c r="D55">
        <v>6</v>
      </c>
      <c r="E55">
        <v>50</v>
      </c>
      <c r="F55">
        <v>4</v>
      </c>
      <c r="G55">
        <v>3818.833333333333</v>
      </c>
      <c r="H55">
        <v>4086.916666666667</v>
      </c>
      <c r="I55">
        <v>3831.1666666666665</v>
      </c>
      <c r="J55">
        <v>4153.916666666667</v>
      </c>
      <c r="K55">
        <v>3918.333333333333</v>
      </c>
      <c r="L55">
        <v>4460.166666666667</v>
      </c>
      <c r="M55">
        <v>3800.4419838548702</v>
      </c>
      <c r="N55">
        <v>4057.7013225457354</v>
      </c>
      <c r="O55">
        <v>3818.9147571383437</v>
      </c>
      <c r="P55">
        <v>4126.6073993843693</v>
      </c>
      <c r="Q55">
        <v>3897.9373027441325</v>
      </c>
      <c r="R55">
        <v>4439.9263096256273</v>
      </c>
      <c r="S55">
        <v>3802.1416216979874</v>
      </c>
      <c r="T55">
        <v>3785.7290238918895</v>
      </c>
      <c r="V55">
        <f t="shared" si="0"/>
        <v>8.7445005261921564E-3</v>
      </c>
      <c r="W55">
        <f t="shared" si="1"/>
        <v>7.9558690248026226E-2</v>
      </c>
      <c r="X55">
        <f t="shared" si="2"/>
        <v>1.2002349478269106E-2</v>
      </c>
      <c r="Y55">
        <f t="shared" si="3"/>
        <v>9.725673455525484E-2</v>
      </c>
      <c r="Z55">
        <f t="shared" si="4"/>
        <v>3.5027417072001819E-2</v>
      </c>
      <c r="AA55">
        <f t="shared" si="5"/>
        <v>0.17815264603419162</v>
      </c>
      <c r="AB55">
        <f t="shared" si="6"/>
        <v>3.8864271241091449E-3</v>
      </c>
      <c r="AC55">
        <f t="shared" si="7"/>
        <v>7.1841459580814601E-2</v>
      </c>
      <c r="AD55">
        <f t="shared" si="8"/>
        <v>8.7660086173674111E-3</v>
      </c>
      <c r="AE55">
        <f t="shared" si="9"/>
        <v>9.0042993923015235E-2</v>
      </c>
      <c r="AF55">
        <f t="shared" si="10"/>
        <v>2.9639807324848659E-2</v>
      </c>
      <c r="AG55">
        <f t="shared" si="11"/>
        <v>0.17280615744155806</v>
      </c>
      <c r="AH55">
        <f t="shared" si="12"/>
        <v>4.3353863159558761E-3</v>
      </c>
    </row>
    <row r="56" spans="1:34">
      <c r="A56" t="s">
        <v>102</v>
      </c>
      <c r="B56">
        <v>100</v>
      </c>
      <c r="C56">
        <v>10</v>
      </c>
      <c r="D56">
        <v>6</v>
      </c>
      <c r="E56">
        <v>50</v>
      </c>
      <c r="F56">
        <v>5</v>
      </c>
      <c r="G56">
        <v>3679.25</v>
      </c>
      <c r="H56">
        <v>4010.833333333333</v>
      </c>
      <c r="I56">
        <v>3728.25</v>
      </c>
      <c r="J56">
        <v>4010.833333333333</v>
      </c>
      <c r="K56">
        <v>3791.75</v>
      </c>
      <c r="L56">
        <v>4324.5</v>
      </c>
      <c r="M56">
        <v>3661.3232850795089</v>
      </c>
      <c r="N56">
        <v>3975.9759641128608</v>
      </c>
      <c r="O56">
        <v>3710.2320215067293</v>
      </c>
      <c r="P56">
        <v>3997.891894684336</v>
      </c>
      <c r="Q56">
        <v>3773.3532159635665</v>
      </c>
      <c r="R56">
        <v>4298.5691837210916</v>
      </c>
      <c r="S56">
        <v>3670.3365195190395</v>
      </c>
      <c r="T56">
        <v>3646.7105522188231</v>
      </c>
      <c r="V56">
        <f t="shared" si="0"/>
        <v>8.9229587364367223E-3</v>
      </c>
      <c r="W56">
        <f t="shared" si="1"/>
        <v>9.9849652419757101E-2</v>
      </c>
      <c r="X56">
        <f t="shared" si="2"/>
        <v>2.2359725734625319E-2</v>
      </c>
      <c r="Y56">
        <f t="shared" si="3"/>
        <v>9.9849652419757101E-2</v>
      </c>
      <c r="Z56">
        <f t="shared" si="4"/>
        <v>3.9772678885339113E-2</v>
      </c>
      <c r="AA56">
        <f t="shared" si="5"/>
        <v>0.18586324252380801</v>
      </c>
      <c r="AB56">
        <f t="shared" si="6"/>
        <v>4.0070997276695748E-3</v>
      </c>
      <c r="AC56">
        <f t="shared" si="7"/>
        <v>9.0291073881281256E-2</v>
      </c>
      <c r="AD56">
        <f t="shared" si="8"/>
        <v>1.7418840453146723E-2</v>
      </c>
      <c r="AE56">
        <f t="shared" si="9"/>
        <v>9.6300854547350448E-2</v>
      </c>
      <c r="AF56">
        <f t="shared" si="10"/>
        <v>3.4727917648327847E-2</v>
      </c>
      <c r="AG56">
        <f t="shared" si="11"/>
        <v>0.17875250096436865</v>
      </c>
      <c r="AH56">
        <f t="shared" si="12"/>
        <v>6.4787064840781819E-3</v>
      </c>
    </row>
    <row r="57" spans="1:34">
      <c r="A57" t="s">
        <v>103</v>
      </c>
      <c r="B57">
        <v>100</v>
      </c>
      <c r="C57">
        <v>10</v>
      </c>
      <c r="D57">
        <v>6</v>
      </c>
      <c r="E57">
        <v>50</v>
      </c>
      <c r="F57">
        <v>6</v>
      </c>
      <c r="G57">
        <v>3736.25</v>
      </c>
      <c r="H57">
        <v>4392.833333333333</v>
      </c>
      <c r="I57">
        <v>3748.833333333333</v>
      </c>
      <c r="J57">
        <v>4298.833333333333</v>
      </c>
      <c r="K57">
        <v>3766.833333333333</v>
      </c>
      <c r="L57">
        <v>4160.833333333333</v>
      </c>
      <c r="M57">
        <v>3717.6180221717791</v>
      </c>
      <c r="N57">
        <v>4371.2252106647475</v>
      </c>
      <c r="O57">
        <v>3727.7610966011148</v>
      </c>
      <c r="P57">
        <v>4276.3967026818691</v>
      </c>
      <c r="Q57">
        <v>3740.7118010006379</v>
      </c>
      <c r="R57">
        <v>4128.3371574324992</v>
      </c>
      <c r="S57">
        <v>3724.3328159030461</v>
      </c>
      <c r="T57">
        <v>3700.0784396865492</v>
      </c>
      <c r="V57">
        <f t="shared" si="0"/>
        <v>9.7758901339710554E-3</v>
      </c>
      <c r="W57">
        <f t="shared" si="1"/>
        <v>0.18722708313866726</v>
      </c>
      <c r="X57">
        <f t="shared" si="2"/>
        <v>1.3176718937589343E-2</v>
      </c>
      <c r="Y57">
        <f t="shared" si="3"/>
        <v>0.16182221631428631</v>
      </c>
      <c r="Z57">
        <f t="shared" si="4"/>
        <v>1.804148066991761E-2</v>
      </c>
      <c r="AA57">
        <f t="shared" si="5"/>
        <v>0.12452570969976963</v>
      </c>
      <c r="AB57">
        <f t="shared" si="6"/>
        <v>4.7403272041756277E-3</v>
      </c>
      <c r="AC57">
        <f t="shared" si="7"/>
        <v>0.18138717379057892</v>
      </c>
      <c r="AD57">
        <f t="shared" si="8"/>
        <v>7.4816405559528266E-3</v>
      </c>
      <c r="AE57">
        <f t="shared" si="9"/>
        <v>0.15575839063675159</v>
      </c>
      <c r="AF57">
        <f t="shared" si="10"/>
        <v>1.098175673203591E-2</v>
      </c>
      <c r="AG57">
        <f t="shared" si="11"/>
        <v>0.11574314564591494</v>
      </c>
      <c r="AH57">
        <f t="shared" si="12"/>
        <v>6.5550978477503831E-3</v>
      </c>
    </row>
    <row r="58" spans="1:34">
      <c r="A58" t="s">
        <v>104</v>
      </c>
      <c r="B58">
        <v>100</v>
      </c>
      <c r="C58">
        <v>10</v>
      </c>
      <c r="D58">
        <v>6</v>
      </c>
      <c r="E58">
        <v>50</v>
      </c>
      <c r="F58">
        <v>7</v>
      </c>
      <c r="G58">
        <v>3772</v>
      </c>
      <c r="H58">
        <v>4323</v>
      </c>
      <c r="I58">
        <v>3858.166666666667</v>
      </c>
      <c r="J58">
        <v>4350</v>
      </c>
      <c r="K58">
        <v>3808.75</v>
      </c>
      <c r="L58">
        <v>4108.333333333333</v>
      </c>
      <c r="M58">
        <v>3757.9014908309678</v>
      </c>
      <c r="N58">
        <v>4298.6221974233331</v>
      </c>
      <c r="O58">
        <v>3833.3598965868159</v>
      </c>
      <c r="P58">
        <v>4329.4215857168974</v>
      </c>
      <c r="Q58">
        <v>3789.5768151096222</v>
      </c>
      <c r="R58">
        <v>4088.2054677142391</v>
      </c>
      <c r="S58">
        <v>3752.2579594180906</v>
      </c>
      <c r="T58">
        <v>3734.580108303056</v>
      </c>
      <c r="V58">
        <f t="shared" si="0"/>
        <v>1.0019839074745965E-2</v>
      </c>
      <c r="W58">
        <f t="shared" si="1"/>
        <v>0.15755985268296044</v>
      </c>
      <c r="X58">
        <f t="shared" si="2"/>
        <v>3.3092490930598101E-2</v>
      </c>
      <c r="Y58">
        <f t="shared" si="3"/>
        <v>0.16478958111748276</v>
      </c>
      <c r="Z58">
        <f t="shared" si="4"/>
        <v>1.9860302777290215E-2</v>
      </c>
      <c r="AA58">
        <f t="shared" si="5"/>
        <v>0.10007904883317807</v>
      </c>
      <c r="AB58">
        <f t="shared" si="6"/>
        <v>6.2447134220153782E-3</v>
      </c>
      <c r="AC58">
        <f t="shared" si="7"/>
        <v>0.15103226407334194</v>
      </c>
      <c r="AD58">
        <f t="shared" si="8"/>
        <v>2.6450038670784902E-2</v>
      </c>
      <c r="AE58">
        <f t="shared" si="9"/>
        <v>0.15927934604785585</v>
      </c>
      <c r="AF58">
        <f t="shared" si="10"/>
        <v>1.4726342777945111E-2</v>
      </c>
      <c r="AG58">
        <f t="shared" si="11"/>
        <v>9.4689456151970414E-2</v>
      </c>
      <c r="AH58">
        <f t="shared" si="12"/>
        <v>4.7335578839858413E-3</v>
      </c>
    </row>
    <row r="59" spans="1:34">
      <c r="A59" t="s">
        <v>105</v>
      </c>
      <c r="B59">
        <v>100</v>
      </c>
      <c r="C59">
        <v>10</v>
      </c>
      <c r="D59">
        <v>6</v>
      </c>
      <c r="E59">
        <v>50</v>
      </c>
      <c r="F59">
        <v>8</v>
      </c>
      <c r="G59">
        <v>3767.75</v>
      </c>
      <c r="H59">
        <v>4211.833333333333</v>
      </c>
      <c r="I59">
        <v>3764.583333333333</v>
      </c>
      <c r="J59">
        <v>4179.833333333333</v>
      </c>
      <c r="K59">
        <v>3739.833333333333</v>
      </c>
      <c r="L59">
        <v>3983.833333333333</v>
      </c>
      <c r="M59">
        <v>3749.6904514280313</v>
      </c>
      <c r="N59">
        <v>4191.0343398597342</v>
      </c>
      <c r="O59">
        <v>3754.203847822143</v>
      </c>
      <c r="P59">
        <v>4157.6272119808855</v>
      </c>
      <c r="Q59">
        <v>3723.7098684973025</v>
      </c>
      <c r="R59">
        <v>3962.0447237069202</v>
      </c>
      <c r="S59">
        <v>3716.0699739059392</v>
      </c>
      <c r="T59">
        <v>3704.5080909625513</v>
      </c>
      <c r="V59">
        <f t="shared" si="0"/>
        <v>1.7071607750495276E-2</v>
      </c>
      <c r="W59">
        <f t="shared" si="1"/>
        <v>0.13694807243327203</v>
      </c>
      <c r="X59">
        <f t="shared" si="2"/>
        <v>1.6216793402973047E-2</v>
      </c>
      <c r="Y59">
        <f t="shared" si="3"/>
        <v>0.12830994850041666</v>
      </c>
      <c r="Z59">
        <f t="shared" si="4"/>
        <v>9.5357444236552173E-3</v>
      </c>
      <c r="AA59">
        <f t="shared" si="5"/>
        <v>7.5401439411677471E-2</v>
      </c>
      <c r="AB59">
        <f t="shared" si="6"/>
        <v>1.2196588414992568E-2</v>
      </c>
      <c r="AC59">
        <f t="shared" si="7"/>
        <v>0.13133356358003465</v>
      </c>
      <c r="AD59">
        <f t="shared" si="8"/>
        <v>1.341494083406878E-2</v>
      </c>
      <c r="AE59">
        <f t="shared" si="9"/>
        <v>0.12231559761571453</v>
      </c>
      <c r="AF59">
        <f t="shared" si="10"/>
        <v>5.1833541898843654E-3</v>
      </c>
      <c r="AG59">
        <f t="shared" si="11"/>
        <v>6.9519792215503723E-2</v>
      </c>
      <c r="AH59">
        <f t="shared" si="12"/>
        <v>3.1210305550672312E-3</v>
      </c>
    </row>
    <row r="60" spans="1:34">
      <c r="A60" t="s">
        <v>106</v>
      </c>
      <c r="B60">
        <v>100</v>
      </c>
      <c r="C60">
        <v>10</v>
      </c>
      <c r="D60">
        <v>6</v>
      </c>
      <c r="E60">
        <v>50</v>
      </c>
      <c r="F60">
        <v>9</v>
      </c>
      <c r="G60">
        <v>3707.166666666667</v>
      </c>
      <c r="H60">
        <v>4271.083333333333</v>
      </c>
      <c r="I60">
        <v>3770.083333333333</v>
      </c>
      <c r="J60">
        <v>4325.083333333333</v>
      </c>
      <c r="K60">
        <v>3798.166666666667</v>
      </c>
      <c r="L60">
        <v>4124.083333333333</v>
      </c>
      <c r="M60">
        <v>3683.5117897200048</v>
      </c>
      <c r="N60">
        <v>4256.7564155666505</v>
      </c>
      <c r="O60">
        <v>3755.8986294221513</v>
      </c>
      <c r="P60">
        <v>4300.6371366742414</v>
      </c>
      <c r="Q60">
        <v>3776.8654860447045</v>
      </c>
      <c r="R60">
        <v>4098.9926474824269</v>
      </c>
      <c r="S60">
        <v>3684.0341281123933</v>
      </c>
      <c r="T60">
        <v>3673.4334903161607</v>
      </c>
      <c r="V60">
        <f t="shared" si="0"/>
        <v>9.1830099658624688E-3</v>
      </c>
      <c r="W60">
        <f t="shared" si="1"/>
        <v>0.16269515824709666</v>
      </c>
      <c r="X60">
        <f t="shared" si="2"/>
        <v>2.6310492151813525E-2</v>
      </c>
      <c r="Y60">
        <f t="shared" si="3"/>
        <v>0.17739530189808525</v>
      </c>
      <c r="Z60">
        <f t="shared" si="4"/>
        <v>3.3955474266602517E-2</v>
      </c>
      <c r="AA60">
        <f t="shared" si="5"/>
        <v>0.12267810053051656</v>
      </c>
      <c r="AB60">
        <f t="shared" si="6"/>
        <v>2.7435638702626077E-3</v>
      </c>
      <c r="AC60">
        <f t="shared" si="7"/>
        <v>0.1587950147425386</v>
      </c>
      <c r="AD60">
        <f t="shared" si="8"/>
        <v>2.2449062797348509E-2</v>
      </c>
      <c r="AE60">
        <f t="shared" si="9"/>
        <v>0.17074043888680812</v>
      </c>
      <c r="AF60">
        <f t="shared" si="10"/>
        <v>2.8156762876259879E-2</v>
      </c>
      <c r="AG60">
        <f t="shared" si="11"/>
        <v>0.11584779152477311</v>
      </c>
      <c r="AH60">
        <f t="shared" si="12"/>
        <v>2.8857573777170092E-3</v>
      </c>
    </row>
    <row r="61" spans="1:34">
      <c r="A61" t="s">
        <v>107</v>
      </c>
      <c r="B61">
        <v>100</v>
      </c>
      <c r="C61">
        <v>10</v>
      </c>
      <c r="D61">
        <v>6</v>
      </c>
      <c r="E61">
        <v>50</v>
      </c>
      <c r="F61">
        <v>10</v>
      </c>
      <c r="G61">
        <v>3958.25</v>
      </c>
      <c r="H61">
        <v>4405.25</v>
      </c>
      <c r="I61">
        <v>3950.25</v>
      </c>
      <c r="J61">
        <v>4360.25</v>
      </c>
      <c r="K61">
        <v>3947.25</v>
      </c>
      <c r="L61">
        <v>4431.75</v>
      </c>
      <c r="M61">
        <v>3939.8055580759656</v>
      </c>
      <c r="N61">
        <v>4379.5658770110476</v>
      </c>
      <c r="O61">
        <v>3920.9329104952931</v>
      </c>
      <c r="P61">
        <v>4337.7171274359698</v>
      </c>
      <c r="Q61">
        <v>3921.513693801136</v>
      </c>
      <c r="R61">
        <v>4407.9206878608575</v>
      </c>
      <c r="S61">
        <v>3929.4249977447789</v>
      </c>
      <c r="T61">
        <v>3911.5498373095725</v>
      </c>
      <c r="V61">
        <f t="shared" si="0"/>
        <v>1.1939043252111205E-2</v>
      </c>
      <c r="W61">
        <f t="shared" si="1"/>
        <v>0.12621599704070305</v>
      </c>
      <c r="X61">
        <f t="shared" si="2"/>
        <v>9.893818128378017E-3</v>
      </c>
      <c r="Y61">
        <f t="shared" si="3"/>
        <v>0.11471160571970387</v>
      </c>
      <c r="Z61">
        <f t="shared" si="4"/>
        <v>9.1268587069780714E-3</v>
      </c>
      <c r="AA61">
        <f t="shared" si="5"/>
        <v>0.13299080526306925</v>
      </c>
      <c r="AB61">
        <f t="shared" si="6"/>
        <v>7.2236637500770898E-3</v>
      </c>
      <c r="AC61">
        <f t="shared" si="7"/>
        <v>0.11964977033844575</v>
      </c>
      <c r="AD61">
        <f t="shared" si="8"/>
        <v>2.3988121271578721E-3</v>
      </c>
      <c r="AE61">
        <f t="shared" si="9"/>
        <v>0.10895100608497478</v>
      </c>
      <c r="AF61">
        <f t="shared" si="10"/>
        <v>2.5472912032272225E-3</v>
      </c>
      <c r="AG61">
        <f t="shared" si="11"/>
        <v>0.12689876677953743</v>
      </c>
      <c r="AH61">
        <f t="shared" si="12"/>
        <v>4.5698409016057123E-3</v>
      </c>
    </row>
    <row r="62" spans="1:34">
      <c r="A62" t="s">
        <v>108</v>
      </c>
      <c r="B62">
        <v>100</v>
      </c>
      <c r="C62">
        <v>10</v>
      </c>
      <c r="D62">
        <v>8</v>
      </c>
      <c r="E62">
        <v>30</v>
      </c>
      <c r="F62">
        <v>1</v>
      </c>
      <c r="G62">
        <v>2760.5</v>
      </c>
      <c r="H62">
        <v>3003</v>
      </c>
      <c r="I62">
        <v>2689.25</v>
      </c>
      <c r="J62">
        <v>3090</v>
      </c>
      <c r="K62">
        <v>2809.75</v>
      </c>
      <c r="L62">
        <v>3017</v>
      </c>
      <c r="M62">
        <v>2746.6153941118878</v>
      </c>
      <c r="N62">
        <v>2987.830125525973</v>
      </c>
      <c r="O62">
        <v>2676.3830408829258</v>
      </c>
      <c r="P62">
        <v>3069.9504682283996</v>
      </c>
      <c r="Q62">
        <v>2798.1120771808833</v>
      </c>
      <c r="R62">
        <v>3006.7131586230444</v>
      </c>
      <c r="S62">
        <v>2679.1381383420485</v>
      </c>
      <c r="T62">
        <v>2668.3392937497892</v>
      </c>
      <c r="V62">
        <f t="shared" si="0"/>
        <v>3.4538601019024937E-2</v>
      </c>
      <c r="W62">
        <f t="shared" si="1"/>
        <v>0.12541909757657377</v>
      </c>
      <c r="X62">
        <f t="shared" si="2"/>
        <v>7.8365994531471878E-3</v>
      </c>
      <c r="Y62">
        <f t="shared" si="3"/>
        <v>0.15802364685701398</v>
      </c>
      <c r="Z62">
        <f t="shared" si="4"/>
        <v>5.2995774031228154E-2</v>
      </c>
      <c r="AA62">
        <f t="shared" si="5"/>
        <v>0.13066580665618482</v>
      </c>
      <c r="AB62">
        <f t="shared" si="6"/>
        <v>2.9335137606169247E-2</v>
      </c>
      <c r="AC62">
        <f t="shared" si="7"/>
        <v>0.11973396056661395</v>
      </c>
      <c r="AD62">
        <f t="shared" si="8"/>
        <v>3.0145143655373585E-3</v>
      </c>
      <c r="AE62">
        <f t="shared" si="9"/>
        <v>0.15050978540072779</v>
      </c>
      <c r="AF62">
        <f t="shared" si="10"/>
        <v>4.8634288651022969E-2</v>
      </c>
      <c r="AG62">
        <f t="shared" si="11"/>
        <v>0.12681065922382825</v>
      </c>
      <c r="AH62">
        <f t="shared" si="12"/>
        <v>4.0470282836796686E-3</v>
      </c>
    </row>
    <row r="63" spans="1:34">
      <c r="A63" t="s">
        <v>109</v>
      </c>
      <c r="B63">
        <v>100</v>
      </c>
      <c r="C63">
        <v>10</v>
      </c>
      <c r="D63">
        <v>8</v>
      </c>
      <c r="E63">
        <v>30</v>
      </c>
      <c r="F63">
        <v>2</v>
      </c>
      <c r="G63">
        <v>2726.1666666666665</v>
      </c>
      <c r="H63">
        <v>2913.5</v>
      </c>
      <c r="I63">
        <v>2662.6666666666665</v>
      </c>
      <c r="J63">
        <v>2877.75</v>
      </c>
      <c r="K63">
        <v>2842.5</v>
      </c>
      <c r="L63">
        <v>3036.25</v>
      </c>
      <c r="M63">
        <v>2707.1699889250694</v>
      </c>
      <c r="N63">
        <v>2903.879272753134</v>
      </c>
      <c r="O63">
        <v>2654.7809993456476</v>
      </c>
      <c r="P63">
        <v>2867.6989833971429</v>
      </c>
      <c r="Q63">
        <v>2834.1349570179509</v>
      </c>
      <c r="R63">
        <v>3019.7481420473</v>
      </c>
      <c r="S63">
        <v>2646.541512634727</v>
      </c>
      <c r="T63">
        <v>2637.2279475466034</v>
      </c>
      <c r="V63">
        <f t="shared" si="0"/>
        <v>3.3724319963620207E-2</v>
      </c>
      <c r="W63">
        <f t="shared" si="1"/>
        <v>0.10475850322700042</v>
      </c>
      <c r="X63">
        <f t="shared" si="2"/>
        <v>9.6460069535242669E-3</v>
      </c>
      <c r="Y63">
        <f t="shared" si="3"/>
        <v>9.1202602595332236E-2</v>
      </c>
      <c r="Z63">
        <f t="shared" si="4"/>
        <v>7.7836294979491571E-2</v>
      </c>
      <c r="AA63">
        <f t="shared" si="5"/>
        <v>0.15130358861265833</v>
      </c>
      <c r="AB63">
        <f t="shared" si="6"/>
        <v>2.6521045116154121E-2</v>
      </c>
      <c r="AC63">
        <f t="shared" si="7"/>
        <v>0.10111045784062567</v>
      </c>
      <c r="AD63">
        <f t="shared" si="8"/>
        <v>6.6558720551151687E-3</v>
      </c>
      <c r="AE63">
        <f t="shared" si="9"/>
        <v>8.7391397495595796E-2</v>
      </c>
      <c r="AF63">
        <f t="shared" si="10"/>
        <v>7.4664387526504422E-2</v>
      </c>
      <c r="AG63">
        <f t="shared" si="11"/>
        <v>0.14504631458063863</v>
      </c>
      <c r="AH63">
        <f t="shared" si="12"/>
        <v>3.5315737863266415E-3</v>
      </c>
    </row>
    <row r="64" spans="1:34">
      <c r="A64" t="s">
        <v>110</v>
      </c>
      <c r="B64">
        <v>100</v>
      </c>
      <c r="C64">
        <v>10</v>
      </c>
      <c r="D64">
        <v>8</v>
      </c>
      <c r="E64">
        <v>30</v>
      </c>
      <c r="F64">
        <v>3</v>
      </c>
      <c r="G64">
        <v>2782.5833333333335</v>
      </c>
      <c r="H64">
        <v>3013.333333333333</v>
      </c>
      <c r="I64">
        <v>2814.5</v>
      </c>
      <c r="J64">
        <v>3070.333333333333</v>
      </c>
      <c r="K64">
        <v>2770.9166666666665</v>
      </c>
      <c r="L64">
        <v>3062.9166666666665</v>
      </c>
      <c r="M64">
        <v>2765.7900284952061</v>
      </c>
      <c r="N64">
        <v>3007.6177539937939</v>
      </c>
      <c r="O64">
        <v>2804.1433215599545</v>
      </c>
      <c r="P64">
        <v>3056.3884104281615</v>
      </c>
      <c r="Q64">
        <v>2756.2371083495468</v>
      </c>
      <c r="R64">
        <v>3048.4071873251037</v>
      </c>
      <c r="S64">
        <v>2756.0316465078909</v>
      </c>
      <c r="T64">
        <v>2744.9990308377278</v>
      </c>
      <c r="V64">
        <f t="shared" si="0"/>
        <v>1.3691918311583373E-2</v>
      </c>
      <c r="W64">
        <f t="shared" si="1"/>
        <v>9.7753878774126238E-2</v>
      </c>
      <c r="X64">
        <f t="shared" si="2"/>
        <v>2.5319123388200863E-2</v>
      </c>
      <c r="Y64">
        <f t="shared" si="3"/>
        <v>0.11851891342792885</v>
      </c>
      <c r="Z64">
        <f t="shared" si="4"/>
        <v>9.4417650198692776E-3</v>
      </c>
      <c r="AA64">
        <f t="shared" si="5"/>
        <v>0.11581703026391073</v>
      </c>
      <c r="AB64">
        <f t="shared" si="6"/>
        <v>7.5741366113099371E-3</v>
      </c>
      <c r="AC64">
        <f t="shared" si="7"/>
        <v>9.5671699773212424E-2</v>
      </c>
      <c r="AD64">
        <f t="shared" si="8"/>
        <v>2.1546197305642362E-2</v>
      </c>
      <c r="AE64">
        <f t="shared" si="9"/>
        <v>0.11343879400037633</v>
      </c>
      <c r="AF64">
        <f t="shared" si="10"/>
        <v>4.0940187539481041E-3</v>
      </c>
      <c r="AG64">
        <f t="shared" si="11"/>
        <v>0.11053124357380222</v>
      </c>
      <c r="AH64">
        <f t="shared" si="12"/>
        <v>4.0191692405793303E-3</v>
      </c>
    </row>
    <row r="65" spans="1:34">
      <c r="A65" t="s">
        <v>111</v>
      </c>
      <c r="B65">
        <v>100</v>
      </c>
      <c r="C65">
        <v>10</v>
      </c>
      <c r="D65">
        <v>8</v>
      </c>
      <c r="E65">
        <v>30</v>
      </c>
      <c r="F65">
        <v>4</v>
      </c>
      <c r="G65">
        <v>2751.916666666667</v>
      </c>
      <c r="H65">
        <v>3107.75</v>
      </c>
      <c r="I65">
        <v>2823.333333333333</v>
      </c>
      <c r="J65">
        <v>3116.75</v>
      </c>
      <c r="K65">
        <v>2829.1666666666665</v>
      </c>
      <c r="L65">
        <v>3230.916666666667</v>
      </c>
      <c r="M65">
        <v>2742.7583706927244</v>
      </c>
      <c r="N65">
        <v>3094.7718764540609</v>
      </c>
      <c r="O65">
        <v>2809.3522745808668</v>
      </c>
      <c r="P65">
        <v>3099.2816658353322</v>
      </c>
      <c r="Q65">
        <v>2814.720817334096</v>
      </c>
      <c r="R65">
        <v>3219.6686610335337</v>
      </c>
      <c r="S65">
        <v>2742.5419856110029</v>
      </c>
      <c r="T65">
        <v>2726.6742523729267</v>
      </c>
      <c r="V65">
        <f t="shared" si="0"/>
        <v>9.2575833991804021E-3</v>
      </c>
      <c r="W65">
        <f t="shared" si="1"/>
        <v>0.13975844283395303</v>
      </c>
      <c r="X65">
        <f t="shared" si="2"/>
        <v>3.5449442072622857E-2</v>
      </c>
      <c r="Y65">
        <f t="shared" si="3"/>
        <v>0.14305916714752573</v>
      </c>
      <c r="Z65">
        <f t="shared" si="4"/>
        <v>3.7588800424012629E-2</v>
      </c>
      <c r="AA65">
        <f t="shared" si="5"/>
        <v>0.18492946631043886</v>
      </c>
      <c r="AB65">
        <f t="shared" si="6"/>
        <v>5.8988044889484769E-3</v>
      </c>
      <c r="AC65">
        <f t="shared" si="7"/>
        <v>0.13499875306366063</v>
      </c>
      <c r="AD65">
        <f t="shared" si="8"/>
        <v>3.0321928677761338E-2</v>
      </c>
      <c r="AE65">
        <f t="shared" si="9"/>
        <v>0.13665270544808886</v>
      </c>
      <c r="AF65">
        <f t="shared" si="10"/>
        <v>3.2290826410432218E-2</v>
      </c>
      <c r="AG65">
        <f t="shared" si="11"/>
        <v>0.18080429234682932</v>
      </c>
      <c r="AH65">
        <f t="shared" si="12"/>
        <v>5.8194458778004299E-3</v>
      </c>
    </row>
    <row r="66" spans="1:34">
      <c r="A66" t="s">
        <v>112</v>
      </c>
      <c r="B66">
        <v>100</v>
      </c>
      <c r="C66">
        <v>10</v>
      </c>
      <c r="D66">
        <v>8</v>
      </c>
      <c r="E66">
        <v>30</v>
      </c>
      <c r="F66">
        <v>5</v>
      </c>
      <c r="G66">
        <v>2706.25</v>
      </c>
      <c r="H66">
        <v>2925</v>
      </c>
      <c r="I66">
        <v>2690</v>
      </c>
      <c r="J66">
        <v>2929</v>
      </c>
      <c r="K66">
        <v>2724.8333333333335</v>
      </c>
      <c r="L66">
        <v>3276.666666666667</v>
      </c>
      <c r="M66">
        <v>2692.9654284142434</v>
      </c>
      <c r="N66">
        <v>2912.645895632822</v>
      </c>
      <c r="O66">
        <v>2671.9319836076529</v>
      </c>
      <c r="P66">
        <v>2908.7228262546696</v>
      </c>
      <c r="Q66">
        <v>2710.6530385838937</v>
      </c>
      <c r="R66">
        <v>3264.732628691941</v>
      </c>
      <c r="S66">
        <v>2677.5875884857242</v>
      </c>
      <c r="T66">
        <v>2664.2388014719681</v>
      </c>
      <c r="V66">
        <f t="shared" si="0"/>
        <v>1.5768555921046208E-2</v>
      </c>
      <c r="W66">
        <f t="shared" si="1"/>
        <v>9.7874559286488735E-2</v>
      </c>
      <c r="X66">
        <f t="shared" si="2"/>
        <v>9.6692528138990486E-3</v>
      </c>
      <c r="Y66">
        <f t="shared" si="3"/>
        <v>9.937592620517112E-2</v>
      </c>
      <c r="Z66">
        <f t="shared" si="4"/>
        <v>2.2743656397424813E-2</v>
      </c>
      <c r="AA66">
        <f t="shared" si="5"/>
        <v>0.22986973422064791</v>
      </c>
      <c r="AB66">
        <f t="shared" si="6"/>
        <v>1.0782301844115506E-2</v>
      </c>
      <c r="AC66">
        <f t="shared" si="7"/>
        <v>9.3237548384781099E-2</v>
      </c>
      <c r="AD66">
        <f t="shared" si="8"/>
        <v>2.8875722894788373E-3</v>
      </c>
      <c r="AE66">
        <f t="shared" si="9"/>
        <v>9.1765056738767642E-2</v>
      </c>
      <c r="AF66">
        <f t="shared" si="10"/>
        <v>1.7421200038931235E-2</v>
      </c>
      <c r="AG66">
        <f t="shared" si="11"/>
        <v>0.22539039176525971</v>
      </c>
      <c r="AH66">
        <f t="shared" si="12"/>
        <v>5.0103568067475495E-3</v>
      </c>
    </row>
    <row r="67" spans="1:34">
      <c r="A67" t="s">
        <v>113</v>
      </c>
      <c r="B67">
        <v>100</v>
      </c>
      <c r="C67">
        <v>10</v>
      </c>
      <c r="D67">
        <v>8</v>
      </c>
      <c r="E67">
        <v>30</v>
      </c>
      <c r="F67">
        <v>6</v>
      </c>
      <c r="G67">
        <v>2798.833333333333</v>
      </c>
      <c r="H67">
        <v>3218.333333333333</v>
      </c>
      <c r="I67">
        <v>2773</v>
      </c>
      <c r="J67">
        <v>3203.333333333333</v>
      </c>
      <c r="K67">
        <v>2844.6666666666665</v>
      </c>
      <c r="L67">
        <v>3146.333333333333</v>
      </c>
      <c r="M67">
        <v>2786.5133896221332</v>
      </c>
      <c r="N67">
        <v>3205.3693201668366</v>
      </c>
      <c r="O67">
        <v>2756.802629970723</v>
      </c>
      <c r="P67">
        <v>3194.259100617136</v>
      </c>
      <c r="Q67">
        <v>2824.6513284204943</v>
      </c>
      <c r="R67">
        <v>3128.1037226525627</v>
      </c>
      <c r="S67">
        <v>2761.5373186388838</v>
      </c>
      <c r="T67">
        <v>2745.5982694452941</v>
      </c>
      <c r="V67">
        <f t="shared" ref="V67:V130" si="13">(G67-T67)/T67</f>
        <v>1.9389240035758842E-2</v>
      </c>
      <c r="W67">
        <f t="shared" ref="W67:W130" si="14">(H67-T67)/T67</f>
        <v>0.17217925475439191</v>
      </c>
      <c r="X67">
        <f t="shared" ref="X67:X130" si="15">(I67-T67)/T67</f>
        <v>9.9802403212622803E-3</v>
      </c>
      <c r="Y67">
        <f t="shared" ref="Y67:Y130" si="16">(J67-T67)/T67</f>
        <v>0.16671596459758739</v>
      </c>
      <c r="Z67">
        <f t="shared" ref="Z67:Z130" si="17">(K67-T67)/T67</f>
        <v>3.6082626625994929E-2</v>
      </c>
      <c r="AA67">
        <f t="shared" ref="AA67:AA130" si="18">(L67-T67)/T67</f>
        <v>0.14595546200173024</v>
      </c>
      <c r="AB67">
        <f t="shared" ref="AB67:AB130" si="19">(M67-T67)/T67</f>
        <v>1.4902078221773266E-2</v>
      </c>
      <c r="AC67">
        <f t="shared" ref="AC67:AC130" si="20">(N67-T67)/T67</f>
        <v>0.16745751038604498</v>
      </c>
      <c r="AD67">
        <f t="shared" ref="AD67:AD130" si="21">(O67-T67)/T67</f>
        <v>4.0808448381243262E-3</v>
      </c>
      <c r="AE67">
        <f t="shared" ref="AE67:AE130" si="22">(P67-T67)/T67</f>
        <v>0.1634109535123239</v>
      </c>
      <c r="AF67">
        <f t="shared" ref="AF67:AF130" si="23">(Q67-T67)/T67</f>
        <v>2.8792653264299899E-2</v>
      </c>
      <c r="AG67">
        <f t="shared" ref="AG67:AG130" si="24">(R67-T67)/T67</f>
        <v>0.13931588516208818</v>
      </c>
      <c r="AH67">
        <f t="shared" ref="AH67:AH130" si="25">(S67-T67)/T67</f>
        <v>5.8053100378774253E-3</v>
      </c>
    </row>
    <row r="68" spans="1:34">
      <c r="A68" t="s">
        <v>114</v>
      </c>
      <c r="B68">
        <v>100</v>
      </c>
      <c r="C68">
        <v>10</v>
      </c>
      <c r="D68">
        <v>8</v>
      </c>
      <c r="E68">
        <v>30</v>
      </c>
      <c r="F68">
        <v>7</v>
      </c>
      <c r="G68">
        <v>2712</v>
      </c>
      <c r="H68">
        <v>2880</v>
      </c>
      <c r="I68">
        <v>2687</v>
      </c>
      <c r="J68">
        <v>2887</v>
      </c>
      <c r="K68">
        <v>2731.916666666667</v>
      </c>
      <c r="L68">
        <v>2926.4166666666665</v>
      </c>
      <c r="M68">
        <v>2704.1744063831256</v>
      </c>
      <c r="N68">
        <v>2861.3591172950705</v>
      </c>
      <c r="O68">
        <v>2675.2913763774532</v>
      </c>
      <c r="P68">
        <v>2869.1407843729912</v>
      </c>
      <c r="Q68">
        <v>2725.156284121419</v>
      </c>
      <c r="R68">
        <v>2913.6467286773104</v>
      </c>
      <c r="S68">
        <v>2668.7973414618655</v>
      </c>
      <c r="T68">
        <v>2661.1488031354338</v>
      </c>
      <c r="V68">
        <f t="shared" si="13"/>
        <v>1.9108738603663203E-2</v>
      </c>
      <c r="W68">
        <f t="shared" si="14"/>
        <v>8.2239368428668885E-2</v>
      </c>
      <c r="X68">
        <f t="shared" si="15"/>
        <v>9.7142996416087844E-3</v>
      </c>
      <c r="Y68">
        <f t="shared" si="16"/>
        <v>8.4869811338044124E-2</v>
      </c>
      <c r="Z68">
        <f t="shared" si="17"/>
        <v>2.6592974976766669E-2</v>
      </c>
      <c r="AA68">
        <f t="shared" si="18"/>
        <v>9.9681710101549859E-2</v>
      </c>
      <c r="AB68">
        <f t="shared" si="19"/>
        <v>1.6168056140640451E-2</v>
      </c>
      <c r="AC68">
        <f t="shared" si="20"/>
        <v>7.5234543037857857E-2</v>
      </c>
      <c r="AD68">
        <f t="shared" si="21"/>
        <v>5.3144616435413941E-3</v>
      </c>
      <c r="AE68">
        <f t="shared" si="22"/>
        <v>7.8158718893320031E-2</v>
      </c>
      <c r="AF68">
        <f t="shared" si="23"/>
        <v>2.4052574929507881E-2</v>
      </c>
      <c r="AG68">
        <f t="shared" si="24"/>
        <v>9.4883053981940829E-2</v>
      </c>
      <c r="AH68">
        <f t="shared" si="25"/>
        <v>2.8741490582638437E-3</v>
      </c>
    </row>
    <row r="69" spans="1:34">
      <c r="A69" t="s">
        <v>115</v>
      </c>
      <c r="B69">
        <v>100</v>
      </c>
      <c r="C69">
        <v>10</v>
      </c>
      <c r="D69">
        <v>8</v>
      </c>
      <c r="E69">
        <v>30</v>
      </c>
      <c r="F69">
        <v>8</v>
      </c>
      <c r="G69">
        <v>2767.666666666667</v>
      </c>
      <c r="H69">
        <v>3021.666666666667</v>
      </c>
      <c r="I69">
        <v>2785.666666666667</v>
      </c>
      <c r="J69">
        <v>2994.666666666667</v>
      </c>
      <c r="K69">
        <v>2953.583333333333</v>
      </c>
      <c r="L69">
        <v>3256.416666666667</v>
      </c>
      <c r="M69">
        <v>2751.2945932465741</v>
      </c>
      <c r="N69">
        <v>2996.144634206637</v>
      </c>
      <c r="O69">
        <v>2765.469992677251</v>
      </c>
      <c r="P69">
        <v>2972.4164071324567</v>
      </c>
      <c r="Q69">
        <v>2936.6091824038449</v>
      </c>
      <c r="R69">
        <v>3243.5438817542531</v>
      </c>
      <c r="S69">
        <v>2759.430700495056</v>
      </c>
      <c r="T69">
        <v>2740.5572595375056</v>
      </c>
      <c r="V69">
        <f t="shared" si="13"/>
        <v>9.8919323925150595E-3</v>
      </c>
      <c r="W69">
        <f t="shared" si="14"/>
        <v>0.10257381273493303</v>
      </c>
      <c r="X69">
        <f t="shared" si="15"/>
        <v>1.6459939660875389E-2</v>
      </c>
      <c r="Y69">
        <f t="shared" si="16"/>
        <v>9.2721801832392536E-2</v>
      </c>
      <c r="Z69">
        <f t="shared" si="17"/>
        <v>7.7730933391181006E-2</v>
      </c>
      <c r="AA69">
        <f t="shared" si="18"/>
        <v>0.1882315741931323</v>
      </c>
      <c r="AB69">
        <f t="shared" si="19"/>
        <v>3.9179381024428963E-3</v>
      </c>
      <c r="AC69">
        <f t="shared" si="20"/>
        <v>9.3261096362666066E-2</v>
      </c>
      <c r="AD69">
        <f t="shared" si="21"/>
        <v>9.0903895742538137E-3</v>
      </c>
      <c r="AE69">
        <f t="shared" si="22"/>
        <v>8.4602920368859386E-2</v>
      </c>
      <c r="AF69">
        <f t="shared" si="23"/>
        <v>7.1537247464563053E-2</v>
      </c>
      <c r="AG69">
        <f t="shared" si="24"/>
        <v>0.18353443281153378</v>
      </c>
      <c r="AH69">
        <f t="shared" si="25"/>
        <v>6.8867165215644854E-3</v>
      </c>
    </row>
    <row r="70" spans="1:34">
      <c r="A70" t="s">
        <v>116</v>
      </c>
      <c r="B70">
        <v>100</v>
      </c>
      <c r="C70">
        <v>10</v>
      </c>
      <c r="D70">
        <v>8</v>
      </c>
      <c r="E70">
        <v>30</v>
      </c>
      <c r="F70">
        <v>9</v>
      </c>
      <c r="G70">
        <v>2532.25</v>
      </c>
      <c r="H70">
        <v>2876.75</v>
      </c>
      <c r="I70">
        <v>2567.4166666666665</v>
      </c>
      <c r="J70">
        <v>2843.75</v>
      </c>
      <c r="K70">
        <v>2705.4166666666665</v>
      </c>
      <c r="L70">
        <v>2990.5</v>
      </c>
      <c r="M70">
        <v>2513.7934286219129</v>
      </c>
      <c r="N70">
        <v>2855.4900916344204</v>
      </c>
      <c r="O70">
        <v>2550.8535818474493</v>
      </c>
      <c r="P70">
        <v>2828.2515060526121</v>
      </c>
      <c r="Q70">
        <v>2691.6213696176374</v>
      </c>
      <c r="R70">
        <v>2974.868035077845</v>
      </c>
      <c r="S70">
        <v>2514.3604415725636</v>
      </c>
      <c r="T70">
        <v>2507.6115247223038</v>
      </c>
      <c r="V70">
        <f t="shared" si="13"/>
        <v>9.8254753715987624E-3</v>
      </c>
      <c r="W70">
        <f t="shared" si="14"/>
        <v>0.14720720160933823</v>
      </c>
      <c r="X70">
        <f t="shared" si="15"/>
        <v>2.3849444523104762E-2</v>
      </c>
      <c r="Y70">
        <f t="shared" si="16"/>
        <v>0.13404726847190601</v>
      </c>
      <c r="Z70">
        <f t="shared" si="17"/>
        <v>7.8881892188730443E-2</v>
      </c>
      <c r="AA70">
        <f t="shared" si="18"/>
        <v>0.19256909234821448</v>
      </c>
      <c r="AB70">
        <f t="shared" si="19"/>
        <v>2.4652558176026444E-3</v>
      </c>
      <c r="AC70">
        <f t="shared" si="20"/>
        <v>0.13872905092452117</v>
      </c>
      <c r="AD70">
        <f t="shared" si="21"/>
        <v>1.7244320620967864E-2</v>
      </c>
      <c r="AE70">
        <f t="shared" si="22"/>
        <v>0.12786668834831438</v>
      </c>
      <c r="AF70">
        <f t="shared" si="23"/>
        <v>7.3380522892480746E-2</v>
      </c>
      <c r="AG70">
        <f t="shared" si="24"/>
        <v>0.18633528588814641</v>
      </c>
      <c r="AH70">
        <f t="shared" si="25"/>
        <v>2.6913725605911621E-3</v>
      </c>
    </row>
    <row r="71" spans="1:34">
      <c r="A71" t="s">
        <v>117</v>
      </c>
      <c r="B71">
        <v>100</v>
      </c>
      <c r="C71">
        <v>10</v>
      </c>
      <c r="D71">
        <v>8</v>
      </c>
      <c r="E71">
        <v>30</v>
      </c>
      <c r="F71">
        <v>10</v>
      </c>
      <c r="G71">
        <v>2755.5833333333335</v>
      </c>
      <c r="H71">
        <v>2847.5</v>
      </c>
      <c r="I71">
        <v>2743</v>
      </c>
      <c r="J71">
        <v>2846.5</v>
      </c>
      <c r="K71">
        <v>2841.3333333333335</v>
      </c>
      <c r="L71">
        <v>3272</v>
      </c>
      <c r="M71">
        <v>2745.4230228921278</v>
      </c>
      <c r="N71">
        <v>2836.6337691980284</v>
      </c>
      <c r="O71">
        <v>2731.2861827707002</v>
      </c>
      <c r="P71">
        <v>2827.8612238982269</v>
      </c>
      <c r="Q71">
        <v>2824.813954925954</v>
      </c>
      <c r="R71">
        <v>3257.9047307513174</v>
      </c>
      <c r="S71">
        <v>2726.5902774209212</v>
      </c>
      <c r="T71">
        <v>2716.5170460706163</v>
      </c>
      <c r="V71">
        <f t="shared" si="13"/>
        <v>1.4381020475916301E-2</v>
      </c>
      <c r="W71">
        <f t="shared" si="14"/>
        <v>4.8217239836152601E-2</v>
      </c>
      <c r="X71">
        <f t="shared" si="15"/>
        <v>9.7488635190751839E-3</v>
      </c>
      <c r="Y71">
        <f t="shared" si="16"/>
        <v>4.7849121402496357E-2</v>
      </c>
      <c r="Z71">
        <f t="shared" si="17"/>
        <v>4.5947176161939156E-2</v>
      </c>
      <c r="AA71">
        <f t="shared" si="18"/>
        <v>0.20448351492322786</v>
      </c>
      <c r="AB71">
        <f t="shared" si="19"/>
        <v>1.0640822910838506E-2</v>
      </c>
      <c r="AC71">
        <f t="shared" si="20"/>
        <v>4.4217179973583591E-2</v>
      </c>
      <c r="AD71">
        <f t="shared" si="21"/>
        <v>5.4367914684898188E-3</v>
      </c>
      <c r="AE71">
        <f t="shared" si="22"/>
        <v>4.0987844338642207E-2</v>
      </c>
      <c r="AF71">
        <f t="shared" si="23"/>
        <v>3.9866088457639864E-2</v>
      </c>
      <c r="AG71">
        <f t="shared" si="24"/>
        <v>0.1992947864854398</v>
      </c>
      <c r="AH71">
        <f t="shared" si="25"/>
        <v>3.7081421465312123E-3</v>
      </c>
    </row>
    <row r="72" spans="1:34">
      <c r="A72" t="s">
        <v>118</v>
      </c>
      <c r="B72">
        <v>100</v>
      </c>
      <c r="C72">
        <v>10</v>
      </c>
      <c r="D72">
        <v>8</v>
      </c>
      <c r="E72">
        <v>40</v>
      </c>
      <c r="F72">
        <v>1</v>
      </c>
      <c r="G72">
        <v>3231.75</v>
      </c>
      <c r="H72">
        <v>3623.75</v>
      </c>
      <c r="I72">
        <v>3208</v>
      </c>
      <c r="J72">
        <v>3555.75</v>
      </c>
      <c r="K72">
        <v>3169.3333333333335</v>
      </c>
      <c r="L72">
        <v>3483.166666666667</v>
      </c>
      <c r="M72">
        <v>3209.2623475695668</v>
      </c>
      <c r="N72">
        <v>3607.6766844488216</v>
      </c>
      <c r="O72">
        <v>3190.1136502347094</v>
      </c>
      <c r="P72">
        <v>3540.671721721445</v>
      </c>
      <c r="Q72">
        <v>3157.7182546276817</v>
      </c>
      <c r="R72">
        <v>3462.3707689543853</v>
      </c>
      <c r="S72">
        <v>3149.2042223604954</v>
      </c>
      <c r="T72">
        <v>3142.002150969322</v>
      </c>
      <c r="V72">
        <f t="shared" si="13"/>
        <v>2.856390438911393E-2</v>
      </c>
      <c r="W72">
        <f t="shared" si="14"/>
        <v>0.15332511751529407</v>
      </c>
      <c r="X72">
        <f t="shared" si="15"/>
        <v>2.1005029869351741E-2</v>
      </c>
      <c r="Y72">
        <f t="shared" si="16"/>
        <v>0.13168286625871181</v>
      </c>
      <c r="Z72">
        <f t="shared" si="17"/>
        <v>8.6986517038442242E-3</v>
      </c>
      <c r="AA72">
        <f t="shared" si="18"/>
        <v>0.10858188483164921</v>
      </c>
      <c r="AB72">
        <f t="shared" si="19"/>
        <v>2.1406795211612054E-2</v>
      </c>
      <c r="AC72">
        <f t="shared" si="20"/>
        <v>0.14820948907875089</v>
      </c>
      <c r="AD72">
        <f t="shared" si="21"/>
        <v>1.5312369932829247E-2</v>
      </c>
      <c r="AE72">
        <f t="shared" si="22"/>
        <v>0.12688392674369484</v>
      </c>
      <c r="AF72">
        <f t="shared" si="23"/>
        <v>5.0019391786575579E-3</v>
      </c>
      <c r="AG72">
        <f t="shared" si="24"/>
        <v>0.10196320772289355</v>
      </c>
      <c r="AH72">
        <f t="shared" si="25"/>
        <v>2.2921917443473119E-3</v>
      </c>
    </row>
    <row r="73" spans="1:34">
      <c r="A73" t="s">
        <v>119</v>
      </c>
      <c r="B73">
        <v>100</v>
      </c>
      <c r="C73">
        <v>10</v>
      </c>
      <c r="D73">
        <v>8</v>
      </c>
      <c r="E73">
        <v>40</v>
      </c>
      <c r="F73">
        <v>2</v>
      </c>
      <c r="G73">
        <v>3244.3333333333335</v>
      </c>
      <c r="H73">
        <v>3702.75</v>
      </c>
      <c r="I73">
        <v>3211.75</v>
      </c>
      <c r="J73">
        <v>3657.75</v>
      </c>
      <c r="K73">
        <v>3359.583333333333</v>
      </c>
      <c r="L73">
        <v>3660.583333333333</v>
      </c>
      <c r="M73">
        <v>3235.2489996200939</v>
      </c>
      <c r="N73">
        <v>3680.7106083091944</v>
      </c>
      <c r="O73">
        <v>3196.4742261087094</v>
      </c>
      <c r="P73">
        <v>3636.2609913798087</v>
      </c>
      <c r="Q73">
        <v>3337.124983619748</v>
      </c>
      <c r="R73">
        <v>3638.1851909459292</v>
      </c>
      <c r="S73">
        <v>3199.416457636627</v>
      </c>
      <c r="T73">
        <v>3188.9110506630864</v>
      </c>
      <c r="V73">
        <f t="shared" si="13"/>
        <v>1.7379689113223424E-2</v>
      </c>
      <c r="W73">
        <f t="shared" si="14"/>
        <v>0.16113304547333437</v>
      </c>
      <c r="X73">
        <f t="shared" si="15"/>
        <v>7.1619900881727669E-3</v>
      </c>
      <c r="Y73">
        <f t="shared" si="16"/>
        <v>0.14702164528528494</v>
      </c>
      <c r="Z73">
        <f t="shared" si="17"/>
        <v>5.3520552928172115E-2</v>
      </c>
      <c r="AA73">
        <f t="shared" si="18"/>
        <v>0.14791014085268056</v>
      </c>
      <c r="AB73">
        <f t="shared" si="19"/>
        <v>1.4530963147238679E-2</v>
      </c>
      <c r="AC73">
        <f t="shared" si="20"/>
        <v>0.15422178600555375</v>
      </c>
      <c r="AD73">
        <f t="shared" si="21"/>
        <v>2.3717110090136959E-3</v>
      </c>
      <c r="AE73">
        <f t="shared" si="22"/>
        <v>0.14028297861230798</v>
      </c>
      <c r="AF73">
        <f t="shared" si="23"/>
        <v>4.647791380880404E-2</v>
      </c>
      <c r="AG73">
        <f t="shared" si="24"/>
        <v>0.14088638194829015</v>
      </c>
      <c r="AH73">
        <f t="shared" si="25"/>
        <v>3.294355598710158E-3</v>
      </c>
    </row>
    <row r="74" spans="1:34">
      <c r="A74" t="s">
        <v>120</v>
      </c>
      <c r="B74">
        <v>100</v>
      </c>
      <c r="C74">
        <v>10</v>
      </c>
      <c r="D74">
        <v>8</v>
      </c>
      <c r="E74">
        <v>40</v>
      </c>
      <c r="F74">
        <v>3</v>
      </c>
      <c r="G74">
        <v>3194.5833333333335</v>
      </c>
      <c r="H74">
        <v>3554.25</v>
      </c>
      <c r="I74">
        <v>3198.416666666667</v>
      </c>
      <c r="J74">
        <v>3667.25</v>
      </c>
      <c r="K74">
        <v>3380.4166666666665</v>
      </c>
      <c r="L74">
        <v>3810.4166666666665</v>
      </c>
      <c r="M74">
        <v>3185.7698285387178</v>
      </c>
      <c r="N74">
        <v>3541.2054125136538</v>
      </c>
      <c r="O74">
        <v>3185.3190088820329</v>
      </c>
      <c r="P74">
        <v>3655.2564040173347</v>
      </c>
      <c r="Q74">
        <v>3358.5059878929255</v>
      </c>
      <c r="R74">
        <v>3793.5352078079609</v>
      </c>
      <c r="S74">
        <v>3173.0821929429444</v>
      </c>
      <c r="T74">
        <v>3162.8335849424834</v>
      </c>
      <c r="V74">
        <f t="shared" si="13"/>
        <v>1.0038387268303731E-2</v>
      </c>
      <c r="W74">
        <f t="shared" si="14"/>
        <v>0.12375498253242261</v>
      </c>
      <c r="X74">
        <f t="shared" si="15"/>
        <v>1.1250380637661858E-2</v>
      </c>
      <c r="Y74">
        <f t="shared" si="16"/>
        <v>0.15948243924654337</v>
      </c>
      <c r="Z74">
        <f t="shared" si="17"/>
        <v>6.8793718000227919E-2</v>
      </c>
      <c r="AA74">
        <f t="shared" si="18"/>
        <v>0.20474775682387333</v>
      </c>
      <c r="AB74">
        <f t="shared" si="19"/>
        <v>7.2518022147698494E-3</v>
      </c>
      <c r="AC74">
        <f t="shared" si="20"/>
        <v>0.11963064682647573</v>
      </c>
      <c r="AD74">
        <f t="shared" si="21"/>
        <v>7.1092655796363667E-3</v>
      </c>
      <c r="AE74">
        <f t="shared" si="22"/>
        <v>0.15569039781895641</v>
      </c>
      <c r="AF74">
        <f t="shared" si="23"/>
        <v>6.1866170854512556E-2</v>
      </c>
      <c r="AG74">
        <f t="shared" si="24"/>
        <v>0.19941030911904487</v>
      </c>
      <c r="AH74">
        <f t="shared" si="25"/>
        <v>3.2403247674023176E-3</v>
      </c>
    </row>
    <row r="75" spans="1:34">
      <c r="A75" t="s">
        <v>121</v>
      </c>
      <c r="B75">
        <v>100</v>
      </c>
      <c r="C75">
        <v>10</v>
      </c>
      <c r="D75">
        <v>8</v>
      </c>
      <c r="E75">
        <v>40</v>
      </c>
      <c r="F75">
        <v>4</v>
      </c>
      <c r="G75">
        <v>3275.583333333333</v>
      </c>
      <c r="H75">
        <v>3700.083333333333</v>
      </c>
      <c r="I75">
        <v>3250.5</v>
      </c>
      <c r="J75">
        <v>3720.083333333333</v>
      </c>
      <c r="K75">
        <v>3380.6666666666665</v>
      </c>
      <c r="L75">
        <v>3594.083333333333</v>
      </c>
      <c r="M75">
        <v>3255.762622907424</v>
      </c>
      <c r="N75">
        <v>3686.081432995441</v>
      </c>
      <c r="O75">
        <v>3229.4254646884101</v>
      </c>
      <c r="P75">
        <v>3706.1244677820919</v>
      </c>
      <c r="Q75">
        <v>3370.7478750336682</v>
      </c>
      <c r="R75">
        <v>3568.8543789260211</v>
      </c>
      <c r="S75">
        <v>3232.5565615547116</v>
      </c>
      <c r="T75">
        <v>3217.9971997517891</v>
      </c>
      <c r="V75">
        <f t="shared" si="13"/>
        <v>1.789502289995331E-2</v>
      </c>
      <c r="W75">
        <f t="shared" si="14"/>
        <v>0.14980937013205861</v>
      </c>
      <c r="X75">
        <f t="shared" si="15"/>
        <v>1.0100319618276196E-2</v>
      </c>
      <c r="Y75">
        <f t="shared" si="16"/>
        <v>0.15602441593804706</v>
      </c>
      <c r="Z75">
        <f t="shared" si="17"/>
        <v>5.0549909405584445E-2</v>
      </c>
      <c r="AA75">
        <f t="shared" si="18"/>
        <v>0.11686962736031971</v>
      </c>
      <c r="AB75">
        <f t="shared" si="19"/>
        <v>1.1735691739740407E-2</v>
      </c>
      <c r="AC75">
        <f t="shared" si="20"/>
        <v>0.14545824753351438</v>
      </c>
      <c r="AD75">
        <f t="shared" si="21"/>
        <v>3.5513595032035604E-3</v>
      </c>
      <c r="AE75">
        <f t="shared" si="22"/>
        <v>0.15168666649801715</v>
      </c>
      <c r="AF75">
        <f t="shared" si="23"/>
        <v>4.7467622188627448E-2</v>
      </c>
      <c r="AG75">
        <f t="shared" si="24"/>
        <v>0.1090296719963878</v>
      </c>
      <c r="AH75">
        <f t="shared" si="25"/>
        <v>4.5243550255561005E-3</v>
      </c>
    </row>
    <row r="76" spans="1:34">
      <c r="A76" t="s">
        <v>122</v>
      </c>
      <c r="B76">
        <v>100</v>
      </c>
      <c r="C76">
        <v>10</v>
      </c>
      <c r="D76">
        <v>8</v>
      </c>
      <c r="E76">
        <v>40</v>
      </c>
      <c r="F76">
        <v>5</v>
      </c>
      <c r="G76">
        <v>3281.583333333333</v>
      </c>
      <c r="H76">
        <v>3667.583333333333</v>
      </c>
      <c r="I76">
        <v>3331.583333333333</v>
      </c>
      <c r="J76">
        <v>3631.583333333333</v>
      </c>
      <c r="K76">
        <v>3383.083333333333</v>
      </c>
      <c r="L76">
        <v>3685</v>
      </c>
      <c r="M76">
        <v>3265.5012430038255</v>
      </c>
      <c r="N76">
        <v>3658.109881852427</v>
      </c>
      <c r="O76">
        <v>3316.7886409439589</v>
      </c>
      <c r="P76">
        <v>3606.7141684717512</v>
      </c>
      <c r="Q76">
        <v>3366.4757560319449</v>
      </c>
      <c r="R76">
        <v>3670.4491084923784</v>
      </c>
      <c r="S76">
        <v>3272.6050828668622</v>
      </c>
      <c r="T76">
        <v>3255.0737419192615</v>
      </c>
      <c r="V76">
        <f t="shared" si="13"/>
        <v>8.1440832115959802E-3</v>
      </c>
      <c r="W76">
        <f t="shared" si="14"/>
        <v>0.1267281862471254</v>
      </c>
      <c r="X76">
        <f t="shared" si="15"/>
        <v>2.3504718319825181E-2</v>
      </c>
      <c r="Y76">
        <f t="shared" si="16"/>
        <v>0.11566852896920038</v>
      </c>
      <c r="Z76">
        <f t="shared" si="17"/>
        <v>3.9326172481301255E-2</v>
      </c>
      <c r="AA76">
        <f t="shared" si="18"/>
        <v>0.13207880747649201</v>
      </c>
      <c r="AB76">
        <f t="shared" si="19"/>
        <v>3.2034607850130454E-3</v>
      </c>
      <c r="AC76">
        <f t="shared" si="20"/>
        <v>0.12381782161885116</v>
      </c>
      <c r="AD76">
        <f t="shared" si="21"/>
        <v>1.8959600893191732E-2</v>
      </c>
      <c r="AE76">
        <f t="shared" si="22"/>
        <v>0.10802840563149731</v>
      </c>
      <c r="AF76">
        <f t="shared" si="23"/>
        <v>3.4224113782134601E-2</v>
      </c>
      <c r="AG76">
        <f t="shared" si="24"/>
        <v>0.12760858877753187</v>
      </c>
      <c r="AH76">
        <f t="shared" si="25"/>
        <v>5.3858506250810331E-3</v>
      </c>
    </row>
    <row r="77" spans="1:34">
      <c r="A77" t="s">
        <v>123</v>
      </c>
      <c r="B77">
        <v>100</v>
      </c>
      <c r="C77">
        <v>10</v>
      </c>
      <c r="D77">
        <v>8</v>
      </c>
      <c r="E77">
        <v>40</v>
      </c>
      <c r="F77">
        <v>6</v>
      </c>
      <c r="G77">
        <v>3252.666666666667</v>
      </c>
      <c r="H77">
        <v>3553.666666666667</v>
      </c>
      <c r="I77">
        <v>3216.4166666666665</v>
      </c>
      <c r="J77">
        <v>3578.666666666667</v>
      </c>
      <c r="K77">
        <v>3285.916666666667</v>
      </c>
      <c r="L77">
        <v>3669.916666666667</v>
      </c>
      <c r="M77">
        <v>3232.1661017301813</v>
      </c>
      <c r="N77">
        <v>3536.6924223112255</v>
      </c>
      <c r="O77">
        <v>3201.4028391450797</v>
      </c>
      <c r="P77">
        <v>3556.0631773553032</v>
      </c>
      <c r="Q77">
        <v>3268.6131861474196</v>
      </c>
      <c r="R77">
        <v>3652.3226958432292</v>
      </c>
      <c r="S77">
        <v>3199.0429999709104</v>
      </c>
      <c r="T77">
        <v>3191.2949820145391</v>
      </c>
      <c r="V77">
        <f t="shared" si="13"/>
        <v>1.9230965798525578E-2</v>
      </c>
      <c r="W77">
        <f t="shared" si="14"/>
        <v>0.11355004369523274</v>
      </c>
      <c r="X77">
        <f t="shared" si="15"/>
        <v>7.871940636546582E-3</v>
      </c>
      <c r="Y77">
        <f t="shared" si="16"/>
        <v>0.12138385415176989</v>
      </c>
      <c r="Z77">
        <f t="shared" si="17"/>
        <v>2.9649933705719972E-2</v>
      </c>
      <c r="AA77">
        <f t="shared" si="18"/>
        <v>0.14997726231813044</v>
      </c>
      <c r="AB77">
        <f t="shared" si="19"/>
        <v>1.2807064199951158E-2</v>
      </c>
      <c r="AC77">
        <f t="shared" si="20"/>
        <v>0.10823112317829379</v>
      </c>
      <c r="AD77">
        <f t="shared" si="21"/>
        <v>3.1673214752965138E-3</v>
      </c>
      <c r="AE77">
        <f t="shared" si="22"/>
        <v>0.11430099611490641</v>
      </c>
      <c r="AF77">
        <f t="shared" si="23"/>
        <v>2.4227846240673298E-2</v>
      </c>
      <c r="AG77">
        <f t="shared" si="24"/>
        <v>0.14446414901378421</v>
      </c>
      <c r="AH77">
        <f t="shared" si="25"/>
        <v>2.4278601633623649E-3</v>
      </c>
    </row>
    <row r="78" spans="1:34">
      <c r="A78" t="s">
        <v>124</v>
      </c>
      <c r="B78">
        <v>100</v>
      </c>
      <c r="C78">
        <v>10</v>
      </c>
      <c r="D78">
        <v>8</v>
      </c>
      <c r="E78">
        <v>40</v>
      </c>
      <c r="F78">
        <v>7</v>
      </c>
      <c r="G78">
        <v>3352.583333333333</v>
      </c>
      <c r="H78">
        <v>3757.583333333333</v>
      </c>
      <c r="I78">
        <v>3314.583333333333</v>
      </c>
      <c r="J78">
        <v>3655.583333333333</v>
      </c>
      <c r="K78">
        <v>3416.25</v>
      </c>
      <c r="L78">
        <v>3901.8333333333335</v>
      </c>
      <c r="M78">
        <v>3342.1926660496138</v>
      </c>
      <c r="N78">
        <v>3745.4416646994323</v>
      </c>
      <c r="O78">
        <v>3290.1160235990042</v>
      </c>
      <c r="P78">
        <v>3628.5977798201066</v>
      </c>
      <c r="Q78">
        <v>3394.7939393261267</v>
      </c>
      <c r="R78">
        <v>3882.6463189689321</v>
      </c>
      <c r="S78">
        <v>3299.3297905917148</v>
      </c>
      <c r="T78">
        <v>3285.9085663985006</v>
      </c>
      <c r="V78">
        <f t="shared" si="13"/>
        <v>2.0291120579752121E-2</v>
      </c>
      <c r="W78">
        <f t="shared" si="14"/>
        <v>0.14354470229578195</v>
      </c>
      <c r="X78">
        <f t="shared" si="15"/>
        <v>8.7265869866431506E-3</v>
      </c>
      <c r="Y78">
        <f t="shared" si="16"/>
        <v>0.11250305949322628</v>
      </c>
      <c r="Z78">
        <f t="shared" si="17"/>
        <v>3.9666786512066364E-2</v>
      </c>
      <c r="AA78">
        <f t="shared" si="18"/>
        <v>0.18744428047488654</v>
      </c>
      <c r="AB78">
        <f t="shared" si="19"/>
        <v>1.7128930557189233E-2</v>
      </c>
      <c r="AC78">
        <f t="shared" si="20"/>
        <v>0.13984963032754136</v>
      </c>
      <c r="AD78">
        <f t="shared" si="21"/>
        <v>1.2804547404418796E-3</v>
      </c>
      <c r="AE78">
        <f t="shared" si="22"/>
        <v>0.10429055054237503</v>
      </c>
      <c r="AF78">
        <f t="shared" si="23"/>
        <v>3.3137067184729745E-2</v>
      </c>
      <c r="AG78">
        <f t="shared" si="24"/>
        <v>0.18160509962834484</v>
      </c>
      <c r="AH78">
        <f t="shared" si="25"/>
        <v>4.0844788958703067E-3</v>
      </c>
    </row>
    <row r="79" spans="1:34">
      <c r="A79" t="s">
        <v>125</v>
      </c>
      <c r="B79">
        <v>100</v>
      </c>
      <c r="C79">
        <v>10</v>
      </c>
      <c r="D79">
        <v>8</v>
      </c>
      <c r="E79">
        <v>40</v>
      </c>
      <c r="F79">
        <v>8</v>
      </c>
      <c r="G79">
        <v>3309.083333333333</v>
      </c>
      <c r="H79">
        <v>3714.833333333333</v>
      </c>
      <c r="I79">
        <v>3289.833333333333</v>
      </c>
      <c r="J79">
        <v>3641.833333333333</v>
      </c>
      <c r="K79">
        <v>3436.8333333333335</v>
      </c>
      <c r="L79">
        <v>3830.6666666666665</v>
      </c>
      <c r="M79">
        <v>3299.1957372954748</v>
      </c>
      <c r="N79">
        <v>3695.2522348740276</v>
      </c>
      <c r="O79">
        <v>3280.2328075735591</v>
      </c>
      <c r="P79">
        <v>3634.6641280113022</v>
      </c>
      <c r="Q79">
        <v>3427.9243001449549</v>
      </c>
      <c r="R79">
        <v>3808.4787248208331</v>
      </c>
      <c r="S79">
        <v>3279.5792574469983</v>
      </c>
      <c r="T79">
        <v>3266.5249811736294</v>
      </c>
      <c r="V79">
        <f t="shared" si="13"/>
        <v>1.3028632079958214E-2</v>
      </c>
      <c r="W79">
        <f t="shared" si="14"/>
        <v>0.13724320332570394</v>
      </c>
      <c r="X79">
        <f t="shared" si="15"/>
        <v>7.135519334473049E-3</v>
      </c>
      <c r="Y79">
        <f t="shared" si="16"/>
        <v>0.11489529525191604</v>
      </c>
      <c r="Z79">
        <f t="shared" si="17"/>
        <v>5.2137471209087169E-2</v>
      </c>
      <c r="AA79">
        <f t="shared" si="18"/>
        <v>0.17270392504096102</v>
      </c>
      <c r="AB79">
        <f t="shared" si="19"/>
        <v>1.0001685678248563E-2</v>
      </c>
      <c r="AC79">
        <f t="shared" si="20"/>
        <v>0.13124872951265809</v>
      </c>
      <c r="AD79">
        <f t="shared" si="21"/>
        <v>4.1964554010557693E-3</v>
      </c>
      <c r="AE79">
        <f t="shared" si="22"/>
        <v>0.11270054536837007</v>
      </c>
      <c r="AF79">
        <f t="shared" si="23"/>
        <v>4.9410097856755535E-2</v>
      </c>
      <c r="AG79">
        <f t="shared" si="24"/>
        <v>0.16591140333250573</v>
      </c>
      <c r="AH79">
        <f t="shared" si="25"/>
        <v>3.9963803579051984E-3</v>
      </c>
    </row>
    <row r="80" spans="1:34">
      <c r="A80" t="s">
        <v>126</v>
      </c>
      <c r="B80">
        <v>100</v>
      </c>
      <c r="C80">
        <v>10</v>
      </c>
      <c r="D80">
        <v>8</v>
      </c>
      <c r="E80">
        <v>40</v>
      </c>
      <c r="F80">
        <v>9</v>
      </c>
      <c r="G80">
        <v>3266</v>
      </c>
      <c r="H80">
        <v>3759.416666666667</v>
      </c>
      <c r="I80">
        <v>3328</v>
      </c>
      <c r="J80">
        <v>3883.416666666667</v>
      </c>
      <c r="K80">
        <v>3373.0833333333335</v>
      </c>
      <c r="L80">
        <v>3623.5</v>
      </c>
      <c r="M80">
        <v>3248.0236568342411</v>
      </c>
      <c r="N80">
        <v>3738.0045637970607</v>
      </c>
      <c r="O80">
        <v>3305.9725236793383</v>
      </c>
      <c r="P80">
        <v>3858.862840652524</v>
      </c>
      <c r="Q80">
        <v>3351.4086981917308</v>
      </c>
      <c r="R80">
        <v>3607.110921604025</v>
      </c>
      <c r="S80">
        <v>3252.1376027109441</v>
      </c>
      <c r="T80">
        <v>3234.4258737008554</v>
      </c>
      <c r="V80">
        <f t="shared" si="13"/>
        <v>9.7618951653442119E-3</v>
      </c>
      <c r="W80">
        <f t="shared" si="14"/>
        <v>0.16231344092146807</v>
      </c>
      <c r="X80">
        <f t="shared" si="15"/>
        <v>2.8930675783914738E-2</v>
      </c>
      <c r="Y80">
        <f t="shared" si="16"/>
        <v>0.20065100215860915</v>
      </c>
      <c r="Z80">
        <f t="shared" si="17"/>
        <v>4.2869264916504377E-2</v>
      </c>
      <c r="AA80">
        <f t="shared" si="18"/>
        <v>0.12029155760306944</v>
      </c>
      <c r="AB80">
        <f t="shared" si="19"/>
        <v>4.204079383593063E-3</v>
      </c>
      <c r="AC80">
        <f t="shared" si="20"/>
        <v>0.15569337797808505</v>
      </c>
      <c r="AD80">
        <f t="shared" si="21"/>
        <v>2.2120355442438601E-2</v>
      </c>
      <c r="AE80">
        <f t="shared" si="22"/>
        <v>0.19305960047777598</v>
      </c>
      <c r="AF80">
        <f t="shared" si="23"/>
        <v>3.6168033851714992E-2</v>
      </c>
      <c r="AG80">
        <f t="shared" si="24"/>
        <v>0.11522448263027911</v>
      </c>
      <c r="AH80">
        <f t="shared" si="25"/>
        <v>5.4760039962896958E-3</v>
      </c>
    </row>
    <row r="81" spans="1:34">
      <c r="A81" t="s">
        <v>127</v>
      </c>
      <c r="B81">
        <v>100</v>
      </c>
      <c r="C81">
        <v>10</v>
      </c>
      <c r="D81">
        <v>8</v>
      </c>
      <c r="E81">
        <v>40</v>
      </c>
      <c r="F81">
        <v>10</v>
      </c>
      <c r="G81">
        <v>3478.5</v>
      </c>
      <c r="H81">
        <v>3695.5</v>
      </c>
      <c r="I81">
        <v>3496.5</v>
      </c>
      <c r="J81">
        <v>3776.5</v>
      </c>
      <c r="K81">
        <v>3598.9166666666665</v>
      </c>
      <c r="L81">
        <v>3791.1666666666665</v>
      </c>
      <c r="M81">
        <v>3467.4962687398447</v>
      </c>
      <c r="N81">
        <v>3678.6311018651168</v>
      </c>
      <c r="O81">
        <v>3485.8235970025735</v>
      </c>
      <c r="P81">
        <v>3748.5570604742306</v>
      </c>
      <c r="Q81">
        <v>3576.4700051225313</v>
      </c>
      <c r="R81">
        <v>3779.2354948280713</v>
      </c>
      <c r="S81">
        <v>3463.4886918117663</v>
      </c>
      <c r="T81">
        <v>3445.082351477573</v>
      </c>
      <c r="V81">
        <f t="shared" si="13"/>
        <v>9.7001015108084242E-3</v>
      </c>
      <c r="W81">
        <f t="shared" si="14"/>
        <v>7.2688436145807833E-2</v>
      </c>
      <c r="X81">
        <f t="shared" si="15"/>
        <v>1.4924940328458144E-2</v>
      </c>
      <c r="Y81">
        <f t="shared" si="16"/>
        <v>9.6200210825231572E-2</v>
      </c>
      <c r="Z81">
        <f t="shared" si="17"/>
        <v>4.4653305638140996E-2</v>
      </c>
      <c r="AA81">
        <f t="shared" si="18"/>
        <v>0.10045748689887204</v>
      </c>
      <c r="AB81">
        <f t="shared" si="19"/>
        <v>6.5060613870836998E-3</v>
      </c>
      <c r="AC81">
        <f t="shared" si="20"/>
        <v>6.7791920935468E-2</v>
      </c>
      <c r="AD81">
        <f t="shared" si="21"/>
        <v>1.1825913394356704E-2</v>
      </c>
      <c r="AE81">
        <f t="shared" si="22"/>
        <v>8.8089246652260547E-2</v>
      </c>
      <c r="AF81">
        <f t="shared" si="23"/>
        <v>3.8137739606894185E-2</v>
      </c>
      <c r="AG81">
        <f t="shared" si="24"/>
        <v>9.6994239689853073E-2</v>
      </c>
      <c r="AH81">
        <f t="shared" si="25"/>
        <v>5.3427867482758479E-3</v>
      </c>
    </row>
    <row r="82" spans="1:34">
      <c r="A82" t="s">
        <v>128</v>
      </c>
      <c r="B82">
        <v>100</v>
      </c>
      <c r="C82">
        <v>10</v>
      </c>
      <c r="D82">
        <v>8</v>
      </c>
      <c r="E82">
        <v>50</v>
      </c>
      <c r="F82">
        <v>1</v>
      </c>
      <c r="G82">
        <v>3815.5833333333335</v>
      </c>
      <c r="H82">
        <v>4301</v>
      </c>
      <c r="I82">
        <v>3845.0833333333335</v>
      </c>
      <c r="J82">
        <v>4266.166666666667</v>
      </c>
      <c r="K82">
        <v>3910.5833333333335</v>
      </c>
      <c r="L82">
        <v>4537.166666666667</v>
      </c>
      <c r="M82">
        <v>3801.577550984036</v>
      </c>
      <c r="N82">
        <v>4273.7310996986753</v>
      </c>
      <c r="O82">
        <v>3828.2027458281455</v>
      </c>
      <c r="P82">
        <v>4239.8826566511934</v>
      </c>
      <c r="Q82">
        <v>3901.2201357176818</v>
      </c>
      <c r="R82">
        <v>4519.3259839843622</v>
      </c>
      <c r="S82">
        <v>3793.2858441284807</v>
      </c>
      <c r="T82">
        <v>3784.7283696570958</v>
      </c>
      <c r="V82">
        <f t="shared" si="13"/>
        <v>8.1524909220983943E-3</v>
      </c>
      <c r="W82">
        <f t="shared" si="14"/>
        <v>0.13640916333176098</v>
      </c>
      <c r="X82">
        <f t="shared" si="15"/>
        <v>1.5946973674548278E-2</v>
      </c>
      <c r="Y82">
        <f t="shared" si="16"/>
        <v>0.12720550855626939</v>
      </c>
      <c r="Z82">
        <f t="shared" si="17"/>
        <v>3.3253367582530224E-2</v>
      </c>
      <c r="AA82">
        <f t="shared" si="18"/>
        <v>0.1988090619770802</v>
      </c>
      <c r="AB82">
        <f t="shared" si="19"/>
        <v>4.4518865507029159E-3</v>
      </c>
      <c r="AC82">
        <f t="shared" si="20"/>
        <v>0.12920418119355925</v>
      </c>
      <c r="AD82">
        <f t="shared" si="21"/>
        <v>1.1486788991144579E-2</v>
      </c>
      <c r="AE82">
        <f t="shared" si="22"/>
        <v>0.12026075388742775</v>
      </c>
      <c r="AF82">
        <f t="shared" si="23"/>
        <v>3.0779425808869998E-2</v>
      </c>
      <c r="AG82">
        <f t="shared" si="24"/>
        <v>0.19409520118185458</v>
      </c>
      <c r="AH82">
        <f t="shared" si="25"/>
        <v>2.261053802431863E-3</v>
      </c>
    </row>
    <row r="83" spans="1:34">
      <c r="A83" t="s">
        <v>129</v>
      </c>
      <c r="B83">
        <v>100</v>
      </c>
      <c r="C83">
        <v>10</v>
      </c>
      <c r="D83">
        <v>8</v>
      </c>
      <c r="E83">
        <v>50</v>
      </c>
      <c r="F83">
        <v>2</v>
      </c>
      <c r="G83">
        <v>3733.583333333333</v>
      </c>
      <c r="H83">
        <v>4242.166666666667</v>
      </c>
      <c r="I83">
        <v>3727</v>
      </c>
      <c r="J83">
        <v>4089.416666666667</v>
      </c>
      <c r="K83">
        <v>3856</v>
      </c>
      <c r="L83">
        <v>4218.416666666667</v>
      </c>
      <c r="M83">
        <v>3720.032595334726</v>
      </c>
      <c r="N83">
        <v>4224.5361285264389</v>
      </c>
      <c r="O83">
        <v>3717.6021077909272</v>
      </c>
      <c r="P83">
        <v>4065.9764706484698</v>
      </c>
      <c r="Q83">
        <v>3849.3371511578284</v>
      </c>
      <c r="R83">
        <v>4198.514564349166</v>
      </c>
      <c r="S83">
        <v>3708.6186259555825</v>
      </c>
      <c r="T83">
        <v>3692.113537875508</v>
      </c>
      <c r="V83">
        <f t="shared" si="13"/>
        <v>1.1231993553938035E-2</v>
      </c>
      <c r="W83">
        <f t="shared" si="14"/>
        <v>0.14898055629883664</v>
      </c>
      <c r="X83">
        <f t="shared" si="15"/>
        <v>9.4489136822607494E-3</v>
      </c>
      <c r="Y83">
        <f t="shared" si="16"/>
        <v>0.10760858914966429</v>
      </c>
      <c r="Z83">
        <f t="shared" si="17"/>
        <v>4.4388250914622333E-2</v>
      </c>
      <c r="AA83">
        <f t="shared" si="18"/>
        <v>0.14254792638202587</v>
      </c>
      <c r="AB83">
        <f t="shared" si="19"/>
        <v>7.5618090215294519E-3</v>
      </c>
      <c r="AC83">
        <f t="shared" si="20"/>
        <v>0.14420536778977119</v>
      </c>
      <c r="AD83">
        <f t="shared" si="21"/>
        <v>6.9035173631430942E-3</v>
      </c>
      <c r="AE83">
        <f t="shared" si="22"/>
        <v>0.10125986889018793</v>
      </c>
      <c r="AF83">
        <f t="shared" si="23"/>
        <v>4.2583634460165887E-2</v>
      </c>
      <c r="AG83">
        <f t="shared" si="24"/>
        <v>0.1371574902230791</v>
      </c>
      <c r="AH83">
        <f t="shared" si="25"/>
        <v>4.4703630889888013E-3</v>
      </c>
    </row>
    <row r="84" spans="1:34">
      <c r="A84" t="s">
        <v>130</v>
      </c>
      <c r="B84">
        <v>100</v>
      </c>
      <c r="C84">
        <v>10</v>
      </c>
      <c r="D84">
        <v>8</v>
      </c>
      <c r="E84">
        <v>50</v>
      </c>
      <c r="F84">
        <v>3</v>
      </c>
      <c r="G84">
        <v>3942.416666666667</v>
      </c>
      <c r="H84">
        <v>4502.416666666667</v>
      </c>
      <c r="I84">
        <v>3903.416666666667</v>
      </c>
      <c r="J84">
        <v>4506.416666666667</v>
      </c>
      <c r="K84">
        <v>3922.75</v>
      </c>
      <c r="L84">
        <v>4347.833333333333</v>
      </c>
      <c r="M84">
        <v>3917.8288890310023</v>
      </c>
      <c r="N84">
        <v>4469.9692759883483</v>
      </c>
      <c r="O84">
        <v>3881.2836725695643</v>
      </c>
      <c r="P84">
        <v>4482.9218701987047</v>
      </c>
      <c r="Q84">
        <v>3912.3378047094475</v>
      </c>
      <c r="R84">
        <v>4329.099748210343</v>
      </c>
      <c r="S84">
        <v>3884.7952737187888</v>
      </c>
      <c r="T84">
        <v>3865.6425668427278</v>
      </c>
      <c r="V84">
        <f t="shared" si="13"/>
        <v>1.9860630799770143E-2</v>
      </c>
      <c r="W84">
        <f t="shared" si="14"/>
        <v>0.1647265852476438</v>
      </c>
      <c r="X84">
        <f t="shared" si="15"/>
        <v>9.7717518292932282E-3</v>
      </c>
      <c r="Y84">
        <f t="shared" si="16"/>
        <v>0.1657613420651286</v>
      </c>
      <c r="Z84">
        <f t="shared" si="17"/>
        <v>1.4773076447136407E-2</v>
      </c>
      <c r="AA84">
        <f t="shared" si="18"/>
        <v>0.12473754573859519</v>
      </c>
      <c r="AB84">
        <f t="shared" si="19"/>
        <v>1.350003816594399E-2</v>
      </c>
      <c r="AC84">
        <f t="shared" si="20"/>
        <v>0.15633279556914795</v>
      </c>
      <c r="AD84">
        <f t="shared" si="21"/>
        <v>4.0461851959611968E-3</v>
      </c>
      <c r="AE84">
        <f t="shared" si="22"/>
        <v>0.15968349185996811</v>
      </c>
      <c r="AF84">
        <f t="shared" si="23"/>
        <v>1.2079553931665789E-2</v>
      </c>
      <c r="AG84">
        <f t="shared" si="24"/>
        <v>0.11989136950810869</v>
      </c>
      <c r="AH84">
        <f t="shared" si="25"/>
        <v>4.9545985033231073E-3</v>
      </c>
    </row>
    <row r="85" spans="1:34">
      <c r="A85" t="s">
        <v>131</v>
      </c>
      <c r="B85">
        <v>100</v>
      </c>
      <c r="C85">
        <v>10</v>
      </c>
      <c r="D85">
        <v>8</v>
      </c>
      <c r="E85">
        <v>50</v>
      </c>
      <c r="F85">
        <v>4</v>
      </c>
      <c r="G85">
        <v>3775.75</v>
      </c>
      <c r="H85">
        <v>4070.583333333333</v>
      </c>
      <c r="I85">
        <v>3754.3333333333335</v>
      </c>
      <c r="J85">
        <v>4163.583333333333</v>
      </c>
      <c r="K85">
        <v>3872.333333333333</v>
      </c>
      <c r="L85">
        <v>4202.25</v>
      </c>
      <c r="M85">
        <v>3752.1948146707573</v>
      </c>
      <c r="N85">
        <v>4065.1645564258638</v>
      </c>
      <c r="O85">
        <v>3739.0257812968944</v>
      </c>
      <c r="P85">
        <v>4141.6938023671692</v>
      </c>
      <c r="Q85">
        <v>3842.7020919824304</v>
      </c>
      <c r="R85">
        <v>4178.9044264716431</v>
      </c>
      <c r="S85">
        <v>3745.5305574332974</v>
      </c>
      <c r="T85">
        <v>3727.7797996040213</v>
      </c>
      <c r="V85">
        <f t="shared" si="13"/>
        <v>1.2868303111968767E-2</v>
      </c>
      <c r="W85">
        <f t="shared" si="14"/>
        <v>9.195916930654692E-2</v>
      </c>
      <c r="X85">
        <f t="shared" si="15"/>
        <v>7.1231497450930008E-3</v>
      </c>
      <c r="Y85">
        <f t="shared" si="16"/>
        <v>0.11690699482185199</v>
      </c>
      <c r="Z85">
        <f t="shared" si="17"/>
        <v>3.877737996881328E-2</v>
      </c>
      <c r="AA85">
        <f t="shared" si="18"/>
        <v>0.12727956743753446</v>
      </c>
      <c r="AB85">
        <f t="shared" si="19"/>
        <v>6.5494788799835991E-3</v>
      </c>
      <c r="AC85">
        <f t="shared" si="20"/>
        <v>9.0505548867902769E-2</v>
      </c>
      <c r="AD85">
        <f t="shared" si="21"/>
        <v>3.0168041830334752E-3</v>
      </c>
      <c r="AE85">
        <f t="shared" si="22"/>
        <v>0.1110349926803926</v>
      </c>
      <c r="AF85">
        <f t="shared" si="23"/>
        <v>3.0828616108337887E-2</v>
      </c>
      <c r="AG85">
        <f t="shared" si="24"/>
        <v>0.12101697286828529</v>
      </c>
      <c r="AH85">
        <f t="shared" si="25"/>
        <v>4.7617506353679218E-3</v>
      </c>
    </row>
    <row r="86" spans="1:34">
      <c r="A86" t="s">
        <v>132</v>
      </c>
      <c r="B86">
        <v>100</v>
      </c>
      <c r="C86">
        <v>10</v>
      </c>
      <c r="D86">
        <v>8</v>
      </c>
      <c r="E86">
        <v>50</v>
      </c>
      <c r="F86">
        <v>5</v>
      </c>
      <c r="G86">
        <v>3737.666666666667</v>
      </c>
      <c r="H86">
        <v>4135.25</v>
      </c>
      <c r="I86">
        <v>3763.666666666667</v>
      </c>
      <c r="J86">
        <v>4255.25</v>
      </c>
      <c r="K86">
        <v>3761.666666666667</v>
      </c>
      <c r="L86">
        <v>4293.333333333333</v>
      </c>
      <c r="M86">
        <v>3708.5887778094111</v>
      </c>
      <c r="N86">
        <v>4119.4588998133067</v>
      </c>
      <c r="O86">
        <v>3746.0244103448676</v>
      </c>
      <c r="P86">
        <v>4243.9033182223211</v>
      </c>
      <c r="Q86">
        <v>3744.8984990910576</v>
      </c>
      <c r="R86">
        <v>4269.5337919388812</v>
      </c>
      <c r="S86">
        <v>3717.281133084266</v>
      </c>
      <c r="T86">
        <v>3701.0020894481404</v>
      </c>
      <c r="V86">
        <f t="shared" si="13"/>
        <v>9.9066621234990063E-3</v>
      </c>
      <c r="W86">
        <f t="shared" si="14"/>
        <v>0.11733252239709237</v>
      </c>
      <c r="X86">
        <f t="shared" si="15"/>
        <v>1.6931786501063702E-2</v>
      </c>
      <c r="Y86">
        <f t="shared" si="16"/>
        <v>0.1497561733704679</v>
      </c>
      <c r="Z86">
        <f t="shared" si="17"/>
        <v>1.639139231817411E-2</v>
      </c>
      <c r="AA86">
        <f t="shared" si="18"/>
        <v>0.16004617926965711</v>
      </c>
      <c r="AB86">
        <f t="shared" si="19"/>
        <v>2.0499011289134331E-3</v>
      </c>
      <c r="AC86">
        <f t="shared" si="20"/>
        <v>0.11306581305593448</v>
      </c>
      <c r="AD86">
        <f t="shared" si="21"/>
        <v>1.2164900156389959E-2</v>
      </c>
      <c r="AE86">
        <f t="shared" si="22"/>
        <v>0.14669033295658937</v>
      </c>
      <c r="AF86">
        <f t="shared" si="23"/>
        <v>1.1860682210385522E-2</v>
      </c>
      <c r="AG86">
        <f t="shared" si="24"/>
        <v>0.15361561240715621</v>
      </c>
      <c r="AH86">
        <f t="shared" si="25"/>
        <v>4.3985502419840537E-3</v>
      </c>
    </row>
    <row r="87" spans="1:34">
      <c r="A87" t="s">
        <v>133</v>
      </c>
      <c r="B87">
        <v>100</v>
      </c>
      <c r="C87">
        <v>10</v>
      </c>
      <c r="D87">
        <v>8</v>
      </c>
      <c r="E87">
        <v>50</v>
      </c>
      <c r="F87">
        <v>6</v>
      </c>
      <c r="G87">
        <v>3808.25</v>
      </c>
      <c r="H87">
        <v>4176.833333333333</v>
      </c>
      <c r="I87">
        <v>3757.25</v>
      </c>
      <c r="J87">
        <v>4240.833333333333</v>
      </c>
      <c r="K87">
        <v>3942</v>
      </c>
      <c r="L87">
        <v>4166.333333333333</v>
      </c>
      <c r="M87">
        <v>3795.6279514474954</v>
      </c>
      <c r="N87">
        <v>4143.9575804167198</v>
      </c>
      <c r="O87">
        <v>3740.98918397444</v>
      </c>
      <c r="P87">
        <v>4219.3356537752552</v>
      </c>
      <c r="Q87">
        <v>3924.7444060521325</v>
      </c>
      <c r="R87">
        <v>4148.9800392429879</v>
      </c>
      <c r="S87">
        <v>3732.4952080677344</v>
      </c>
      <c r="T87">
        <v>3725.3232231150341</v>
      </c>
      <c r="V87">
        <f t="shared" si="13"/>
        <v>2.2260290428067691E-2</v>
      </c>
      <c r="W87">
        <f t="shared" si="14"/>
        <v>0.12120025113975372</v>
      </c>
      <c r="X87">
        <f t="shared" si="15"/>
        <v>8.5702031670340274E-3</v>
      </c>
      <c r="Y87">
        <f t="shared" si="16"/>
        <v>0.13837996848693321</v>
      </c>
      <c r="Z87">
        <f t="shared" si="17"/>
        <v>5.8163215352837354E-2</v>
      </c>
      <c r="AA87">
        <f t="shared" si="18"/>
        <v>0.11838170376248208</v>
      </c>
      <c r="AB87">
        <f t="shared" si="19"/>
        <v>1.8872115014405121E-2</v>
      </c>
      <c r="AC87">
        <f t="shared" si="20"/>
        <v>0.11237531141032985</v>
      </c>
      <c r="AD87">
        <f t="shared" si="21"/>
        <v>4.2052621802589193E-3</v>
      </c>
      <c r="AE87">
        <f t="shared" si="22"/>
        <v>0.13260928007399547</v>
      </c>
      <c r="AF87">
        <f t="shared" si="23"/>
        <v>5.3531243060930087E-2</v>
      </c>
      <c r="AG87">
        <f t="shared" si="24"/>
        <v>0.11372350552006631</v>
      </c>
      <c r="AH87">
        <f t="shared" si="25"/>
        <v>1.9251980360252489E-3</v>
      </c>
    </row>
    <row r="88" spans="1:34">
      <c r="A88" t="s">
        <v>134</v>
      </c>
      <c r="B88">
        <v>100</v>
      </c>
      <c r="C88">
        <v>10</v>
      </c>
      <c r="D88">
        <v>8</v>
      </c>
      <c r="E88">
        <v>50</v>
      </c>
      <c r="F88">
        <v>7</v>
      </c>
      <c r="G88">
        <v>3758</v>
      </c>
      <c r="H88">
        <v>4220.583333333333</v>
      </c>
      <c r="I88">
        <v>3793</v>
      </c>
      <c r="J88">
        <v>4222.583333333333</v>
      </c>
      <c r="K88">
        <v>3794.8333333333335</v>
      </c>
      <c r="L88">
        <v>4279.333333333333</v>
      </c>
      <c r="M88">
        <v>3739.6320778779364</v>
      </c>
      <c r="N88">
        <v>4208.493706658277</v>
      </c>
      <c r="O88">
        <v>3767.0550613446985</v>
      </c>
      <c r="P88">
        <v>4211.8256772436753</v>
      </c>
      <c r="Q88">
        <v>3782.7816636644939</v>
      </c>
      <c r="R88">
        <v>4263.4843397566929</v>
      </c>
      <c r="S88">
        <v>3747.1841319898144</v>
      </c>
      <c r="T88">
        <v>3728.3325374137353</v>
      </c>
      <c r="V88">
        <f t="shared" si="13"/>
        <v>7.9573005595805577E-3</v>
      </c>
      <c r="W88">
        <f t="shared" si="14"/>
        <v>0.13202974546392302</v>
      </c>
      <c r="X88">
        <f t="shared" si="15"/>
        <v>1.7344875205558559E-2</v>
      </c>
      <c r="Y88">
        <f t="shared" si="16"/>
        <v>0.13256617830083606</v>
      </c>
      <c r="Z88">
        <f t="shared" si="17"/>
        <v>1.7836605306062209E-2</v>
      </c>
      <c r="AA88">
        <f t="shared" si="18"/>
        <v>0.14778746004824325</v>
      </c>
      <c r="AB88">
        <f t="shared" si="19"/>
        <v>3.0307222735124701E-3</v>
      </c>
      <c r="AC88">
        <f t="shared" si="20"/>
        <v>0.12878710909666316</v>
      </c>
      <c r="AD88">
        <f t="shared" si="21"/>
        <v>1.0386016682359622E-2</v>
      </c>
      <c r="AE88">
        <f t="shared" si="22"/>
        <v>0.12968079831348114</v>
      </c>
      <c r="AF88">
        <f t="shared" si="23"/>
        <v>1.4604149631065039E-2</v>
      </c>
      <c r="AG88">
        <f t="shared" si="24"/>
        <v>0.14353649975497651</v>
      </c>
      <c r="AH88">
        <f t="shared" si="25"/>
        <v>5.0563071793902001E-3</v>
      </c>
    </row>
    <row r="89" spans="1:34">
      <c r="A89" t="s">
        <v>135</v>
      </c>
      <c r="B89">
        <v>100</v>
      </c>
      <c r="C89">
        <v>10</v>
      </c>
      <c r="D89">
        <v>8</v>
      </c>
      <c r="E89">
        <v>50</v>
      </c>
      <c r="F89">
        <v>8</v>
      </c>
      <c r="G89">
        <v>3798.583333333333</v>
      </c>
      <c r="H89">
        <v>4193.083333333333</v>
      </c>
      <c r="I89">
        <v>3803.583333333333</v>
      </c>
      <c r="J89">
        <v>4166.083333333333</v>
      </c>
      <c r="K89">
        <v>3796.5833333333335</v>
      </c>
      <c r="L89">
        <v>4289.583333333333</v>
      </c>
      <c r="M89">
        <v>3774.2266529493763</v>
      </c>
      <c r="N89">
        <v>4171.7202848311654</v>
      </c>
      <c r="O89">
        <v>3780.8325943372242</v>
      </c>
      <c r="P89">
        <v>4152.241808748624</v>
      </c>
      <c r="Q89">
        <v>3777.7643768108087</v>
      </c>
      <c r="R89">
        <v>4267.0990885467354</v>
      </c>
      <c r="S89">
        <v>3770.6604494445055</v>
      </c>
      <c r="T89">
        <v>3759.2451562730712</v>
      </c>
      <c r="V89">
        <f t="shared" si="13"/>
        <v>1.0464381923753504E-2</v>
      </c>
      <c r="W89">
        <f t="shared" si="14"/>
        <v>0.11540566231396585</v>
      </c>
      <c r="X89">
        <f t="shared" si="15"/>
        <v>1.1794436174580022E-2</v>
      </c>
      <c r="Y89">
        <f t="shared" si="16"/>
        <v>0.10822336935950265</v>
      </c>
      <c r="Z89">
        <f t="shared" si="17"/>
        <v>9.9323602234230174E-3</v>
      </c>
      <c r="AA89">
        <f t="shared" si="18"/>
        <v>0.14107570935491767</v>
      </c>
      <c r="AB89">
        <f t="shared" si="19"/>
        <v>3.9852406676126042E-3</v>
      </c>
      <c r="AC89">
        <f t="shared" si="20"/>
        <v>0.10972285961978161</v>
      </c>
      <c r="AD89">
        <f t="shared" si="21"/>
        <v>5.7424927523361926E-3</v>
      </c>
      <c r="AE89">
        <f t="shared" si="22"/>
        <v>0.10454137363714024</v>
      </c>
      <c r="AF89">
        <f t="shared" si="23"/>
        <v>4.9263135996423096E-3</v>
      </c>
      <c r="AG89">
        <f t="shared" si="24"/>
        <v>0.13509465628391004</v>
      </c>
      <c r="AH89">
        <f t="shared" si="25"/>
        <v>3.0365918414194289E-3</v>
      </c>
    </row>
    <row r="90" spans="1:34">
      <c r="A90" t="s">
        <v>136</v>
      </c>
      <c r="B90">
        <v>100</v>
      </c>
      <c r="C90">
        <v>10</v>
      </c>
      <c r="D90">
        <v>8</v>
      </c>
      <c r="E90">
        <v>50</v>
      </c>
      <c r="F90">
        <v>9</v>
      </c>
      <c r="G90">
        <v>3802.25</v>
      </c>
      <c r="H90">
        <v>4320</v>
      </c>
      <c r="I90">
        <v>3815</v>
      </c>
      <c r="J90">
        <v>4402</v>
      </c>
      <c r="K90">
        <v>3944</v>
      </c>
      <c r="L90">
        <v>4356</v>
      </c>
      <c r="M90">
        <v>3783.1567341361806</v>
      </c>
      <c r="N90">
        <v>4291.4774841274648</v>
      </c>
      <c r="O90">
        <v>3795.9882854099333</v>
      </c>
      <c r="P90">
        <v>4386.6049941188276</v>
      </c>
      <c r="Q90">
        <v>3930.4990930423928</v>
      </c>
      <c r="R90">
        <v>4332.8878596192544</v>
      </c>
      <c r="S90">
        <v>3787.5156886316718</v>
      </c>
      <c r="T90">
        <v>3773.1063044452799</v>
      </c>
      <c r="V90">
        <f t="shared" si="13"/>
        <v>7.7240589591617177E-3</v>
      </c>
      <c r="W90">
        <f t="shared" si="14"/>
        <v>0.14494521262504534</v>
      </c>
      <c r="X90">
        <f t="shared" si="15"/>
        <v>1.1103237538089804E-2</v>
      </c>
      <c r="Y90">
        <f t="shared" si="16"/>
        <v>0.16667796897579851</v>
      </c>
      <c r="Z90">
        <f t="shared" si="17"/>
        <v>4.5292573748421015E-2</v>
      </c>
      <c r="AA90">
        <f t="shared" si="18"/>
        <v>0.15448642273025404</v>
      </c>
      <c r="AB90">
        <f t="shared" si="19"/>
        <v>2.6637017035697689E-3</v>
      </c>
      <c r="AC90">
        <f t="shared" si="20"/>
        <v>0.1373857871620173</v>
      </c>
      <c r="AD90">
        <f t="shared" si="21"/>
        <v>6.064494111309565E-3</v>
      </c>
      <c r="AE90">
        <f t="shared" si="22"/>
        <v>0.16259777492904323</v>
      </c>
      <c r="AF90">
        <f t="shared" si="23"/>
        <v>4.1714379584715341E-2</v>
      </c>
      <c r="AG90">
        <f t="shared" si="24"/>
        <v>0.14836092863709371</v>
      </c>
      <c r="AH90">
        <f t="shared" si="25"/>
        <v>3.8189711669176915E-3</v>
      </c>
    </row>
    <row r="91" spans="1:34">
      <c r="A91" t="s">
        <v>137</v>
      </c>
      <c r="B91">
        <v>100</v>
      </c>
      <c r="C91">
        <v>10</v>
      </c>
      <c r="D91">
        <v>8</v>
      </c>
      <c r="E91">
        <v>50</v>
      </c>
      <c r="F91">
        <v>10</v>
      </c>
      <c r="G91">
        <v>4014.25</v>
      </c>
      <c r="H91">
        <v>4457.25</v>
      </c>
      <c r="I91">
        <v>3920.25</v>
      </c>
      <c r="J91">
        <v>4434.25</v>
      </c>
      <c r="K91">
        <v>4060.416666666667</v>
      </c>
      <c r="L91">
        <v>4572.416666666667</v>
      </c>
      <c r="M91">
        <v>3990.0745135715842</v>
      </c>
      <c r="N91">
        <v>4438.2102945970382</v>
      </c>
      <c r="O91">
        <v>3899.2985897205617</v>
      </c>
      <c r="P91">
        <v>4413.7157796152987</v>
      </c>
      <c r="Q91">
        <v>4039.1722072345119</v>
      </c>
      <c r="R91">
        <v>4562.1715275612751</v>
      </c>
      <c r="S91">
        <v>3905.8160792381241</v>
      </c>
      <c r="T91">
        <v>3884.8453347689356</v>
      </c>
      <c r="V91">
        <f t="shared" si="13"/>
        <v>3.3310120244146403E-2</v>
      </c>
      <c r="W91">
        <f t="shared" si="14"/>
        <v>0.14734297401961052</v>
      </c>
      <c r="X91">
        <f t="shared" si="15"/>
        <v>9.1135327613165434E-3</v>
      </c>
      <c r="Y91">
        <f t="shared" si="16"/>
        <v>0.14142253240147132</v>
      </c>
      <c r="Z91">
        <f t="shared" si="17"/>
        <v>4.5193905231281001E-2</v>
      </c>
      <c r="AA91">
        <f t="shared" si="18"/>
        <v>0.1769880838611628</v>
      </c>
      <c r="AB91">
        <f t="shared" si="19"/>
        <v>2.7087096070687596E-2</v>
      </c>
      <c r="AC91">
        <f t="shared" si="20"/>
        <v>0.14244195383418423</v>
      </c>
      <c r="AD91">
        <f t="shared" si="21"/>
        <v>3.7204196579645318E-3</v>
      </c>
      <c r="AE91">
        <f t="shared" si="22"/>
        <v>0.13613680835966138</v>
      </c>
      <c r="AF91">
        <f t="shared" si="23"/>
        <v>3.9725358197498346E-2</v>
      </c>
      <c r="AG91">
        <f t="shared" si="24"/>
        <v>0.17435087742885028</v>
      </c>
      <c r="AH91">
        <f t="shared" si="25"/>
        <v>5.3980899269020213E-3</v>
      </c>
    </row>
    <row r="92" spans="1:34">
      <c r="A92" t="s">
        <v>138</v>
      </c>
      <c r="B92">
        <v>100</v>
      </c>
      <c r="C92">
        <v>20</v>
      </c>
      <c r="D92">
        <v>4</v>
      </c>
      <c r="E92">
        <v>30</v>
      </c>
      <c r="F92">
        <v>1</v>
      </c>
      <c r="G92">
        <v>4388</v>
      </c>
      <c r="H92">
        <v>4308.5</v>
      </c>
      <c r="I92">
        <v>4527.3333333333339</v>
      </c>
      <c r="J92">
        <v>4397.5</v>
      </c>
      <c r="K92">
        <v>4528.5</v>
      </c>
      <c r="L92">
        <v>4475.75</v>
      </c>
      <c r="M92">
        <v>4365.1217198281092</v>
      </c>
      <c r="N92">
        <v>4275.3487870179615</v>
      </c>
      <c r="O92">
        <v>4503.6035616203335</v>
      </c>
      <c r="P92">
        <v>4383.5858115591063</v>
      </c>
      <c r="Q92">
        <v>4513.1304816431466</v>
      </c>
      <c r="R92">
        <v>4447.337458092542</v>
      </c>
      <c r="S92">
        <v>4281.5084139515357</v>
      </c>
      <c r="T92">
        <v>4266.3806082036353</v>
      </c>
      <c r="V92">
        <f t="shared" si="13"/>
        <v>2.8506456166266105E-2</v>
      </c>
      <c r="W92">
        <f t="shared" si="14"/>
        <v>9.8723943464807448E-3</v>
      </c>
      <c r="X92">
        <f t="shared" si="15"/>
        <v>6.1164895749789436E-2</v>
      </c>
      <c r="Y92">
        <f t="shared" si="16"/>
        <v>3.0733167956051775E-2</v>
      </c>
      <c r="Z92">
        <f t="shared" si="17"/>
        <v>6.1438351583622618E-2</v>
      </c>
      <c r="AA92">
        <f t="shared" si="18"/>
        <v>4.9074241382444282E-2</v>
      </c>
      <c r="AB92">
        <f t="shared" si="19"/>
        <v>2.3143999725343058E-2</v>
      </c>
      <c r="AC92">
        <f t="shared" si="20"/>
        <v>2.1020578419753853E-3</v>
      </c>
      <c r="AD92">
        <f t="shared" si="21"/>
        <v>5.5602857597972524E-2</v>
      </c>
      <c r="AE92">
        <f t="shared" si="22"/>
        <v>2.747181138272152E-2</v>
      </c>
      <c r="AF92">
        <f t="shared" si="23"/>
        <v>5.7835879191145481E-2</v>
      </c>
      <c r="AG92">
        <f t="shared" si="24"/>
        <v>4.2414605377905729E-2</v>
      </c>
      <c r="AH92">
        <f t="shared" si="25"/>
        <v>3.5458172013091657E-3</v>
      </c>
    </row>
    <row r="93" spans="1:34">
      <c r="A93" t="s">
        <v>139</v>
      </c>
      <c r="B93">
        <v>100</v>
      </c>
      <c r="C93">
        <v>20</v>
      </c>
      <c r="D93">
        <v>4</v>
      </c>
      <c r="E93">
        <v>30</v>
      </c>
      <c r="F93">
        <v>2</v>
      </c>
      <c r="G93">
        <v>4418.583333333333</v>
      </c>
      <c r="H93">
        <v>4558.25</v>
      </c>
      <c r="I93">
        <v>4392.25</v>
      </c>
      <c r="J93">
        <v>4565.25</v>
      </c>
      <c r="K93">
        <v>4586.25</v>
      </c>
      <c r="L93">
        <v>4826.25</v>
      </c>
      <c r="M93">
        <v>4393.1370851848733</v>
      </c>
      <c r="N93">
        <v>4548.0091637575033</v>
      </c>
      <c r="O93">
        <v>4363.3117319910652</v>
      </c>
      <c r="P93">
        <v>4539.9851398113069</v>
      </c>
      <c r="Q93">
        <v>4566.0475984389404</v>
      </c>
      <c r="R93">
        <v>4808.141036883193</v>
      </c>
      <c r="S93">
        <v>4371.6615966798608</v>
      </c>
      <c r="T93">
        <v>4348.618092894968</v>
      </c>
      <c r="V93">
        <f t="shared" si="13"/>
        <v>1.608907449303917E-2</v>
      </c>
      <c r="W93">
        <f t="shared" si="14"/>
        <v>4.8206557261843981E-2</v>
      </c>
      <c r="X93">
        <f t="shared" si="15"/>
        <v>1.0033510916104695E-2</v>
      </c>
      <c r="Y93">
        <f t="shared" si="16"/>
        <v>4.9816264035459495E-2</v>
      </c>
      <c r="Z93">
        <f t="shared" si="17"/>
        <v>5.4645384356306032E-2</v>
      </c>
      <c r="AA93">
        <f t="shared" si="18"/>
        <v>0.10983533088026644</v>
      </c>
      <c r="AB93">
        <f t="shared" si="19"/>
        <v>1.0237503349085337E-2</v>
      </c>
      <c r="AC93">
        <f t="shared" si="20"/>
        <v>4.5851593909410529E-2</v>
      </c>
      <c r="AD93">
        <f t="shared" si="21"/>
        <v>3.3789214831499302E-3</v>
      </c>
      <c r="AE93">
        <f t="shared" si="22"/>
        <v>4.4006404524004041E-2</v>
      </c>
      <c r="AF93">
        <f t="shared" si="23"/>
        <v>4.999967826542915E-2</v>
      </c>
      <c r="AG93">
        <f t="shared" si="24"/>
        <v>0.10567102793851249</v>
      </c>
      <c r="AH93">
        <f t="shared" si="25"/>
        <v>5.2990405900538249E-3</v>
      </c>
    </row>
    <row r="94" spans="1:34">
      <c r="A94" t="s">
        <v>140</v>
      </c>
      <c r="B94">
        <v>100</v>
      </c>
      <c r="C94">
        <v>20</v>
      </c>
      <c r="D94">
        <v>4</v>
      </c>
      <c r="E94">
        <v>30</v>
      </c>
      <c r="F94">
        <v>3</v>
      </c>
      <c r="G94">
        <v>4623</v>
      </c>
      <c r="H94">
        <v>4717.75</v>
      </c>
      <c r="I94">
        <v>4582</v>
      </c>
      <c r="J94">
        <v>4661.75</v>
      </c>
      <c r="K94">
        <v>4581.583333333333</v>
      </c>
      <c r="L94">
        <v>4730.75</v>
      </c>
      <c r="M94">
        <v>4592.7543786434271</v>
      </c>
      <c r="N94">
        <v>4684.967406012036</v>
      </c>
      <c r="O94">
        <v>4549.1216713377344</v>
      </c>
      <c r="P94">
        <v>4640.6103152048918</v>
      </c>
      <c r="Q94">
        <v>4557.563902767587</v>
      </c>
      <c r="R94">
        <v>4711.1097717191333</v>
      </c>
      <c r="S94">
        <v>4565.0096989696849</v>
      </c>
      <c r="T94">
        <v>4537.4008143823039</v>
      </c>
      <c r="V94">
        <f t="shared" si="13"/>
        <v>1.8865246673022668E-2</v>
      </c>
      <c r="W94">
        <f t="shared" si="14"/>
        <v>3.9747245834231601E-2</v>
      </c>
      <c r="X94">
        <f t="shared" si="15"/>
        <v>9.8292364818926784E-3</v>
      </c>
      <c r="Y94">
        <f t="shared" si="16"/>
        <v>2.7405378256102838E-2</v>
      </c>
      <c r="Z94">
        <f t="shared" si="17"/>
        <v>9.737407110031536E-3</v>
      </c>
      <c r="AA94">
        <f t="shared" si="18"/>
        <v>4.2612322236297205E-2</v>
      </c>
      <c r="AB94">
        <f t="shared" si="19"/>
        <v>1.2199399287289706E-2</v>
      </c>
      <c r="AC94">
        <f t="shared" si="20"/>
        <v>3.2522273800892107E-2</v>
      </c>
      <c r="AD94">
        <f t="shared" si="21"/>
        <v>2.5831654365377184E-3</v>
      </c>
      <c r="AE94">
        <f t="shared" si="22"/>
        <v>2.2746392713520556E-2</v>
      </c>
      <c r="AF94">
        <f t="shared" si="23"/>
        <v>4.4437529788798275E-3</v>
      </c>
      <c r="AG94">
        <f t="shared" si="24"/>
        <v>3.8283802653320834E-2</v>
      </c>
      <c r="AH94">
        <f t="shared" si="25"/>
        <v>6.0847356706660079E-3</v>
      </c>
    </row>
    <row r="95" spans="1:34">
      <c r="A95" t="s">
        <v>141</v>
      </c>
      <c r="B95">
        <v>100</v>
      </c>
      <c r="C95">
        <v>20</v>
      </c>
      <c r="D95">
        <v>4</v>
      </c>
      <c r="E95">
        <v>30</v>
      </c>
      <c r="F95">
        <v>4</v>
      </c>
      <c r="G95">
        <v>4498.166666666667</v>
      </c>
      <c r="H95">
        <v>4668.6666666666661</v>
      </c>
      <c r="I95">
        <v>4516.75</v>
      </c>
      <c r="J95">
        <v>4599.666666666667</v>
      </c>
      <c r="K95">
        <v>4492.9166666666661</v>
      </c>
      <c r="L95">
        <v>4643.666666666667</v>
      </c>
      <c r="M95">
        <v>4479.3828985635464</v>
      </c>
      <c r="N95">
        <v>4639.4757211791775</v>
      </c>
      <c r="O95">
        <v>4487.8578789101812</v>
      </c>
      <c r="P95">
        <v>4572.7902156215796</v>
      </c>
      <c r="Q95">
        <v>4477.6334339082414</v>
      </c>
      <c r="R95">
        <v>4615.2108266150208</v>
      </c>
      <c r="S95">
        <v>4473.2453948959646</v>
      </c>
      <c r="T95">
        <v>4458.5764183449592</v>
      </c>
      <c r="V95">
        <f t="shared" si="13"/>
        <v>8.8795715508682167E-3</v>
      </c>
      <c r="W95">
        <f t="shared" si="14"/>
        <v>4.7120477167843004E-2</v>
      </c>
      <c r="X95">
        <f t="shared" si="15"/>
        <v>1.3047568595142549E-2</v>
      </c>
      <c r="Y95">
        <f t="shared" si="16"/>
        <v>3.1644685451882655E-2</v>
      </c>
      <c r="Z95">
        <f t="shared" si="17"/>
        <v>7.7020656594362306E-3</v>
      </c>
      <c r="AA95">
        <f t="shared" si="18"/>
        <v>4.1513306256263302E-2</v>
      </c>
      <c r="AB95">
        <f t="shared" si="19"/>
        <v>4.6666196261610079E-3</v>
      </c>
      <c r="AC95">
        <f t="shared" si="20"/>
        <v>4.0573332351084582E-2</v>
      </c>
      <c r="AD95">
        <f t="shared" si="21"/>
        <v>6.5674461571954834E-3</v>
      </c>
      <c r="AE95">
        <f t="shared" si="22"/>
        <v>2.5616651271622038E-2</v>
      </c>
      <c r="AF95">
        <f t="shared" si="23"/>
        <v>4.2742377331184689E-3</v>
      </c>
      <c r="AG95">
        <f t="shared" si="24"/>
        <v>3.5131035912176853E-2</v>
      </c>
      <c r="AH95">
        <f t="shared" si="25"/>
        <v>3.2900583447778276E-3</v>
      </c>
    </row>
    <row r="96" spans="1:34">
      <c r="A96" t="s">
        <v>142</v>
      </c>
      <c r="B96">
        <v>100</v>
      </c>
      <c r="C96">
        <v>20</v>
      </c>
      <c r="D96">
        <v>4</v>
      </c>
      <c r="E96">
        <v>30</v>
      </c>
      <c r="F96">
        <v>5</v>
      </c>
      <c r="G96">
        <v>4363.333333333333</v>
      </c>
      <c r="H96">
        <v>4405.25</v>
      </c>
      <c r="I96">
        <v>4414.4166666666661</v>
      </c>
      <c r="J96">
        <v>4319.25</v>
      </c>
      <c r="K96">
        <v>4740.8333333333339</v>
      </c>
      <c r="L96">
        <v>4677.5833333333339</v>
      </c>
      <c r="M96">
        <v>4346.3665582749809</v>
      </c>
      <c r="N96">
        <v>4375.8343538958925</v>
      </c>
      <c r="O96">
        <v>4386.8163140652387</v>
      </c>
      <c r="P96">
        <v>4291.1104110177184</v>
      </c>
      <c r="Q96">
        <v>4711.8684660529088</v>
      </c>
      <c r="R96">
        <v>4642.7482744113731</v>
      </c>
      <c r="S96">
        <v>4296.5850941344561</v>
      </c>
      <c r="T96">
        <v>4278.7931799341777</v>
      </c>
      <c r="V96">
        <f t="shared" si="13"/>
        <v>1.9757943383572427E-2</v>
      </c>
      <c r="W96">
        <f t="shared" si="14"/>
        <v>2.9554319348468163E-2</v>
      </c>
      <c r="X96">
        <f t="shared" si="15"/>
        <v>3.1696667969021743E-2</v>
      </c>
      <c r="Y96">
        <f t="shared" si="16"/>
        <v>9.4551941083641355E-3</v>
      </c>
      <c r="Z96">
        <f t="shared" si="17"/>
        <v>0.10798375475728508</v>
      </c>
      <c r="AA96">
        <f t="shared" si="18"/>
        <v>9.3201549275464382E-2</v>
      </c>
      <c r="AB96">
        <f t="shared" si="19"/>
        <v>1.5792625513589953E-2</v>
      </c>
      <c r="AC96">
        <f t="shared" si="20"/>
        <v>2.2679566382595665E-2</v>
      </c>
      <c r="AD96">
        <f t="shared" si="21"/>
        <v>2.5246168624752905E-2</v>
      </c>
      <c r="AE96">
        <f t="shared" si="22"/>
        <v>2.87866942045799E-3</v>
      </c>
      <c r="AF96">
        <f t="shared" si="23"/>
        <v>0.10121435365225885</v>
      </c>
      <c r="AG96">
        <f t="shared" si="24"/>
        <v>8.5060221228733066E-2</v>
      </c>
      <c r="AH96">
        <f t="shared" si="25"/>
        <v>4.1581617647974446E-3</v>
      </c>
    </row>
    <row r="97" spans="1:34">
      <c r="A97" t="s">
        <v>143</v>
      </c>
      <c r="B97">
        <v>100</v>
      </c>
      <c r="C97">
        <v>20</v>
      </c>
      <c r="D97">
        <v>4</v>
      </c>
      <c r="E97">
        <v>30</v>
      </c>
      <c r="F97">
        <v>6</v>
      </c>
      <c r="G97">
        <v>4520.25</v>
      </c>
      <c r="H97">
        <v>4372.166666666667</v>
      </c>
      <c r="I97">
        <v>4468.583333333333</v>
      </c>
      <c r="J97">
        <v>4418.166666666667</v>
      </c>
      <c r="K97">
        <v>4601.5</v>
      </c>
      <c r="L97">
        <v>4672.75</v>
      </c>
      <c r="M97">
        <v>4496.3025347616604</v>
      </c>
      <c r="N97">
        <v>4349.8018563181613</v>
      </c>
      <c r="O97">
        <v>4440.6895952805698</v>
      </c>
      <c r="P97">
        <v>4388.0505850662767</v>
      </c>
      <c r="Q97">
        <v>4585.5644727127537</v>
      </c>
      <c r="R97">
        <v>4654.1729867966296</v>
      </c>
      <c r="S97">
        <v>4350.281878418602</v>
      </c>
      <c r="T97">
        <v>4330.6742492209869</v>
      </c>
      <c r="V97">
        <f t="shared" si="13"/>
        <v>4.3775112111725904E-2</v>
      </c>
      <c r="W97">
        <f t="shared" si="14"/>
        <v>9.5810525238982924E-3</v>
      </c>
      <c r="X97">
        <f t="shared" si="15"/>
        <v>3.1844714281420168E-2</v>
      </c>
      <c r="Y97">
        <f t="shared" si="16"/>
        <v>2.0202955108299461E-2</v>
      </c>
      <c r="Z97">
        <f t="shared" si="17"/>
        <v>6.253662482873884E-2</v>
      </c>
      <c r="AA97">
        <f t="shared" si="18"/>
        <v>7.8989028288273269E-2</v>
      </c>
      <c r="AB97">
        <f t="shared" si="19"/>
        <v>3.8245380744226398E-2</v>
      </c>
      <c r="AC97">
        <f t="shared" si="20"/>
        <v>4.4167734621497166E-3</v>
      </c>
      <c r="AD97">
        <f t="shared" si="21"/>
        <v>2.5403745405088551E-2</v>
      </c>
      <c r="AE97">
        <f t="shared" si="22"/>
        <v>1.3248822826055495E-2</v>
      </c>
      <c r="AF97">
        <f t="shared" si="23"/>
        <v>5.8856937470560658E-2</v>
      </c>
      <c r="AG97">
        <f t="shared" si="24"/>
        <v>7.4699392971852949E-2</v>
      </c>
      <c r="AH97">
        <f t="shared" si="25"/>
        <v>4.5276158097419051E-3</v>
      </c>
    </row>
    <row r="98" spans="1:34">
      <c r="A98" t="s">
        <v>144</v>
      </c>
      <c r="B98">
        <v>100</v>
      </c>
      <c r="C98">
        <v>20</v>
      </c>
      <c r="D98">
        <v>4</v>
      </c>
      <c r="E98">
        <v>30</v>
      </c>
      <c r="F98">
        <v>7</v>
      </c>
      <c r="G98">
        <v>4407.75</v>
      </c>
      <c r="H98">
        <v>4611.083333333333</v>
      </c>
      <c r="I98">
        <v>4412.75</v>
      </c>
      <c r="J98">
        <v>4557.083333333333</v>
      </c>
      <c r="K98">
        <v>4637.75</v>
      </c>
      <c r="L98">
        <v>4695.666666666667</v>
      </c>
      <c r="M98">
        <v>4388.0574255214751</v>
      </c>
      <c r="N98">
        <v>4584.8244739108613</v>
      </c>
      <c r="O98">
        <v>4377.8814667779434</v>
      </c>
      <c r="P98">
        <v>4532.7299651431622</v>
      </c>
      <c r="Q98">
        <v>4620.1230798060406</v>
      </c>
      <c r="R98">
        <v>4666.3884018211329</v>
      </c>
      <c r="S98">
        <v>4394.7832135132385</v>
      </c>
      <c r="T98">
        <v>4370.4450221166489</v>
      </c>
      <c r="V98">
        <f t="shared" si="13"/>
        <v>8.5357389681300459E-3</v>
      </c>
      <c r="W98">
        <f t="shared" si="14"/>
        <v>5.5060367994319404E-2</v>
      </c>
      <c r="X98">
        <f t="shared" si="15"/>
        <v>9.6797872228724085E-3</v>
      </c>
      <c r="Y98">
        <f t="shared" si="16"/>
        <v>4.2704646843101879E-2</v>
      </c>
      <c r="Z98">
        <f t="shared" si="17"/>
        <v>6.1161958686278738E-2</v>
      </c>
      <c r="AA98">
        <f t="shared" si="18"/>
        <v>7.4413850970377851E-2</v>
      </c>
      <c r="AB98">
        <f t="shared" si="19"/>
        <v>4.0298878754219686E-3</v>
      </c>
      <c r="AC98">
        <f t="shared" si="20"/>
        <v>4.9052087535558647E-2</v>
      </c>
      <c r="AD98">
        <f t="shared" si="21"/>
        <v>1.7015303072484144E-3</v>
      </c>
      <c r="AE98">
        <f t="shared" si="22"/>
        <v>3.7132361168089253E-2</v>
      </c>
      <c r="AF98">
        <f t="shared" si="23"/>
        <v>5.7128749229402295E-2</v>
      </c>
      <c r="AG98">
        <f t="shared" si="24"/>
        <v>6.7714701410694259E-2</v>
      </c>
      <c r="AH98">
        <f t="shared" si="25"/>
        <v>5.5688130781707708E-3</v>
      </c>
    </row>
    <row r="99" spans="1:34">
      <c r="A99" t="s">
        <v>145</v>
      </c>
      <c r="B99">
        <v>100</v>
      </c>
      <c r="C99">
        <v>20</v>
      </c>
      <c r="D99">
        <v>4</v>
      </c>
      <c r="E99">
        <v>30</v>
      </c>
      <c r="F99">
        <v>8</v>
      </c>
      <c r="G99">
        <v>4470.333333333333</v>
      </c>
      <c r="H99">
        <v>4515.166666666667</v>
      </c>
      <c r="I99">
        <v>4560.166666666667</v>
      </c>
      <c r="J99">
        <v>4564.25</v>
      </c>
      <c r="K99">
        <v>4511.4166666666661</v>
      </c>
      <c r="L99">
        <v>4709.25</v>
      </c>
      <c r="M99">
        <v>4459.1088817609898</v>
      </c>
      <c r="N99">
        <v>4491.436324081048</v>
      </c>
      <c r="O99">
        <v>4531.9317737716356</v>
      </c>
      <c r="P99">
        <v>4546.4755087742742</v>
      </c>
      <c r="Q99">
        <v>4487.0569980456548</v>
      </c>
      <c r="R99">
        <v>4676.6312025275456</v>
      </c>
      <c r="S99">
        <v>4451.8132122999368</v>
      </c>
      <c r="T99">
        <v>4431.8038482303073</v>
      </c>
      <c r="V99">
        <f t="shared" si="13"/>
        <v>8.6938606541467813E-3</v>
      </c>
      <c r="W99">
        <f t="shared" si="14"/>
        <v>1.8810132688893227E-2</v>
      </c>
      <c r="X99">
        <f t="shared" si="15"/>
        <v>2.896401168287651E-2</v>
      </c>
      <c r="Y99">
        <f t="shared" si="16"/>
        <v>2.9885382184182335E-2</v>
      </c>
      <c r="Z99">
        <f t="shared" si="17"/>
        <v>1.7963976106061083E-2</v>
      </c>
      <c r="AA99">
        <f t="shared" si="18"/>
        <v>6.2603436720350694E-2</v>
      </c>
      <c r="AB99">
        <f t="shared" si="19"/>
        <v>6.1611556977157001E-3</v>
      </c>
      <c r="AC99">
        <f t="shared" si="20"/>
        <v>1.3455576531112273E-2</v>
      </c>
      <c r="AD99">
        <f t="shared" si="21"/>
        <v>2.2593040885893683E-2</v>
      </c>
      <c r="AE99">
        <f t="shared" si="22"/>
        <v>2.5874714782279283E-2</v>
      </c>
      <c r="AF99">
        <f t="shared" si="23"/>
        <v>1.2467417716921534E-2</v>
      </c>
      <c r="AG99">
        <f t="shared" si="24"/>
        <v>5.5243273998916258E-2</v>
      </c>
      <c r="AH99">
        <f t="shared" si="25"/>
        <v>4.5149480335461203E-3</v>
      </c>
    </row>
    <row r="100" spans="1:34">
      <c r="A100" t="s">
        <v>146</v>
      </c>
      <c r="B100">
        <v>100</v>
      </c>
      <c r="C100">
        <v>20</v>
      </c>
      <c r="D100">
        <v>4</v>
      </c>
      <c r="E100">
        <v>30</v>
      </c>
      <c r="F100">
        <v>9</v>
      </c>
      <c r="G100">
        <v>4407.5</v>
      </c>
      <c r="H100">
        <v>4492.6666666666661</v>
      </c>
      <c r="I100">
        <v>4425.6666666666661</v>
      </c>
      <c r="J100">
        <v>4453.333333333333</v>
      </c>
      <c r="K100">
        <v>4585.4166666666661</v>
      </c>
      <c r="L100">
        <v>4705.333333333333</v>
      </c>
      <c r="M100">
        <v>4389.2049840802811</v>
      </c>
      <c r="N100">
        <v>4476.5158426104917</v>
      </c>
      <c r="O100">
        <v>4404.2864225885223</v>
      </c>
      <c r="P100">
        <v>4425.3005215964249</v>
      </c>
      <c r="Q100">
        <v>4552.8900990463799</v>
      </c>
      <c r="R100">
        <v>4687.5586482691269</v>
      </c>
      <c r="S100">
        <v>4371.5764239860091</v>
      </c>
      <c r="T100">
        <v>4364.583221944612</v>
      </c>
      <c r="V100">
        <f t="shared" si="13"/>
        <v>9.8329613328501791E-3</v>
      </c>
      <c r="W100">
        <f t="shared" si="14"/>
        <v>2.9346088322492182E-2</v>
      </c>
      <c r="X100">
        <f t="shared" si="15"/>
        <v>1.3995252608527131E-2</v>
      </c>
      <c r="Y100">
        <f t="shared" si="16"/>
        <v>2.0334154918273964E-2</v>
      </c>
      <c r="Z100">
        <f t="shared" si="17"/>
        <v>5.0596685523540817E-2</v>
      </c>
      <c r="AA100">
        <f t="shared" si="18"/>
        <v>7.8071626558858936E-2</v>
      </c>
      <c r="AB100">
        <f t="shared" si="19"/>
        <v>5.6412630676564391E-3</v>
      </c>
      <c r="AC100">
        <f t="shared" si="20"/>
        <v>2.5645660759335668E-2</v>
      </c>
      <c r="AD100">
        <f t="shared" si="21"/>
        <v>9.0966762746755112E-3</v>
      </c>
      <c r="AE100">
        <f t="shared" si="22"/>
        <v>1.3911362566426385E-2</v>
      </c>
      <c r="AF100">
        <f t="shared" si="23"/>
        <v>4.31442975253589E-2</v>
      </c>
      <c r="AG100">
        <f t="shared" si="24"/>
        <v>7.3999144912767947E-2</v>
      </c>
      <c r="AH100">
        <f t="shared" si="25"/>
        <v>1.6022611291351089E-3</v>
      </c>
    </row>
    <row r="101" spans="1:34">
      <c r="A101" t="s">
        <v>147</v>
      </c>
      <c r="B101">
        <v>100</v>
      </c>
      <c r="C101">
        <v>20</v>
      </c>
      <c r="D101">
        <v>4</v>
      </c>
      <c r="E101">
        <v>30</v>
      </c>
      <c r="F101">
        <v>10</v>
      </c>
      <c r="G101">
        <v>4405.083333333333</v>
      </c>
      <c r="H101">
        <v>4503.333333333333</v>
      </c>
      <c r="I101">
        <v>4451.0833333333339</v>
      </c>
      <c r="J101">
        <v>4550.333333333333</v>
      </c>
      <c r="K101">
        <v>4561.083333333333</v>
      </c>
      <c r="L101">
        <v>4744.416666666667</v>
      </c>
      <c r="M101">
        <v>4382.601510112605</v>
      </c>
      <c r="N101">
        <v>4484.081771794461</v>
      </c>
      <c r="O101">
        <v>4427.0053655143447</v>
      </c>
      <c r="P101">
        <v>4523.3338679590906</v>
      </c>
      <c r="Q101">
        <v>4543.792865888111</v>
      </c>
      <c r="R101">
        <v>4717.7730893715034</v>
      </c>
      <c r="S101">
        <v>4381.3669967651422</v>
      </c>
      <c r="T101">
        <v>4366.0773707184135</v>
      </c>
      <c r="V101">
        <f t="shared" si="13"/>
        <v>8.9338688490766122E-3</v>
      </c>
      <c r="W101">
        <f t="shared" si="14"/>
        <v>3.1436905707498915E-2</v>
      </c>
      <c r="X101">
        <f t="shared" si="15"/>
        <v>1.9469641831137134E-2</v>
      </c>
      <c r="Y101">
        <f t="shared" si="16"/>
        <v>4.2201717232647498E-2</v>
      </c>
      <c r="Z101">
        <f t="shared" si="17"/>
        <v>4.466388157084638E-2</v>
      </c>
      <c r="AA101">
        <f t="shared" si="18"/>
        <v>8.665428113702893E-2</v>
      </c>
      <c r="AB101">
        <f t="shared" si="19"/>
        <v>3.7846648126330673E-3</v>
      </c>
      <c r="AC101">
        <f t="shared" si="20"/>
        <v>2.7027556100461543E-2</v>
      </c>
      <c r="AD101">
        <f t="shared" si="21"/>
        <v>1.3954859161349645E-2</v>
      </c>
      <c r="AE101">
        <f t="shared" si="22"/>
        <v>3.6017799019168892E-2</v>
      </c>
      <c r="AF101">
        <f t="shared" si="23"/>
        <v>4.0703698097877605E-2</v>
      </c>
      <c r="AG101">
        <f t="shared" si="24"/>
        <v>8.0551875010685017E-2</v>
      </c>
      <c r="AH101">
        <f t="shared" si="25"/>
        <v>3.5019136741071717E-3</v>
      </c>
    </row>
    <row r="102" spans="1:34">
      <c r="A102" t="s">
        <v>148</v>
      </c>
      <c r="B102">
        <v>100</v>
      </c>
      <c r="C102">
        <v>20</v>
      </c>
      <c r="D102">
        <v>4</v>
      </c>
      <c r="E102">
        <v>40</v>
      </c>
      <c r="F102">
        <v>1</v>
      </c>
      <c r="G102">
        <v>4886.25</v>
      </c>
      <c r="H102">
        <v>5117.8333333333339</v>
      </c>
      <c r="I102">
        <v>4843.333333333333</v>
      </c>
      <c r="J102">
        <v>5142.583333333333</v>
      </c>
      <c r="K102">
        <v>5005</v>
      </c>
      <c r="L102">
        <v>5450.416666666667</v>
      </c>
      <c r="M102">
        <v>4848.9432417908465</v>
      </c>
      <c r="N102">
        <v>5093.0485101920031</v>
      </c>
      <c r="O102">
        <v>4812.2231035172808</v>
      </c>
      <c r="P102">
        <v>5119.3008294028705</v>
      </c>
      <c r="Q102">
        <v>4985.5715884663468</v>
      </c>
      <c r="R102">
        <v>5414.4269413812708</v>
      </c>
      <c r="S102">
        <v>4825.9954415634984</v>
      </c>
      <c r="T102">
        <v>4798.0905815380156</v>
      </c>
      <c r="V102">
        <f t="shared" si="13"/>
        <v>1.8373854549808253E-2</v>
      </c>
      <c r="W102">
        <f t="shared" si="14"/>
        <v>6.6639582217479856E-2</v>
      </c>
      <c r="X102">
        <f t="shared" si="15"/>
        <v>9.4293242335610448E-3</v>
      </c>
      <c r="Y102">
        <f t="shared" si="16"/>
        <v>7.1797884166849374E-2</v>
      </c>
      <c r="Z102">
        <f t="shared" si="17"/>
        <v>4.3123283094763938E-2</v>
      </c>
      <c r="AA102">
        <f t="shared" si="18"/>
        <v>0.13595535016338728</v>
      </c>
      <c r="AB102">
        <f t="shared" si="19"/>
        <v>1.0598520263143972E-2</v>
      </c>
      <c r="AC102">
        <f t="shared" si="20"/>
        <v>6.1474022559915791E-2</v>
      </c>
      <c r="AD102">
        <f t="shared" si="21"/>
        <v>2.9454470979860237E-3</v>
      </c>
      <c r="AE102">
        <f t="shared" si="22"/>
        <v>6.6945432231063001E-2</v>
      </c>
      <c r="AF102">
        <f t="shared" si="23"/>
        <v>3.9074086606392215E-2</v>
      </c>
      <c r="AG102">
        <f t="shared" si="24"/>
        <v>0.1284545069271473</v>
      </c>
      <c r="AH102">
        <f t="shared" si="25"/>
        <v>5.8158260148014852E-3</v>
      </c>
    </row>
    <row r="103" spans="1:34">
      <c r="A103" t="s">
        <v>149</v>
      </c>
      <c r="B103">
        <v>100</v>
      </c>
      <c r="C103">
        <v>20</v>
      </c>
      <c r="D103">
        <v>4</v>
      </c>
      <c r="E103">
        <v>40</v>
      </c>
      <c r="F103">
        <v>2</v>
      </c>
      <c r="G103">
        <v>4760.75</v>
      </c>
      <c r="H103">
        <v>4893</v>
      </c>
      <c r="I103">
        <v>4780.3333333333339</v>
      </c>
      <c r="J103">
        <v>4869</v>
      </c>
      <c r="K103">
        <v>4849.75</v>
      </c>
      <c r="L103">
        <v>5154.666666666667</v>
      </c>
      <c r="M103">
        <v>4741.1204335272414</v>
      </c>
      <c r="N103">
        <v>4865.1145634656768</v>
      </c>
      <c r="O103">
        <v>4757.5755927343616</v>
      </c>
      <c r="P103">
        <v>4848.3828348776133</v>
      </c>
      <c r="Q103">
        <v>4816.0944269358097</v>
      </c>
      <c r="R103">
        <v>5134.8141978018339</v>
      </c>
      <c r="S103">
        <v>4736.658252962181</v>
      </c>
      <c r="T103">
        <v>4716.3756648460585</v>
      </c>
      <c r="V103">
        <f t="shared" si="13"/>
        <v>9.4085667273473787E-3</v>
      </c>
      <c r="W103">
        <f t="shared" si="14"/>
        <v>3.7449165992104336E-2</v>
      </c>
      <c r="X103">
        <f t="shared" si="15"/>
        <v>1.35607663664262E-2</v>
      </c>
      <c r="Y103">
        <f t="shared" si="16"/>
        <v>3.2360512817403646E-2</v>
      </c>
      <c r="Z103">
        <f t="shared" si="17"/>
        <v>2.8278988916862459E-2</v>
      </c>
      <c r="AA103">
        <f t="shared" si="18"/>
        <v>9.2929620744049493E-2</v>
      </c>
      <c r="AB103">
        <f t="shared" si="19"/>
        <v>5.2465644044473224E-3</v>
      </c>
      <c r="AC103">
        <f t="shared" si="20"/>
        <v>3.1536694527591905E-2</v>
      </c>
      <c r="AD103">
        <f t="shared" si="21"/>
        <v>8.7355059935938957E-3</v>
      </c>
      <c r="AE103">
        <f t="shared" si="22"/>
        <v>2.798911270268024E-2</v>
      </c>
      <c r="AF103">
        <f t="shared" si="23"/>
        <v>2.1143091470218155E-2</v>
      </c>
      <c r="AG103">
        <f t="shared" si="24"/>
        <v>8.8720357047604503E-2</v>
      </c>
      <c r="AH103">
        <f t="shared" si="25"/>
        <v>4.3004606836772232E-3</v>
      </c>
    </row>
    <row r="104" spans="1:34">
      <c r="A104" t="s">
        <v>150</v>
      </c>
      <c r="B104">
        <v>100</v>
      </c>
      <c r="C104">
        <v>20</v>
      </c>
      <c r="D104">
        <v>4</v>
      </c>
      <c r="E104">
        <v>40</v>
      </c>
      <c r="F104">
        <v>3</v>
      </c>
      <c r="G104">
        <v>4898.6666666666661</v>
      </c>
      <c r="H104">
        <v>5187.166666666667</v>
      </c>
      <c r="I104">
        <v>4861.666666666667</v>
      </c>
      <c r="J104">
        <v>5009.25</v>
      </c>
      <c r="K104">
        <v>4960.333333333333</v>
      </c>
      <c r="L104">
        <v>5116.333333333333</v>
      </c>
      <c r="M104">
        <v>4868.0388205699801</v>
      </c>
      <c r="N104">
        <v>5171.5404788982787</v>
      </c>
      <c r="O104">
        <v>4842.3114175062683</v>
      </c>
      <c r="P104">
        <v>4988.752710436831</v>
      </c>
      <c r="Q104">
        <v>4942.0166355709489</v>
      </c>
      <c r="R104">
        <v>5105.8102972031802</v>
      </c>
      <c r="S104">
        <v>4844.4099526283635</v>
      </c>
      <c r="T104">
        <v>4823.112445704015</v>
      </c>
      <c r="V104">
        <f t="shared" si="13"/>
        <v>1.5665034106751494E-2</v>
      </c>
      <c r="W104">
        <f t="shared" si="14"/>
        <v>7.5481180474429518E-2</v>
      </c>
      <c r="X104">
        <f t="shared" si="15"/>
        <v>7.9936392519715099E-3</v>
      </c>
      <c r="Y104">
        <f t="shared" si="16"/>
        <v>3.8592829089394168E-2</v>
      </c>
      <c r="Z104">
        <f t="shared" si="17"/>
        <v>2.8450692198051849E-2</v>
      </c>
      <c r="AA104">
        <f t="shared" si="18"/>
        <v>6.0794951585773659E-2</v>
      </c>
      <c r="AB104">
        <f t="shared" si="19"/>
        <v>9.3148097565051227E-3</v>
      </c>
      <c r="AC104">
        <f t="shared" si="20"/>
        <v>7.224132489480134E-2</v>
      </c>
      <c r="AD104">
        <f t="shared" si="21"/>
        <v>3.9806187432668986E-3</v>
      </c>
      <c r="AE104">
        <f t="shared" si="22"/>
        <v>3.4343023638263512E-2</v>
      </c>
      <c r="AF104">
        <f t="shared" si="23"/>
        <v>2.4652999739378411E-2</v>
      </c>
      <c r="AG104">
        <f t="shared" si="24"/>
        <v>5.861315793102987E-2</v>
      </c>
      <c r="AH104">
        <f t="shared" si="25"/>
        <v>4.4157185145700497E-3</v>
      </c>
    </row>
    <row r="105" spans="1:34">
      <c r="A105" t="s">
        <v>151</v>
      </c>
      <c r="B105">
        <v>100</v>
      </c>
      <c r="C105">
        <v>20</v>
      </c>
      <c r="D105">
        <v>4</v>
      </c>
      <c r="E105">
        <v>40</v>
      </c>
      <c r="F105">
        <v>4</v>
      </c>
      <c r="G105">
        <v>4874.166666666667</v>
      </c>
      <c r="H105">
        <v>5073.166666666667</v>
      </c>
      <c r="I105">
        <v>4874.5</v>
      </c>
      <c r="J105">
        <v>5063.166666666667</v>
      </c>
      <c r="K105">
        <v>5065.666666666667</v>
      </c>
      <c r="L105">
        <v>5354.583333333333</v>
      </c>
      <c r="M105">
        <v>4838.0868606742961</v>
      </c>
      <c r="N105">
        <v>5060.3323706939191</v>
      </c>
      <c r="O105">
        <v>4848.665991627242</v>
      </c>
      <c r="P105">
        <v>5044.4143160626973</v>
      </c>
      <c r="Q105">
        <v>5038.5497839173968</v>
      </c>
      <c r="R105">
        <v>5338.6124460183009</v>
      </c>
      <c r="S105">
        <v>4844.3190179014546</v>
      </c>
      <c r="T105">
        <v>4826.5005102022496</v>
      </c>
      <c r="V105">
        <f t="shared" si="13"/>
        <v>9.8759248784208511E-3</v>
      </c>
      <c r="W105">
        <f t="shared" si="14"/>
        <v>5.11066260001454E-2</v>
      </c>
      <c r="X105">
        <f t="shared" si="15"/>
        <v>9.9449880293784512E-3</v>
      </c>
      <c r="Y105">
        <f t="shared" si="16"/>
        <v>4.9034731471415523E-2</v>
      </c>
      <c r="Z105">
        <f t="shared" si="17"/>
        <v>4.9552705103597994E-2</v>
      </c>
      <c r="AA105">
        <f t="shared" si="18"/>
        <v>0.10941319119615189</v>
      </c>
      <c r="AB105">
        <f t="shared" si="19"/>
        <v>2.4005696150979829E-3</v>
      </c>
      <c r="AC105">
        <f t="shared" si="20"/>
        <v>4.8447495239541775E-2</v>
      </c>
      <c r="AD105">
        <f t="shared" si="21"/>
        <v>4.5924539691105304E-3</v>
      </c>
      <c r="AE105">
        <f t="shared" si="22"/>
        <v>4.5149442209696598E-2</v>
      </c>
      <c r="AF105">
        <f t="shared" si="23"/>
        <v>4.3934373003155745E-2</v>
      </c>
      <c r="AG105">
        <f t="shared" si="24"/>
        <v>0.10610419179145425</v>
      </c>
      <c r="AH105">
        <f t="shared" si="25"/>
        <v>3.691806861211388E-3</v>
      </c>
    </row>
    <row r="106" spans="1:34">
      <c r="A106" t="s">
        <v>152</v>
      </c>
      <c r="B106">
        <v>100</v>
      </c>
      <c r="C106">
        <v>20</v>
      </c>
      <c r="D106">
        <v>4</v>
      </c>
      <c r="E106">
        <v>40</v>
      </c>
      <c r="F106">
        <v>5</v>
      </c>
      <c r="G106">
        <v>4823.5</v>
      </c>
      <c r="H106">
        <v>4916.0833333333339</v>
      </c>
      <c r="I106">
        <v>4841.916666666667</v>
      </c>
      <c r="J106">
        <v>4848.0833333333339</v>
      </c>
      <c r="K106">
        <v>5118.1666666666661</v>
      </c>
      <c r="L106">
        <v>5249.5</v>
      </c>
      <c r="M106">
        <v>4798.7148079590506</v>
      </c>
      <c r="N106">
        <v>4886.8202036114126</v>
      </c>
      <c r="O106">
        <v>4814.4570548131387</v>
      </c>
      <c r="P106">
        <v>4826.0997498407442</v>
      </c>
      <c r="Q106">
        <v>5092.3426750882236</v>
      </c>
      <c r="R106">
        <v>5222.0525869964613</v>
      </c>
      <c r="S106">
        <v>4810.8273456258121</v>
      </c>
      <c r="T106">
        <v>4776.0154932622272</v>
      </c>
      <c r="V106">
        <f t="shared" si="13"/>
        <v>9.9422849035480827E-3</v>
      </c>
      <c r="W106">
        <f t="shared" si="14"/>
        <v>2.9327342063422468E-2</v>
      </c>
      <c r="X106">
        <f t="shared" si="15"/>
        <v>1.3798358379994781E-2</v>
      </c>
      <c r="Y106">
        <f t="shared" si="16"/>
        <v>1.5089532304234893E-2</v>
      </c>
      <c r="Z106">
        <f t="shared" si="17"/>
        <v>7.1639460526694121E-2</v>
      </c>
      <c r="AA106">
        <f t="shared" si="18"/>
        <v>9.9137975453752594E-2</v>
      </c>
      <c r="AB106">
        <f t="shared" si="19"/>
        <v>4.752772416430919E-3</v>
      </c>
      <c r="AC106">
        <f t="shared" si="20"/>
        <v>2.3200240976082118E-2</v>
      </c>
      <c r="AD106">
        <f t="shared" si="21"/>
        <v>8.0488770618820232E-3</v>
      </c>
      <c r="AE106">
        <f t="shared" si="22"/>
        <v>1.0486619369047986E-2</v>
      </c>
      <c r="AF106">
        <f t="shared" si="23"/>
        <v>6.6232444654389322E-2</v>
      </c>
      <c r="AG106">
        <f t="shared" si="24"/>
        <v>9.3391048325425607E-2</v>
      </c>
      <c r="AH106">
        <f t="shared" si="25"/>
        <v>7.2888901664359676E-3</v>
      </c>
    </row>
    <row r="107" spans="1:34">
      <c r="A107" t="s">
        <v>153</v>
      </c>
      <c r="B107">
        <v>100</v>
      </c>
      <c r="C107">
        <v>20</v>
      </c>
      <c r="D107">
        <v>4</v>
      </c>
      <c r="E107">
        <v>40</v>
      </c>
      <c r="F107">
        <v>6</v>
      </c>
      <c r="G107">
        <v>4812.25</v>
      </c>
      <c r="H107">
        <v>4983.833333333333</v>
      </c>
      <c r="I107">
        <v>4782.916666666667</v>
      </c>
      <c r="J107">
        <v>4938.3333333333339</v>
      </c>
      <c r="K107">
        <v>5035.333333333333</v>
      </c>
      <c r="L107">
        <v>5387.416666666667</v>
      </c>
      <c r="M107">
        <v>4785.8655069155111</v>
      </c>
      <c r="N107">
        <v>4964.6138699440799</v>
      </c>
      <c r="O107">
        <v>4753.5868303472944</v>
      </c>
      <c r="P107">
        <v>4911.3494375180926</v>
      </c>
      <c r="Q107">
        <v>5019.733807653347</v>
      </c>
      <c r="R107">
        <v>5361.1300866554138</v>
      </c>
      <c r="S107">
        <v>4764.9960388800773</v>
      </c>
      <c r="T107">
        <v>4745.3351061905778</v>
      </c>
      <c r="V107">
        <f t="shared" si="13"/>
        <v>1.4101194607337145E-2</v>
      </c>
      <c r="W107">
        <f t="shared" si="14"/>
        <v>5.0259512090435894E-2</v>
      </c>
      <c r="X107">
        <f t="shared" si="15"/>
        <v>7.9196852561712137E-3</v>
      </c>
      <c r="Y107">
        <f t="shared" si="16"/>
        <v>4.0671148153684285E-2</v>
      </c>
      <c r="Z107">
        <f t="shared" si="17"/>
        <v>6.1112275667198915E-2</v>
      </c>
      <c r="AA107">
        <f t="shared" si="18"/>
        <v>0.13530794898730225</v>
      </c>
      <c r="AB107">
        <f t="shared" si="19"/>
        <v>8.5411040143527368E-3</v>
      </c>
      <c r="AC107">
        <f t="shared" si="20"/>
        <v>4.6209331658672449E-2</v>
      </c>
      <c r="AD107">
        <f t="shared" si="21"/>
        <v>1.738912842204066E-3</v>
      </c>
      <c r="AE107">
        <f t="shared" si="22"/>
        <v>3.498474346120236E-2</v>
      </c>
      <c r="AF107">
        <f t="shared" si="23"/>
        <v>5.7824936558178872E-2</v>
      </c>
      <c r="AG107">
        <f t="shared" si="24"/>
        <v>0.12976849193674311</v>
      </c>
      <c r="AH107">
        <f t="shared" si="25"/>
        <v>4.143212702481359E-3</v>
      </c>
    </row>
    <row r="108" spans="1:34">
      <c r="A108" t="s">
        <v>154</v>
      </c>
      <c r="B108">
        <v>100</v>
      </c>
      <c r="C108">
        <v>20</v>
      </c>
      <c r="D108">
        <v>4</v>
      </c>
      <c r="E108">
        <v>40</v>
      </c>
      <c r="F108">
        <v>7</v>
      </c>
      <c r="G108">
        <v>4917.25</v>
      </c>
      <c r="H108">
        <v>5080</v>
      </c>
      <c r="I108">
        <v>4925</v>
      </c>
      <c r="J108">
        <v>5101</v>
      </c>
      <c r="K108">
        <v>5065.166666666667</v>
      </c>
      <c r="L108">
        <v>5186.25</v>
      </c>
      <c r="M108">
        <v>4895.6574857921596</v>
      </c>
      <c r="N108">
        <v>5050.8705990843155</v>
      </c>
      <c r="O108">
        <v>4885.8150291850616</v>
      </c>
      <c r="P108">
        <v>5078.9317930366524</v>
      </c>
      <c r="Q108">
        <v>5031.8952300415167</v>
      </c>
      <c r="R108">
        <v>5157.0252692338163</v>
      </c>
      <c r="S108">
        <v>4898.0102608401112</v>
      </c>
      <c r="T108">
        <v>4871.1680564440021</v>
      </c>
      <c r="V108">
        <f t="shared" si="13"/>
        <v>9.4601424180052081E-3</v>
      </c>
      <c r="W108">
        <f t="shared" si="14"/>
        <v>4.2871020079000753E-2</v>
      </c>
      <c r="X108">
        <f t="shared" si="15"/>
        <v>1.1051136592338331E-2</v>
      </c>
      <c r="Y108">
        <f t="shared" si="16"/>
        <v>4.7182101067516309E-2</v>
      </c>
      <c r="Z108">
        <f t="shared" si="17"/>
        <v>3.9825891444255704E-2</v>
      </c>
      <c r="AA108">
        <f t="shared" si="18"/>
        <v>6.4683036985180645E-2</v>
      </c>
      <c r="AB108">
        <f t="shared" si="19"/>
        <v>5.0274244420207932E-3</v>
      </c>
      <c r="AC108">
        <f t="shared" si="20"/>
        <v>3.6891057864979079E-2</v>
      </c>
      <c r="AD108">
        <f t="shared" si="21"/>
        <v>3.0068707487279547E-3</v>
      </c>
      <c r="AE108">
        <f t="shared" si="22"/>
        <v>4.2651728329882288E-2</v>
      </c>
      <c r="AF108">
        <f t="shared" si="23"/>
        <v>3.2995612496861157E-2</v>
      </c>
      <c r="AG108">
        <f t="shared" si="24"/>
        <v>5.8683504547057778E-2</v>
      </c>
      <c r="AH108">
        <f t="shared" si="25"/>
        <v>5.5104246219959286E-3</v>
      </c>
    </row>
    <row r="109" spans="1:34">
      <c r="A109" t="s">
        <v>155</v>
      </c>
      <c r="B109">
        <v>100</v>
      </c>
      <c r="C109">
        <v>20</v>
      </c>
      <c r="D109">
        <v>4</v>
      </c>
      <c r="E109">
        <v>40</v>
      </c>
      <c r="F109">
        <v>8</v>
      </c>
      <c r="G109">
        <v>4906</v>
      </c>
      <c r="H109">
        <v>5240.666666666667</v>
      </c>
      <c r="I109">
        <v>4896</v>
      </c>
      <c r="J109">
        <v>5226.916666666667</v>
      </c>
      <c r="K109">
        <v>4929.25</v>
      </c>
      <c r="L109">
        <v>5183.1666666666661</v>
      </c>
      <c r="M109">
        <v>4871.3489410177608</v>
      </c>
      <c r="N109">
        <v>5223.087034809374</v>
      </c>
      <c r="O109">
        <v>4879.7921933432399</v>
      </c>
      <c r="P109">
        <v>5208.382206868645</v>
      </c>
      <c r="Q109">
        <v>4905.4442149991719</v>
      </c>
      <c r="R109">
        <v>5163.3980395842827</v>
      </c>
      <c r="S109">
        <v>4875.4607631541203</v>
      </c>
      <c r="T109">
        <v>4848.7955242615735</v>
      </c>
      <c r="V109">
        <f t="shared" si="13"/>
        <v>1.1797667163359749E-2</v>
      </c>
      <c r="W109">
        <f t="shared" si="14"/>
        <v>8.0818244540178205E-2</v>
      </c>
      <c r="X109">
        <f t="shared" si="15"/>
        <v>9.7352993134548153E-3</v>
      </c>
      <c r="Y109">
        <f t="shared" si="16"/>
        <v>7.7982488746558928E-2</v>
      </c>
      <c r="Z109">
        <f t="shared" si="17"/>
        <v>1.6592672414388717E-2</v>
      </c>
      <c r="AA109">
        <f t="shared" si="18"/>
        <v>6.8959629403224657E-2</v>
      </c>
      <c r="AB109">
        <f t="shared" si="19"/>
        <v>4.6513441623467853E-3</v>
      </c>
      <c r="AC109">
        <f t="shared" si="20"/>
        <v>7.7192677784613653E-2</v>
      </c>
      <c r="AD109">
        <f t="shared" si="21"/>
        <v>6.3926533768170956E-3</v>
      </c>
      <c r="AE109">
        <f t="shared" si="22"/>
        <v>7.4160001346279328E-2</v>
      </c>
      <c r="AF109">
        <f t="shared" si="23"/>
        <v>1.1683043851643021E-2</v>
      </c>
      <c r="AG109">
        <f t="shared" si="24"/>
        <v>6.4882611310077928E-2</v>
      </c>
      <c r="AH109">
        <f t="shared" si="25"/>
        <v>5.4993531402023057E-3</v>
      </c>
    </row>
    <row r="110" spans="1:34">
      <c r="A110" t="s">
        <v>156</v>
      </c>
      <c r="B110">
        <v>100</v>
      </c>
      <c r="C110">
        <v>20</v>
      </c>
      <c r="D110">
        <v>4</v>
      </c>
      <c r="E110">
        <v>40</v>
      </c>
      <c r="F110">
        <v>9</v>
      </c>
      <c r="G110">
        <v>4840.666666666667</v>
      </c>
      <c r="H110">
        <v>4910.5</v>
      </c>
      <c r="I110">
        <v>4730.166666666667</v>
      </c>
      <c r="J110">
        <v>4862.5</v>
      </c>
      <c r="K110">
        <v>4895.6666666666661</v>
      </c>
      <c r="L110">
        <v>5186.416666666667</v>
      </c>
      <c r="M110">
        <v>4813.5334418981711</v>
      </c>
      <c r="N110">
        <v>4877.2605795202453</v>
      </c>
      <c r="O110">
        <v>4713.9170630568551</v>
      </c>
      <c r="P110">
        <v>4828.9586647925635</v>
      </c>
      <c r="Q110">
        <v>4866.0243352537291</v>
      </c>
      <c r="R110">
        <v>5161.3982419079748</v>
      </c>
      <c r="S110">
        <v>4703.0472037092686</v>
      </c>
      <c r="T110">
        <v>4692.1269973650278</v>
      </c>
      <c r="V110">
        <f t="shared" si="13"/>
        <v>3.1657214177078973E-2</v>
      </c>
      <c r="W110">
        <f t="shared" si="14"/>
        <v>4.6540300967472657E-2</v>
      </c>
      <c r="X110">
        <f t="shared" si="15"/>
        <v>8.1071269645943533E-3</v>
      </c>
      <c r="Y110">
        <f t="shared" si="16"/>
        <v>3.6310398829922777E-2</v>
      </c>
      <c r="Z110">
        <f t="shared" si="17"/>
        <v>4.3378977043021349E-2</v>
      </c>
      <c r="AA110">
        <f t="shared" si="18"/>
        <v>0.10534447801161795</v>
      </c>
      <c r="AB110">
        <f t="shared" si="19"/>
        <v>2.5874500967540275E-2</v>
      </c>
      <c r="AC110">
        <f t="shared" si="20"/>
        <v>3.9456217246290122E-2</v>
      </c>
      <c r="AD110">
        <f t="shared" si="21"/>
        <v>4.643963324962007E-3</v>
      </c>
      <c r="AE110">
        <f t="shared" si="22"/>
        <v>2.9161970147947108E-2</v>
      </c>
      <c r="AF110">
        <f t="shared" si="23"/>
        <v>3.706151559545539E-2</v>
      </c>
      <c r="AG110">
        <f t="shared" si="24"/>
        <v>0.10001247724251221</v>
      </c>
      <c r="AH110">
        <f t="shared" si="25"/>
        <v>2.3273467129882228E-3</v>
      </c>
    </row>
    <row r="111" spans="1:34">
      <c r="A111" t="s">
        <v>157</v>
      </c>
      <c r="B111">
        <v>100</v>
      </c>
      <c r="C111">
        <v>20</v>
      </c>
      <c r="D111">
        <v>4</v>
      </c>
      <c r="E111">
        <v>40</v>
      </c>
      <c r="F111">
        <v>10</v>
      </c>
      <c r="G111">
        <v>4839.166666666667</v>
      </c>
      <c r="H111">
        <v>5084.583333333333</v>
      </c>
      <c r="I111">
        <v>4845</v>
      </c>
      <c r="J111">
        <v>5276.166666666667</v>
      </c>
      <c r="K111">
        <v>4972.8333333333339</v>
      </c>
      <c r="L111">
        <v>5195.166666666667</v>
      </c>
      <c r="M111">
        <v>4820.9128553092742</v>
      </c>
      <c r="N111">
        <v>5059.1480019942737</v>
      </c>
      <c r="O111">
        <v>4819.6611124134024</v>
      </c>
      <c r="P111">
        <v>5251.421872158413</v>
      </c>
      <c r="Q111">
        <v>4936.7618475979489</v>
      </c>
      <c r="R111">
        <v>5174.7558304036484</v>
      </c>
      <c r="S111">
        <v>4814.0564236834844</v>
      </c>
      <c r="T111">
        <v>4792.2182230713479</v>
      </c>
      <c r="V111">
        <f t="shared" si="13"/>
        <v>9.796808369304532E-3</v>
      </c>
      <c r="W111">
        <f t="shared" si="14"/>
        <v>6.1008304850234348E-2</v>
      </c>
      <c r="X111">
        <f t="shared" si="15"/>
        <v>1.1014059559003992E-2</v>
      </c>
      <c r="Y111">
        <f t="shared" si="16"/>
        <v>0.10098631178050882</v>
      </c>
      <c r="Z111">
        <f t="shared" si="17"/>
        <v>3.768924991613367E-2</v>
      </c>
      <c r="AA111">
        <f t="shared" si="18"/>
        <v>8.4083909546395441E-2</v>
      </c>
      <c r="AB111">
        <f t="shared" si="19"/>
        <v>5.9877557536467509E-3</v>
      </c>
      <c r="AC111">
        <f t="shared" si="20"/>
        <v>5.5700672736027801E-2</v>
      </c>
      <c r="AD111">
        <f t="shared" si="21"/>
        <v>5.7265525200699812E-3</v>
      </c>
      <c r="AE111">
        <f t="shared" si="22"/>
        <v>9.5822775114101547E-2</v>
      </c>
      <c r="AF111">
        <f t="shared" si="23"/>
        <v>3.0162154100311925E-2</v>
      </c>
      <c r="AG111">
        <f t="shared" si="24"/>
        <v>7.9824747022294598E-2</v>
      </c>
      <c r="AH111">
        <f t="shared" si="25"/>
        <v>4.5570129730319936E-3</v>
      </c>
    </row>
    <row r="112" spans="1:34">
      <c r="A112" t="s">
        <v>158</v>
      </c>
      <c r="B112">
        <v>100</v>
      </c>
      <c r="C112">
        <v>20</v>
      </c>
      <c r="D112">
        <v>4</v>
      </c>
      <c r="E112">
        <v>50</v>
      </c>
      <c r="F112">
        <v>1</v>
      </c>
      <c r="G112">
        <v>5266</v>
      </c>
      <c r="H112">
        <v>5659.333333333333</v>
      </c>
      <c r="I112">
        <v>5264.8333333333339</v>
      </c>
      <c r="J112">
        <v>5583.333333333333</v>
      </c>
      <c r="K112">
        <v>5432.166666666667</v>
      </c>
      <c r="L112">
        <v>5707.6666666666661</v>
      </c>
      <c r="M112">
        <v>5231.7557249072806</v>
      </c>
      <c r="N112">
        <v>5626.7524041199777</v>
      </c>
      <c r="O112">
        <v>5236.9117007330988</v>
      </c>
      <c r="P112">
        <v>5542.6310601192608</v>
      </c>
      <c r="Q112">
        <v>5408.2137610305854</v>
      </c>
      <c r="R112">
        <v>5664.4244656656947</v>
      </c>
      <c r="S112">
        <v>5231.5686559824735</v>
      </c>
      <c r="T112">
        <v>5213.4533459838467</v>
      </c>
      <c r="V112">
        <f t="shared" si="13"/>
        <v>1.0079049437861049E-2</v>
      </c>
      <c r="W112">
        <f t="shared" si="14"/>
        <v>8.5524882982403086E-2</v>
      </c>
      <c r="X112">
        <f t="shared" si="15"/>
        <v>9.8552694231104059E-3</v>
      </c>
      <c r="Y112">
        <f t="shared" si="16"/>
        <v>7.0947213450067839E-2</v>
      </c>
      <c r="Z112">
        <f t="shared" si="17"/>
        <v>4.1951717253076559E-2</v>
      </c>
      <c r="AA112">
        <f t="shared" si="18"/>
        <v>9.4795769307791683E-2</v>
      </c>
      <c r="AB112">
        <f t="shared" si="19"/>
        <v>3.5106056789657599E-3</v>
      </c>
      <c r="AC112">
        <f t="shared" si="20"/>
        <v>7.9275487993867536E-2</v>
      </c>
      <c r="AD112">
        <f t="shared" si="21"/>
        <v>4.4995808329853131E-3</v>
      </c>
      <c r="AE112">
        <f t="shared" si="22"/>
        <v>6.3140051764152494E-2</v>
      </c>
      <c r="AF112">
        <f t="shared" si="23"/>
        <v>3.7357275901734349E-2</v>
      </c>
      <c r="AG112">
        <f t="shared" si="24"/>
        <v>8.6501420412489344E-2</v>
      </c>
      <c r="AH112">
        <f t="shared" si="25"/>
        <v>3.4747237188919745E-3</v>
      </c>
    </row>
    <row r="113" spans="1:34">
      <c r="A113" t="s">
        <v>159</v>
      </c>
      <c r="B113">
        <v>100</v>
      </c>
      <c r="C113">
        <v>20</v>
      </c>
      <c r="D113">
        <v>4</v>
      </c>
      <c r="E113">
        <v>50</v>
      </c>
      <c r="F113">
        <v>2</v>
      </c>
      <c r="G113">
        <v>5544.25</v>
      </c>
      <c r="H113">
        <v>5886</v>
      </c>
      <c r="I113">
        <v>5500.6666666666661</v>
      </c>
      <c r="J113">
        <v>5883</v>
      </c>
      <c r="K113">
        <v>5555.416666666667</v>
      </c>
      <c r="L113">
        <v>6040.75</v>
      </c>
      <c r="M113">
        <v>5511.906367127116</v>
      </c>
      <c r="N113">
        <v>5858.0017279728945</v>
      </c>
      <c r="O113">
        <v>5479.1201165257316</v>
      </c>
      <c r="P113">
        <v>5868.508446700791</v>
      </c>
      <c r="Q113">
        <v>5537.0683295479175</v>
      </c>
      <c r="R113">
        <v>6021.071958384442</v>
      </c>
      <c r="S113">
        <v>5474.0897073876822</v>
      </c>
      <c r="T113">
        <v>5452.0256968355707</v>
      </c>
      <c r="V113">
        <f t="shared" si="13"/>
        <v>1.6915603170754967E-2</v>
      </c>
      <c r="W113">
        <f t="shared" si="14"/>
        <v>7.959872665609663E-2</v>
      </c>
      <c r="X113">
        <f t="shared" si="15"/>
        <v>8.9216325336337401E-3</v>
      </c>
      <c r="Y113">
        <f t="shared" si="16"/>
        <v>7.9048472463101677E-2</v>
      </c>
      <c r="Z113">
        <f t="shared" si="17"/>
        <v>1.8963771555791788E-2</v>
      </c>
      <c r="AA113">
        <f t="shared" si="18"/>
        <v>0.10798267211141958</v>
      </c>
      <c r="AB113">
        <f t="shared" si="19"/>
        <v>1.0983196635757038E-2</v>
      </c>
      <c r="AC113">
        <f t="shared" si="20"/>
        <v>7.4463337796253928E-2</v>
      </c>
      <c r="AD113">
        <f t="shared" si="21"/>
        <v>4.9696060137586918E-3</v>
      </c>
      <c r="AE113">
        <f t="shared" si="22"/>
        <v>7.6390459807801805E-2</v>
      </c>
      <c r="AF113">
        <f t="shared" si="23"/>
        <v>1.5598355077766187E-2</v>
      </c>
      <c r="AG113">
        <f t="shared" si="24"/>
        <v>0.10437336380845628</v>
      </c>
      <c r="AH113">
        <f t="shared" si="25"/>
        <v>4.0469381068614163E-3</v>
      </c>
    </row>
    <row r="114" spans="1:34">
      <c r="A114" t="s">
        <v>160</v>
      </c>
      <c r="B114">
        <v>100</v>
      </c>
      <c r="C114">
        <v>20</v>
      </c>
      <c r="D114">
        <v>4</v>
      </c>
      <c r="E114">
        <v>50</v>
      </c>
      <c r="F114">
        <v>3</v>
      </c>
      <c r="G114">
        <v>5378.583333333333</v>
      </c>
      <c r="H114">
        <v>5704.4166666666661</v>
      </c>
      <c r="I114">
        <v>5320.75</v>
      </c>
      <c r="J114">
        <v>5742.4166666666661</v>
      </c>
      <c r="K114">
        <v>5472.75</v>
      </c>
      <c r="L114">
        <v>5769</v>
      </c>
      <c r="M114">
        <v>5358.4035770572136</v>
      </c>
      <c r="N114">
        <v>5670.3510921924681</v>
      </c>
      <c r="O114">
        <v>5283.3918304768104</v>
      </c>
      <c r="P114">
        <v>5717.821388346435</v>
      </c>
      <c r="Q114">
        <v>5438.4816692413369</v>
      </c>
      <c r="R114">
        <v>5734.0125329619423</v>
      </c>
      <c r="S114">
        <v>5287.1692801768249</v>
      </c>
      <c r="T114">
        <v>5269.6098691180669</v>
      </c>
      <c r="V114">
        <f t="shared" si="13"/>
        <v>2.0679607584214617E-2</v>
      </c>
      <c r="W114">
        <f t="shared" si="14"/>
        <v>8.2512141951292001E-2</v>
      </c>
      <c r="X114">
        <f t="shared" si="15"/>
        <v>9.7047280827436411E-3</v>
      </c>
      <c r="Y114">
        <f t="shared" si="16"/>
        <v>8.9723301969549626E-2</v>
      </c>
      <c r="Z114">
        <f t="shared" si="17"/>
        <v>3.8549368155774144E-2</v>
      </c>
      <c r="AA114">
        <f t="shared" si="18"/>
        <v>9.4767951192848393E-2</v>
      </c>
      <c r="AB114">
        <f t="shared" si="19"/>
        <v>1.6850148330621574E-2</v>
      </c>
      <c r="AC114">
        <f t="shared" si="20"/>
        <v>7.6047607513204787E-2</v>
      </c>
      <c r="AD114">
        <f t="shared" si="21"/>
        <v>2.6153665453511228E-3</v>
      </c>
      <c r="AE114">
        <f t="shared" si="22"/>
        <v>8.5055920715318867E-2</v>
      </c>
      <c r="AF114">
        <f t="shared" si="23"/>
        <v>3.2046357191055745E-2</v>
      </c>
      <c r="AG114">
        <f t="shared" si="24"/>
        <v>8.8128471628507635E-2</v>
      </c>
      <c r="AH114">
        <f t="shared" si="25"/>
        <v>3.3322032360807133E-3</v>
      </c>
    </row>
    <row r="115" spans="1:34">
      <c r="A115" t="s">
        <v>161</v>
      </c>
      <c r="B115">
        <v>100</v>
      </c>
      <c r="C115">
        <v>20</v>
      </c>
      <c r="D115">
        <v>4</v>
      </c>
      <c r="E115">
        <v>50</v>
      </c>
      <c r="F115">
        <v>4</v>
      </c>
      <c r="G115">
        <v>5397.1666666666661</v>
      </c>
      <c r="H115">
        <v>5730.583333333333</v>
      </c>
      <c r="I115">
        <v>5428.25</v>
      </c>
      <c r="J115">
        <v>5783.5</v>
      </c>
      <c r="K115">
        <v>5522.416666666667</v>
      </c>
      <c r="L115">
        <v>5993.25</v>
      </c>
      <c r="M115">
        <v>5363.2769224904023</v>
      </c>
      <c r="N115">
        <v>5699.546671174523</v>
      </c>
      <c r="O115">
        <v>5408.9426076659911</v>
      </c>
      <c r="P115">
        <v>5760.3636487253334</v>
      </c>
      <c r="Q115">
        <v>5491.5162246127611</v>
      </c>
      <c r="R115">
        <v>5960.6558166329651</v>
      </c>
      <c r="S115">
        <v>5378.3393662621884</v>
      </c>
      <c r="T115">
        <v>5348.2745731152991</v>
      </c>
      <c r="V115">
        <f t="shared" si="13"/>
        <v>9.1416573481731319E-3</v>
      </c>
      <c r="W115">
        <f t="shared" si="14"/>
        <v>7.1482635192258684E-2</v>
      </c>
      <c r="X115">
        <f t="shared" si="15"/>
        <v>1.4953500571328429E-2</v>
      </c>
      <c r="Y115">
        <f t="shared" si="16"/>
        <v>8.1376791885833924E-2</v>
      </c>
      <c r="Z115">
        <f t="shared" si="17"/>
        <v>3.2560425081155184E-2</v>
      </c>
      <c r="AA115">
        <f t="shared" si="18"/>
        <v>0.12059504763028861</v>
      </c>
      <c r="AB115">
        <f t="shared" si="19"/>
        <v>2.8050821194777502E-3</v>
      </c>
      <c r="AC115">
        <f t="shared" si="20"/>
        <v>6.5679518367474654E-2</v>
      </c>
      <c r="AD115">
        <f t="shared" si="21"/>
        <v>1.1343477923825758E-2</v>
      </c>
      <c r="AE115">
        <f t="shared" si="22"/>
        <v>7.7050845085912992E-2</v>
      </c>
      <c r="AF115">
        <f t="shared" si="23"/>
        <v>2.6782778172517362E-2</v>
      </c>
      <c r="AG115">
        <f t="shared" si="24"/>
        <v>0.11450071142494879</v>
      </c>
      <c r="AH115">
        <f t="shared" si="25"/>
        <v>5.6214004602566561E-3</v>
      </c>
    </row>
    <row r="116" spans="1:34">
      <c r="A116" t="s">
        <v>162</v>
      </c>
      <c r="B116">
        <v>100</v>
      </c>
      <c r="C116">
        <v>20</v>
      </c>
      <c r="D116">
        <v>4</v>
      </c>
      <c r="E116">
        <v>50</v>
      </c>
      <c r="F116">
        <v>5</v>
      </c>
      <c r="G116">
        <v>5493</v>
      </c>
      <c r="H116">
        <v>5841.5833333333339</v>
      </c>
      <c r="I116">
        <v>5502.083333333333</v>
      </c>
      <c r="J116">
        <v>5826.5833333333339</v>
      </c>
      <c r="K116">
        <v>5553.25</v>
      </c>
      <c r="L116">
        <v>5781.666666666667</v>
      </c>
      <c r="M116">
        <v>5469.6472322138789</v>
      </c>
      <c r="N116">
        <v>5820.3134305815138</v>
      </c>
      <c r="O116">
        <v>5462.1766892306568</v>
      </c>
      <c r="P116">
        <v>5787.0409757123807</v>
      </c>
      <c r="Q116">
        <v>5534.5240176718244</v>
      </c>
      <c r="R116">
        <v>5756.9634763133381</v>
      </c>
      <c r="S116">
        <v>5480.9437755717508</v>
      </c>
      <c r="T116">
        <v>5451.2335687663544</v>
      </c>
      <c r="V116">
        <f t="shared" si="13"/>
        <v>7.6618311629412621E-3</v>
      </c>
      <c r="W116">
        <f t="shared" si="14"/>
        <v>7.1607602140467061E-2</v>
      </c>
      <c r="X116">
        <f t="shared" si="15"/>
        <v>9.3281206768188775E-3</v>
      </c>
      <c r="Y116">
        <f t="shared" si="16"/>
        <v>6.8855931383604851E-2</v>
      </c>
      <c r="Z116">
        <f t="shared" si="17"/>
        <v>1.8714375369671139E-2</v>
      </c>
      <c r="AA116">
        <f t="shared" si="18"/>
        <v>6.0616206172778513E-2</v>
      </c>
      <c r="AB116">
        <f t="shared" si="19"/>
        <v>3.3778892823503673E-3</v>
      </c>
      <c r="AC116">
        <f t="shared" si="20"/>
        <v>6.7705750846901294E-2</v>
      </c>
      <c r="AD116">
        <f t="shared" si="21"/>
        <v>2.0074576380294234E-3</v>
      </c>
      <c r="AE116">
        <f t="shared" si="22"/>
        <v>6.1602094775407214E-2</v>
      </c>
      <c r="AF116">
        <f t="shared" si="23"/>
        <v>1.5279192838607177E-2</v>
      </c>
      <c r="AG116">
        <f t="shared" si="24"/>
        <v>5.6084536406348133E-2</v>
      </c>
      <c r="AH116">
        <f t="shared" si="25"/>
        <v>5.4501804831158613E-3</v>
      </c>
    </row>
    <row r="117" spans="1:34">
      <c r="A117" t="s">
        <v>163</v>
      </c>
      <c r="B117">
        <v>100</v>
      </c>
      <c r="C117">
        <v>20</v>
      </c>
      <c r="D117">
        <v>4</v>
      </c>
      <c r="E117">
        <v>50</v>
      </c>
      <c r="F117">
        <v>6</v>
      </c>
      <c r="G117">
        <v>5197.333333333333</v>
      </c>
      <c r="H117">
        <v>5659.5</v>
      </c>
      <c r="I117">
        <v>5190.75</v>
      </c>
      <c r="J117">
        <v>5663.5</v>
      </c>
      <c r="K117">
        <v>5283.666666666667</v>
      </c>
      <c r="L117">
        <v>5770.666666666667</v>
      </c>
      <c r="M117">
        <v>5175.8395445150436</v>
      </c>
      <c r="N117">
        <v>5626.9393200364384</v>
      </c>
      <c r="O117">
        <v>5162.0802052635063</v>
      </c>
      <c r="P117">
        <v>5641.9849468732782</v>
      </c>
      <c r="Q117">
        <v>5251.0908117394192</v>
      </c>
      <c r="R117">
        <v>5744.7301670433626</v>
      </c>
      <c r="S117">
        <v>5166.0247386114752</v>
      </c>
      <c r="T117">
        <v>5140.9909456862624</v>
      </c>
      <c r="V117">
        <f t="shared" si="13"/>
        <v>1.0959441135438444E-2</v>
      </c>
      <c r="W117">
        <f t="shared" si="14"/>
        <v>0.10085780344523106</v>
      </c>
      <c r="X117">
        <f t="shared" si="15"/>
        <v>9.6788838648879053E-3</v>
      </c>
      <c r="Y117">
        <f t="shared" si="16"/>
        <v>0.10163586355898331</v>
      </c>
      <c r="Z117">
        <f t="shared" si="17"/>
        <v>2.7752571923924874E-2</v>
      </c>
      <c r="AA117">
        <f t="shared" si="18"/>
        <v>0.12248139077326271</v>
      </c>
      <c r="AB117">
        <f t="shared" si="19"/>
        <v>6.7785761922071032E-3</v>
      </c>
      <c r="AC117">
        <f t="shared" si="20"/>
        <v>9.452426185615613E-2</v>
      </c>
      <c r="AD117">
        <f t="shared" si="21"/>
        <v>4.1021779264053329E-3</v>
      </c>
      <c r="AE117">
        <f t="shared" si="22"/>
        <v>9.7450862388192533E-2</v>
      </c>
      <c r="AF117">
        <f t="shared" si="23"/>
        <v>2.1416078576356985E-2</v>
      </c>
      <c r="AG117">
        <f t="shared" si="24"/>
        <v>0.11743635181145179</v>
      </c>
      <c r="AH117">
        <f t="shared" si="25"/>
        <v>4.8694489427604012E-3</v>
      </c>
    </row>
    <row r="118" spans="1:34">
      <c r="A118" t="s">
        <v>164</v>
      </c>
      <c r="B118">
        <v>100</v>
      </c>
      <c r="C118">
        <v>20</v>
      </c>
      <c r="D118">
        <v>4</v>
      </c>
      <c r="E118">
        <v>50</v>
      </c>
      <c r="F118">
        <v>7</v>
      </c>
      <c r="G118">
        <v>5337</v>
      </c>
      <c r="H118">
        <v>5701</v>
      </c>
      <c r="I118">
        <v>5303.166666666667</v>
      </c>
      <c r="J118">
        <v>5603</v>
      </c>
      <c r="K118">
        <v>5372</v>
      </c>
      <c r="L118">
        <v>5621.833333333333</v>
      </c>
      <c r="M118">
        <v>5303.8065594772033</v>
      </c>
      <c r="N118">
        <v>5677.9127876714238</v>
      </c>
      <c r="O118">
        <v>5288.9888217180942</v>
      </c>
      <c r="P118">
        <v>5584.9820583382434</v>
      </c>
      <c r="Q118">
        <v>5342.0251697694857</v>
      </c>
      <c r="R118">
        <v>5585.7350506983785</v>
      </c>
      <c r="S118">
        <v>5275.0807852125672</v>
      </c>
      <c r="T118">
        <v>5258.065710117321</v>
      </c>
      <c r="V118">
        <f t="shared" si="13"/>
        <v>1.5012039452226195E-2</v>
      </c>
      <c r="W118">
        <f t="shared" si="14"/>
        <v>8.4239017597365851E-2</v>
      </c>
      <c r="X118">
        <f t="shared" si="15"/>
        <v>8.5774805861716062E-3</v>
      </c>
      <c r="Y118">
        <f t="shared" si="16"/>
        <v>6.5600985019828251E-2</v>
      </c>
      <c r="Z118">
        <f t="shared" si="17"/>
        <v>2.1668479658489625E-2</v>
      </c>
      <c r="AA118">
        <f t="shared" si="18"/>
        <v>6.9182783797484229E-2</v>
      </c>
      <c r="AB118">
        <f t="shared" si="19"/>
        <v>8.6991779642216962E-3</v>
      </c>
      <c r="AC118">
        <f t="shared" si="20"/>
        <v>7.98481990718094E-2</v>
      </c>
      <c r="AD118">
        <f t="shared" si="21"/>
        <v>5.8810812389187847E-3</v>
      </c>
      <c r="AE118">
        <f t="shared" si="22"/>
        <v>6.2174260696644668E-2</v>
      </c>
      <c r="AF118">
        <f t="shared" si="23"/>
        <v>1.5967746369280604E-2</v>
      </c>
      <c r="AG118">
        <f t="shared" si="24"/>
        <v>6.231746780010216E-2</v>
      </c>
      <c r="AH118">
        <f t="shared" si="25"/>
        <v>3.2359951421882336E-3</v>
      </c>
    </row>
    <row r="119" spans="1:34">
      <c r="A119" t="s">
        <v>165</v>
      </c>
      <c r="B119">
        <v>100</v>
      </c>
      <c r="C119">
        <v>20</v>
      </c>
      <c r="D119">
        <v>4</v>
      </c>
      <c r="E119">
        <v>50</v>
      </c>
      <c r="F119">
        <v>8</v>
      </c>
      <c r="G119">
        <v>5468.5</v>
      </c>
      <c r="H119">
        <v>5744.416666666667</v>
      </c>
      <c r="I119">
        <v>5484.0833333333339</v>
      </c>
      <c r="J119">
        <v>5746.416666666667</v>
      </c>
      <c r="K119">
        <v>5319.083333333333</v>
      </c>
      <c r="L119">
        <v>5711.416666666667</v>
      </c>
      <c r="M119">
        <v>5439.7322051840292</v>
      </c>
      <c r="N119">
        <v>5711.4302875523263</v>
      </c>
      <c r="O119">
        <v>5448.973206548806</v>
      </c>
      <c r="P119">
        <v>5710.2383739979705</v>
      </c>
      <c r="Q119">
        <v>5286.8103508229387</v>
      </c>
      <c r="R119">
        <v>5675.8850970846443</v>
      </c>
      <c r="S119">
        <v>5294.1757562359726</v>
      </c>
      <c r="T119">
        <v>5270.5504615559648</v>
      </c>
      <c r="V119">
        <f t="shared" si="13"/>
        <v>3.7557659278267638E-2</v>
      </c>
      <c r="W119">
        <f t="shared" si="14"/>
        <v>8.9908294886300741E-2</v>
      </c>
      <c r="X119">
        <f t="shared" si="15"/>
        <v>4.0514339694668292E-2</v>
      </c>
      <c r="Y119">
        <f t="shared" si="16"/>
        <v>9.0287761891614179E-2</v>
      </c>
      <c r="Z119">
        <f t="shared" si="17"/>
        <v>9.2083117563094893E-3</v>
      </c>
      <c r="AA119">
        <f t="shared" si="18"/>
        <v>8.3647089298629004E-2</v>
      </c>
      <c r="AB119">
        <f t="shared" si="19"/>
        <v>3.2099444804123703E-2</v>
      </c>
      <c r="AC119">
        <f t="shared" si="20"/>
        <v>8.3649673636974439E-2</v>
      </c>
      <c r="AD119">
        <f t="shared" si="21"/>
        <v>3.3852772361118326E-2</v>
      </c>
      <c r="AE119">
        <f t="shared" si="22"/>
        <v>8.3423527703442496E-2</v>
      </c>
      <c r="AF119">
        <f t="shared" si="23"/>
        <v>3.0850457434333511E-3</v>
      </c>
      <c r="AG119">
        <f t="shared" si="24"/>
        <v>7.6905560146940916E-2</v>
      </c>
      <c r="AH119">
        <f t="shared" si="25"/>
        <v>4.4825099109350201E-3</v>
      </c>
    </row>
    <row r="120" spans="1:34">
      <c r="A120" t="s">
        <v>166</v>
      </c>
      <c r="B120">
        <v>100</v>
      </c>
      <c r="C120">
        <v>20</v>
      </c>
      <c r="D120">
        <v>4</v>
      </c>
      <c r="E120">
        <v>50</v>
      </c>
      <c r="F120">
        <v>9</v>
      </c>
      <c r="G120">
        <v>5372.166666666667</v>
      </c>
      <c r="H120">
        <v>5741.416666666667</v>
      </c>
      <c r="I120">
        <v>5360.833333333333</v>
      </c>
      <c r="J120">
        <v>5637.9166666666661</v>
      </c>
      <c r="K120">
        <v>5581</v>
      </c>
      <c r="L120">
        <v>5878.333333333333</v>
      </c>
      <c r="M120">
        <v>5353.4191805057953</v>
      </c>
      <c r="N120">
        <v>5718.1443979985725</v>
      </c>
      <c r="O120">
        <v>5342.8216205679519</v>
      </c>
      <c r="P120">
        <v>5596.5146953062813</v>
      </c>
      <c r="Q120">
        <v>5542.4376774154625</v>
      </c>
      <c r="R120">
        <v>5854.4173840998119</v>
      </c>
      <c r="S120">
        <v>5329.3583686026705</v>
      </c>
      <c r="T120">
        <v>5307.3600245782663</v>
      </c>
      <c r="V120">
        <f t="shared" si="13"/>
        <v>1.2210711500309477E-2</v>
      </c>
      <c r="W120">
        <f t="shared" si="14"/>
        <v>8.1783907644910836E-2</v>
      </c>
      <c r="X120">
        <f t="shared" si="15"/>
        <v>1.0075312115144437E-2</v>
      </c>
      <c r="Y120">
        <f t="shared" si="16"/>
        <v>6.228268678921333E-2</v>
      </c>
      <c r="Z120">
        <f t="shared" si="17"/>
        <v>5.155858546518665E-2</v>
      </c>
      <c r="AA120">
        <f t="shared" si="18"/>
        <v>0.1075814163936311</v>
      </c>
      <c r="AB120">
        <f t="shared" si="19"/>
        <v>8.6783552866641911E-3</v>
      </c>
      <c r="AC120">
        <f t="shared" si="20"/>
        <v>7.7399002803271832E-2</v>
      </c>
      <c r="AD120">
        <f t="shared" si="21"/>
        <v>6.6815885535301276E-3</v>
      </c>
      <c r="AE120">
        <f t="shared" si="22"/>
        <v>5.4481827007956139E-2</v>
      </c>
      <c r="AF120">
        <f t="shared" si="23"/>
        <v>4.4292765470696695E-2</v>
      </c>
      <c r="AG120">
        <f t="shared" si="24"/>
        <v>0.1030752308093167</v>
      </c>
      <c r="AH120">
        <f t="shared" si="25"/>
        <v>4.1448750268552092E-3</v>
      </c>
    </row>
    <row r="121" spans="1:34">
      <c r="A121" t="s">
        <v>167</v>
      </c>
      <c r="B121">
        <v>100</v>
      </c>
      <c r="C121">
        <v>20</v>
      </c>
      <c r="D121">
        <v>4</v>
      </c>
      <c r="E121">
        <v>50</v>
      </c>
      <c r="F121">
        <v>10</v>
      </c>
      <c r="G121">
        <v>5228.6666666666661</v>
      </c>
      <c r="H121">
        <v>5712.333333333333</v>
      </c>
      <c r="I121">
        <v>5245.833333333333</v>
      </c>
      <c r="J121">
        <v>5732.25</v>
      </c>
      <c r="K121">
        <v>5404.333333333333</v>
      </c>
      <c r="L121">
        <v>5616.25</v>
      </c>
      <c r="M121">
        <v>5194.3583653015912</v>
      </c>
      <c r="N121">
        <v>5683.9163006764238</v>
      </c>
      <c r="O121">
        <v>5220.3348167060021</v>
      </c>
      <c r="P121">
        <v>5698.1503053899551</v>
      </c>
      <c r="Q121">
        <v>5370.7277416435209</v>
      </c>
      <c r="R121">
        <v>5592.2879922018565</v>
      </c>
      <c r="S121">
        <v>5207.3534574882287</v>
      </c>
      <c r="T121">
        <v>5182.0448126339825</v>
      </c>
      <c r="V121">
        <f t="shared" si="13"/>
        <v>8.9968064187747072E-3</v>
      </c>
      <c r="W121">
        <f t="shared" si="14"/>
        <v>0.10233190562275553</v>
      </c>
      <c r="X121">
        <f t="shared" si="15"/>
        <v>1.2309527031459128E-2</v>
      </c>
      <c r="Y121">
        <f t="shared" si="16"/>
        <v>0.10617530478019035</v>
      </c>
      <c r="Z121">
        <f t="shared" si="17"/>
        <v>4.2895908610709889E-2</v>
      </c>
      <c r="AA121">
        <f t="shared" si="18"/>
        <v>8.3790318892536811E-2</v>
      </c>
      <c r="AB121">
        <f t="shared" si="19"/>
        <v>2.3761957128560392E-3</v>
      </c>
      <c r="AC121">
        <f t="shared" si="20"/>
        <v>9.6848156700394303E-2</v>
      </c>
      <c r="AD121">
        <f t="shared" si="21"/>
        <v>7.3889758688823887E-3</v>
      </c>
      <c r="AE121">
        <f t="shared" si="22"/>
        <v>9.9594949757611462E-2</v>
      </c>
      <c r="AF121">
        <f t="shared" si="23"/>
        <v>3.6410902613100468E-2</v>
      </c>
      <c r="AG121">
        <f t="shared" si="24"/>
        <v>7.9166274009767085E-2</v>
      </c>
      <c r="AH121">
        <f t="shared" si="25"/>
        <v>4.883910843947745E-3</v>
      </c>
    </row>
    <row r="122" spans="1:34">
      <c r="A122" t="s">
        <v>168</v>
      </c>
      <c r="B122">
        <v>100</v>
      </c>
      <c r="C122">
        <v>20</v>
      </c>
      <c r="D122">
        <v>6</v>
      </c>
      <c r="E122">
        <v>30</v>
      </c>
      <c r="F122">
        <v>1</v>
      </c>
      <c r="G122">
        <v>4244.6666666666661</v>
      </c>
      <c r="H122">
        <v>4495.0833333333339</v>
      </c>
      <c r="I122">
        <v>4248.416666666667</v>
      </c>
      <c r="J122">
        <v>4504.0833333333339</v>
      </c>
      <c r="K122">
        <v>4398.416666666667</v>
      </c>
      <c r="L122">
        <v>4558.166666666667</v>
      </c>
      <c r="M122">
        <v>4226.0666245300572</v>
      </c>
      <c r="N122">
        <v>4465.4017617867339</v>
      </c>
      <c r="O122">
        <v>4223.5162143618772</v>
      </c>
      <c r="P122">
        <v>4483.7217525797369</v>
      </c>
      <c r="Q122">
        <v>4379.5802154196463</v>
      </c>
      <c r="R122">
        <v>4529.5139295382851</v>
      </c>
      <c r="S122">
        <v>4224.5856066176066</v>
      </c>
      <c r="T122">
        <v>4202.4467534931246</v>
      </c>
      <c r="V122">
        <f t="shared" si="13"/>
        <v>1.0046507582385856E-2</v>
      </c>
      <c r="W122">
        <f t="shared" si="14"/>
        <v>6.9634809672952144E-2</v>
      </c>
      <c r="X122">
        <f t="shared" si="15"/>
        <v>1.0938844884907028E-2</v>
      </c>
      <c r="Y122">
        <f t="shared" si="16"/>
        <v>7.1776419199002434E-2</v>
      </c>
      <c r="Z122">
        <f t="shared" si="17"/>
        <v>4.6632336985745232E-2</v>
      </c>
      <c r="AA122">
        <f t="shared" si="18"/>
        <v>8.4645906073137919E-2</v>
      </c>
      <c r="AB122">
        <f t="shared" si="19"/>
        <v>5.620504535197148E-3</v>
      </c>
      <c r="AC122">
        <f t="shared" si="20"/>
        <v>6.2571883409358597E-2</v>
      </c>
      <c r="AD122">
        <f t="shared" si="21"/>
        <v>5.0136175672516239E-3</v>
      </c>
      <c r="AE122">
        <f t="shared" si="22"/>
        <v>6.6931246387075122E-2</v>
      </c>
      <c r="AF122">
        <f t="shared" si="23"/>
        <v>4.215007882712285E-2</v>
      </c>
      <c r="AG122">
        <f t="shared" si="24"/>
        <v>7.7827797764075973E-2</v>
      </c>
      <c r="AH122">
        <f t="shared" si="25"/>
        <v>5.2680865274687726E-3</v>
      </c>
    </row>
    <row r="123" spans="1:34">
      <c r="A123" t="s">
        <v>169</v>
      </c>
      <c r="B123">
        <v>100</v>
      </c>
      <c r="C123">
        <v>20</v>
      </c>
      <c r="D123">
        <v>6</v>
      </c>
      <c r="E123">
        <v>30</v>
      </c>
      <c r="F123">
        <v>2</v>
      </c>
      <c r="G123">
        <v>4109.25</v>
      </c>
      <c r="H123">
        <v>4336.5833333333339</v>
      </c>
      <c r="I123">
        <v>4069.333333333333</v>
      </c>
      <c r="J123">
        <v>4304.5833333333339</v>
      </c>
      <c r="K123">
        <v>4319.916666666667</v>
      </c>
      <c r="L123">
        <v>4718.833333333333</v>
      </c>
      <c r="M123">
        <v>4094.3290697351376</v>
      </c>
      <c r="N123">
        <v>4321.0746324881638</v>
      </c>
      <c r="O123">
        <v>4048.2348867766341</v>
      </c>
      <c r="P123">
        <v>4286.4341733010679</v>
      </c>
      <c r="Q123">
        <v>4297.1082194422752</v>
      </c>
      <c r="R123">
        <v>4683.9767511729515</v>
      </c>
      <c r="S123">
        <v>4047.7472534767921</v>
      </c>
      <c r="T123">
        <v>4029.2457333086936</v>
      </c>
      <c r="V123">
        <f t="shared" si="13"/>
        <v>1.9855891644913234E-2</v>
      </c>
      <c r="W123">
        <f t="shared" si="14"/>
        <v>7.627670794162858E-2</v>
      </c>
      <c r="X123">
        <f t="shared" si="15"/>
        <v>9.9491574051306878E-3</v>
      </c>
      <c r="Y123">
        <f t="shared" si="16"/>
        <v>6.8334774855873956E-2</v>
      </c>
      <c r="Z123">
        <f t="shared" si="17"/>
        <v>7.2140284459464646E-2</v>
      </c>
      <c r="AA123">
        <f t="shared" si="18"/>
        <v>0.17114558050505674</v>
      </c>
      <c r="AB123">
        <f t="shared" si="19"/>
        <v>1.6152734465514858E-2</v>
      </c>
      <c r="AC123">
        <f t="shared" si="20"/>
        <v>7.2427674680399609E-2</v>
      </c>
      <c r="AD123">
        <f t="shared" si="21"/>
        <v>4.7128308186721478E-3</v>
      </c>
      <c r="AE123">
        <f t="shared" si="22"/>
        <v>6.3830418151533022E-2</v>
      </c>
      <c r="AF123">
        <f t="shared" si="23"/>
        <v>6.6479560658024461E-2</v>
      </c>
      <c r="AG123">
        <f t="shared" si="24"/>
        <v>0.16249468540768616</v>
      </c>
      <c r="AH123">
        <f t="shared" si="25"/>
        <v>4.5918073487430707E-3</v>
      </c>
    </row>
    <row r="124" spans="1:34">
      <c r="A124" t="s">
        <v>170</v>
      </c>
      <c r="B124">
        <v>100</v>
      </c>
      <c r="C124">
        <v>20</v>
      </c>
      <c r="D124">
        <v>6</v>
      </c>
      <c r="E124">
        <v>30</v>
      </c>
      <c r="F124">
        <v>3</v>
      </c>
      <c r="G124">
        <v>4114.25</v>
      </c>
      <c r="H124">
        <v>4312</v>
      </c>
      <c r="I124">
        <v>4067.333333333333</v>
      </c>
      <c r="J124">
        <v>4312</v>
      </c>
      <c r="K124">
        <v>4208.333333333333</v>
      </c>
      <c r="L124">
        <v>4498.833333333333</v>
      </c>
      <c r="M124">
        <v>4101.9250812342189</v>
      </c>
      <c r="N124">
        <v>4294.4705234294015</v>
      </c>
      <c r="O124">
        <v>4032.7390960801749</v>
      </c>
      <c r="P124">
        <v>4277.8125550769419</v>
      </c>
      <c r="Q124">
        <v>4193.6435788852805</v>
      </c>
      <c r="R124">
        <v>4475.8871496862412</v>
      </c>
      <c r="S124">
        <v>4044.338420642021</v>
      </c>
      <c r="T124">
        <v>4027.0162840913331</v>
      </c>
      <c r="V124">
        <f t="shared" si="13"/>
        <v>2.1662121470251407E-2</v>
      </c>
      <c r="W124">
        <f t="shared" si="14"/>
        <v>7.0767957168311135E-2</v>
      </c>
      <c r="X124">
        <f t="shared" si="15"/>
        <v>1.0011642962873489E-2</v>
      </c>
      <c r="Y124">
        <f t="shared" si="16"/>
        <v>7.0767957168311135E-2</v>
      </c>
      <c r="Z124">
        <f t="shared" si="17"/>
        <v>4.5025159187533012E-2</v>
      </c>
      <c r="AA124">
        <f t="shared" si="18"/>
        <v>0.11716293552273579</v>
      </c>
      <c r="AB124">
        <f t="shared" si="19"/>
        <v>1.8601563008029502E-2</v>
      </c>
      <c r="AC124">
        <f t="shared" si="20"/>
        <v>6.6414988286648435E-2</v>
      </c>
      <c r="AD124">
        <f t="shared" si="21"/>
        <v>1.4211047547658853E-3</v>
      </c>
      <c r="AE124">
        <f t="shared" si="22"/>
        <v>6.2278434774742694E-2</v>
      </c>
      <c r="AF124">
        <f t="shared" si="23"/>
        <v>4.1377358083255336E-2</v>
      </c>
      <c r="AG124">
        <f t="shared" si="24"/>
        <v>0.11146487471832822</v>
      </c>
      <c r="AH124">
        <f t="shared" si="25"/>
        <v>4.3014816252714798E-3</v>
      </c>
    </row>
    <row r="125" spans="1:34">
      <c r="A125" t="s">
        <v>171</v>
      </c>
      <c r="B125">
        <v>100</v>
      </c>
      <c r="C125">
        <v>20</v>
      </c>
      <c r="D125">
        <v>6</v>
      </c>
      <c r="E125">
        <v>30</v>
      </c>
      <c r="F125">
        <v>4</v>
      </c>
      <c r="G125">
        <v>4176.75</v>
      </c>
      <c r="H125">
        <v>4527.3333333333339</v>
      </c>
      <c r="I125">
        <v>4140.833333333333</v>
      </c>
      <c r="J125">
        <v>4490.3333333333339</v>
      </c>
      <c r="K125">
        <v>4284.25</v>
      </c>
      <c r="L125">
        <v>4583.25</v>
      </c>
      <c r="M125">
        <v>4167.6095143096145</v>
      </c>
      <c r="N125">
        <v>4498.14286159727</v>
      </c>
      <c r="O125">
        <v>4121.889339611882</v>
      </c>
      <c r="P125">
        <v>4465.3360934656266</v>
      </c>
      <c r="Q125">
        <v>4260.6656468401006</v>
      </c>
      <c r="R125">
        <v>4559.7629217995482</v>
      </c>
      <c r="S125">
        <v>4117.2250521242659</v>
      </c>
      <c r="T125">
        <v>4104.1969099339285</v>
      </c>
      <c r="V125">
        <f t="shared" si="13"/>
        <v>1.7677780003796037E-2</v>
      </c>
      <c r="W125">
        <f t="shared" si="14"/>
        <v>0.10309847034269545</v>
      </c>
      <c r="X125">
        <f t="shared" si="15"/>
        <v>8.9265754551709157E-3</v>
      </c>
      <c r="Y125">
        <f t="shared" si="16"/>
        <v>9.4083308348288208E-2</v>
      </c>
      <c r="Z125">
        <f t="shared" si="17"/>
        <v>4.3870480392952216E-2</v>
      </c>
      <c r="AA125">
        <f t="shared" si="18"/>
        <v>0.11672273542883778</v>
      </c>
      <c r="AB125">
        <f t="shared" si="19"/>
        <v>1.5450672998218021E-2</v>
      </c>
      <c r="AC125">
        <f t="shared" si="20"/>
        <v>9.5986123548268895E-2</v>
      </c>
      <c r="AD125">
        <f t="shared" si="21"/>
        <v>4.3108140438218555E-3</v>
      </c>
      <c r="AE125">
        <f t="shared" si="22"/>
        <v>8.799265519097911E-2</v>
      </c>
      <c r="AF125">
        <f t="shared" si="23"/>
        <v>3.8124081358633218E-2</v>
      </c>
      <c r="AG125">
        <f t="shared" si="24"/>
        <v>0.11100003773282739</v>
      </c>
      <c r="AH125">
        <f t="shared" si="25"/>
        <v>3.1743462792449407E-3</v>
      </c>
    </row>
    <row r="126" spans="1:34">
      <c r="A126" t="s">
        <v>172</v>
      </c>
      <c r="B126">
        <v>100</v>
      </c>
      <c r="C126">
        <v>20</v>
      </c>
      <c r="D126">
        <v>6</v>
      </c>
      <c r="E126">
        <v>30</v>
      </c>
      <c r="F126">
        <v>5</v>
      </c>
      <c r="G126">
        <v>3986.9166666666665</v>
      </c>
      <c r="H126">
        <v>4264</v>
      </c>
      <c r="I126">
        <v>3970.5</v>
      </c>
      <c r="J126">
        <v>4290</v>
      </c>
      <c r="K126">
        <v>4213.666666666667</v>
      </c>
      <c r="L126">
        <v>4536.333333333333</v>
      </c>
      <c r="M126">
        <v>3968.6199247467071</v>
      </c>
      <c r="N126">
        <v>4237.6594998642422</v>
      </c>
      <c r="O126">
        <v>3945.386742009865</v>
      </c>
      <c r="P126">
        <v>4261.0882976842995</v>
      </c>
      <c r="Q126">
        <v>4197.0056301832201</v>
      </c>
      <c r="R126">
        <v>4509.8025912669646</v>
      </c>
      <c r="S126">
        <v>3945.288167176202</v>
      </c>
      <c r="T126">
        <v>3932.0893096415316</v>
      </c>
      <c r="V126">
        <f t="shared" si="13"/>
        <v>1.3943568598683035E-2</v>
      </c>
      <c r="W126">
        <f t="shared" si="14"/>
        <v>8.4410771023084155E-2</v>
      </c>
      <c r="X126">
        <f t="shared" si="15"/>
        <v>9.7685193121847241E-3</v>
      </c>
      <c r="Y126">
        <f t="shared" si="16"/>
        <v>9.1023031822005412E-2</v>
      </c>
      <c r="Z126">
        <f t="shared" si="17"/>
        <v>7.1610112296967468E-2</v>
      </c>
      <c r="AA126">
        <f t="shared" si="18"/>
        <v>0.15366996426306687</v>
      </c>
      <c r="AB126">
        <f t="shared" si="19"/>
        <v>9.2903828546319987E-3</v>
      </c>
      <c r="AC126">
        <f t="shared" si="20"/>
        <v>7.7711915004943732E-2</v>
      </c>
      <c r="AD126">
        <f t="shared" si="21"/>
        <v>3.3817727221322025E-3</v>
      </c>
      <c r="AE126">
        <f t="shared" si="22"/>
        <v>8.3670273519998214E-2</v>
      </c>
      <c r="AF126">
        <f t="shared" si="23"/>
        <v>6.7372915435086986E-2</v>
      </c>
      <c r="AG126">
        <f t="shared" si="24"/>
        <v>0.14692272635030768</v>
      </c>
      <c r="AH126">
        <f t="shared" si="25"/>
        <v>3.3567033948864442E-3</v>
      </c>
    </row>
    <row r="127" spans="1:34">
      <c r="A127" t="s">
        <v>173</v>
      </c>
      <c r="B127">
        <v>100</v>
      </c>
      <c r="C127">
        <v>20</v>
      </c>
      <c r="D127">
        <v>6</v>
      </c>
      <c r="E127">
        <v>30</v>
      </c>
      <c r="F127">
        <v>6</v>
      </c>
      <c r="G127">
        <v>4044.583333333333</v>
      </c>
      <c r="H127">
        <v>4302.25</v>
      </c>
      <c r="I127">
        <v>4114.083333333333</v>
      </c>
      <c r="J127">
        <v>4261.25</v>
      </c>
      <c r="K127">
        <v>4261.75</v>
      </c>
      <c r="L127">
        <v>4596.166666666667</v>
      </c>
      <c r="M127">
        <v>4025.8878453142061</v>
      </c>
      <c r="N127">
        <v>4267.3981290158426</v>
      </c>
      <c r="O127">
        <v>4095.4325818214847</v>
      </c>
      <c r="P127">
        <v>4235.0608312646673</v>
      </c>
      <c r="Q127">
        <v>4237.7494378082101</v>
      </c>
      <c r="R127">
        <v>4572.5135784509766</v>
      </c>
      <c r="S127">
        <v>4028.6547132228543</v>
      </c>
      <c r="T127">
        <v>4009.2663275420268</v>
      </c>
      <c r="V127">
        <f t="shared" si="13"/>
        <v>8.8088450369816426E-3</v>
      </c>
      <c r="W127">
        <f t="shared" si="14"/>
        <v>7.3076630116910582E-2</v>
      </c>
      <c r="X127">
        <f t="shared" si="15"/>
        <v>2.6143687455047838E-2</v>
      </c>
      <c r="Y127">
        <f t="shared" si="16"/>
        <v>6.2850320201216864E-2</v>
      </c>
      <c r="Z127">
        <f t="shared" si="17"/>
        <v>6.2975031297749715E-2</v>
      </c>
      <c r="AA127">
        <f t="shared" si="18"/>
        <v>0.14638596969547119</v>
      </c>
      <c r="AB127">
        <f t="shared" si="19"/>
        <v>4.1457754148174625E-3</v>
      </c>
      <c r="AC127">
        <f t="shared" si="20"/>
        <v>6.4383800023599197E-2</v>
      </c>
      <c r="AD127">
        <f t="shared" si="21"/>
        <v>2.1491776110639207E-2</v>
      </c>
      <c r="AE127">
        <f t="shared" si="22"/>
        <v>5.6318160300682492E-2</v>
      </c>
      <c r="AF127">
        <f t="shared" si="23"/>
        <v>5.6988758441063742E-2</v>
      </c>
      <c r="AG127">
        <f t="shared" si="24"/>
        <v>0.14048636455993721</v>
      </c>
      <c r="AH127">
        <f t="shared" si="25"/>
        <v>4.8358936765156143E-3</v>
      </c>
    </row>
    <row r="128" spans="1:34">
      <c r="A128" t="s">
        <v>174</v>
      </c>
      <c r="B128">
        <v>100</v>
      </c>
      <c r="C128">
        <v>20</v>
      </c>
      <c r="D128">
        <v>6</v>
      </c>
      <c r="E128">
        <v>30</v>
      </c>
      <c r="F128">
        <v>7</v>
      </c>
      <c r="G128">
        <v>4128.5</v>
      </c>
      <c r="H128">
        <v>4394</v>
      </c>
      <c r="I128">
        <v>4124</v>
      </c>
      <c r="J128">
        <v>4500</v>
      </c>
      <c r="K128">
        <v>4223.75</v>
      </c>
      <c r="L128">
        <v>4533.4166666666661</v>
      </c>
      <c r="M128">
        <v>4108.9833265150937</v>
      </c>
      <c r="N128">
        <v>4372.1617780863098</v>
      </c>
      <c r="O128">
        <v>4104.1783156410838</v>
      </c>
      <c r="P128">
        <v>4471.465908733845</v>
      </c>
      <c r="Q128">
        <v>4206.3483164943264</v>
      </c>
      <c r="R128">
        <v>4511.6717328063451</v>
      </c>
      <c r="S128">
        <v>4096.4560646656282</v>
      </c>
      <c r="T128">
        <v>4083.5686705774474</v>
      </c>
      <c r="V128">
        <f t="shared" si="13"/>
        <v>1.10029567388661E-2</v>
      </c>
      <c r="W128">
        <f t="shared" si="14"/>
        <v>7.6019617757194541E-2</v>
      </c>
      <c r="X128">
        <f t="shared" si="15"/>
        <v>9.9009794334707028E-3</v>
      </c>
      <c r="Y128">
        <f t="shared" si="16"/>
        <v>0.10197730539539723</v>
      </c>
      <c r="Z128">
        <f t="shared" si="17"/>
        <v>3.4328143036402012E-2</v>
      </c>
      <c r="AA128">
        <f t="shared" si="18"/>
        <v>0.11016050723731476</v>
      </c>
      <c r="AB128">
        <f t="shared" si="19"/>
        <v>6.223638681715252E-3</v>
      </c>
      <c r="AC128">
        <f t="shared" si="20"/>
        <v>7.0671789992955647E-2</v>
      </c>
      <c r="AD128">
        <f t="shared" si="21"/>
        <v>5.0469691405292507E-3</v>
      </c>
      <c r="AE128">
        <f t="shared" si="22"/>
        <v>9.4989767394200827E-2</v>
      </c>
      <c r="AF128">
        <f t="shared" si="23"/>
        <v>3.0066751858862949E-2</v>
      </c>
      <c r="AG128">
        <f t="shared" si="24"/>
        <v>0.1048355242103375</v>
      </c>
      <c r="AH128">
        <f t="shared" si="25"/>
        <v>3.1559146246360175E-3</v>
      </c>
    </row>
    <row r="129" spans="1:34">
      <c r="A129" t="s">
        <v>175</v>
      </c>
      <c r="B129">
        <v>100</v>
      </c>
      <c r="C129">
        <v>20</v>
      </c>
      <c r="D129">
        <v>6</v>
      </c>
      <c r="E129">
        <v>30</v>
      </c>
      <c r="F129">
        <v>8</v>
      </c>
      <c r="G129">
        <v>4154.666666666667</v>
      </c>
      <c r="H129">
        <v>4439.083333333333</v>
      </c>
      <c r="I129">
        <v>4150.333333333333</v>
      </c>
      <c r="J129">
        <v>4333.8333333333339</v>
      </c>
      <c r="K129">
        <v>4193.833333333333</v>
      </c>
      <c r="L129">
        <v>4528.333333333333</v>
      </c>
      <c r="M129">
        <v>4131.5874308282746</v>
      </c>
      <c r="N129">
        <v>4420.0574545504469</v>
      </c>
      <c r="O129">
        <v>4128.0710366686035</v>
      </c>
      <c r="P129">
        <v>4308.2711008644146</v>
      </c>
      <c r="Q129">
        <v>4168.6161612572951</v>
      </c>
      <c r="R129">
        <v>4497.0829488988056</v>
      </c>
      <c r="S129">
        <v>4132.0627785106544</v>
      </c>
      <c r="T129">
        <v>4112.1357324654628</v>
      </c>
      <c r="V129">
        <f t="shared" si="13"/>
        <v>1.0342784618080801E-2</v>
      </c>
      <c r="W129">
        <f t="shared" si="14"/>
        <v>7.9507978855514652E-2</v>
      </c>
      <c r="X129">
        <f t="shared" si="15"/>
        <v>9.2889932028018471E-3</v>
      </c>
      <c r="Y129">
        <f t="shared" si="16"/>
        <v>5.3913006595954625E-2</v>
      </c>
      <c r="Z129">
        <f t="shared" si="17"/>
        <v>1.9867437794639103E-2</v>
      </c>
      <c r="AA129">
        <f t="shared" si="18"/>
        <v>0.10121202896635316</v>
      </c>
      <c r="AB129">
        <f t="shared" si="19"/>
        <v>4.7303152493824475E-3</v>
      </c>
      <c r="AC129">
        <f t="shared" si="20"/>
        <v>7.4881215533312978E-2</v>
      </c>
      <c r="AD129">
        <f t="shared" si="21"/>
        <v>3.8751892544136904E-3</v>
      </c>
      <c r="AE129">
        <f t="shared" si="22"/>
        <v>4.769671556569885E-2</v>
      </c>
      <c r="AF129">
        <f t="shared" si="23"/>
        <v>1.3735059459715118E-2</v>
      </c>
      <c r="AG129">
        <f t="shared" si="24"/>
        <v>9.3612478156829909E-2</v>
      </c>
      <c r="AH129">
        <f t="shared" si="25"/>
        <v>4.8459115509896502E-3</v>
      </c>
    </row>
    <row r="130" spans="1:34">
      <c r="A130" t="s">
        <v>176</v>
      </c>
      <c r="B130">
        <v>100</v>
      </c>
      <c r="C130">
        <v>20</v>
      </c>
      <c r="D130">
        <v>6</v>
      </c>
      <c r="E130">
        <v>30</v>
      </c>
      <c r="F130">
        <v>9</v>
      </c>
      <c r="G130">
        <v>4165.166666666667</v>
      </c>
      <c r="H130">
        <v>4446.9166666666661</v>
      </c>
      <c r="I130">
        <v>4163.75</v>
      </c>
      <c r="J130">
        <v>4407.9166666666661</v>
      </c>
      <c r="K130">
        <v>4313.25</v>
      </c>
      <c r="L130">
        <v>4794.333333333333</v>
      </c>
      <c r="M130">
        <v>4153.1694340498734</v>
      </c>
      <c r="N130">
        <v>4431.401778102133</v>
      </c>
      <c r="O130">
        <v>4145.7909119701035</v>
      </c>
      <c r="P130">
        <v>4392.8841979134613</v>
      </c>
      <c r="Q130">
        <v>4283.5402587082026</v>
      </c>
      <c r="R130">
        <v>4768.6413622721111</v>
      </c>
      <c r="S130">
        <v>4136.4166121862745</v>
      </c>
      <c r="T130">
        <v>4123.1386985438221</v>
      </c>
      <c r="V130">
        <f t="shared" si="13"/>
        <v>1.0193197754343792E-2</v>
      </c>
      <c r="W130">
        <f t="shared" si="14"/>
        <v>7.8527061977612667E-2</v>
      </c>
      <c r="X130">
        <f t="shared" si="15"/>
        <v>9.8496083749306518E-3</v>
      </c>
      <c r="Y130">
        <f t="shared" si="16"/>
        <v>6.9068248473770633E-2</v>
      </c>
      <c r="Z130">
        <f t="shared" si="17"/>
        <v>4.6108393472991803E-2</v>
      </c>
      <c r="AA130">
        <f t="shared" si="18"/>
        <v>0.16278730449367571</v>
      </c>
      <c r="AB130">
        <f t="shared" si="19"/>
        <v>7.2834647829473536E-3</v>
      </c>
      <c r="AC130">
        <f t="shared" si="20"/>
        <v>7.4764178965694469E-2</v>
      </c>
      <c r="AD130">
        <f t="shared" si="21"/>
        <v>5.4939246730364684E-3</v>
      </c>
      <c r="AE130">
        <f t="shared" si="22"/>
        <v>6.5422368513798929E-2</v>
      </c>
      <c r="AF130">
        <f t="shared" si="23"/>
        <v>3.8902780597953171E-2</v>
      </c>
      <c r="AG130">
        <f t="shared" si="24"/>
        <v>0.15655613621638839</v>
      </c>
      <c r="AH130">
        <f t="shared" si="25"/>
        <v>3.2203412529250579E-3</v>
      </c>
    </row>
    <row r="131" spans="1:34">
      <c r="A131" t="s">
        <v>177</v>
      </c>
      <c r="B131">
        <v>100</v>
      </c>
      <c r="C131">
        <v>20</v>
      </c>
      <c r="D131">
        <v>6</v>
      </c>
      <c r="E131">
        <v>30</v>
      </c>
      <c r="F131">
        <v>10</v>
      </c>
      <c r="G131">
        <v>4124.583333333333</v>
      </c>
      <c r="H131">
        <v>4585.5</v>
      </c>
      <c r="I131">
        <v>4076.75</v>
      </c>
      <c r="J131">
        <v>4433.5</v>
      </c>
      <c r="K131">
        <v>4131.916666666667</v>
      </c>
      <c r="L131">
        <v>4343.666666666667</v>
      </c>
      <c r="M131">
        <v>4105.6932365077691</v>
      </c>
      <c r="N131">
        <v>4560.8398320716042</v>
      </c>
      <c r="O131">
        <v>4048.6831251112271</v>
      </c>
      <c r="P131">
        <v>4411.9502854951552</v>
      </c>
      <c r="Q131">
        <v>4109.8622888889468</v>
      </c>
      <c r="R131">
        <v>4318.3873867143175</v>
      </c>
      <c r="S131">
        <v>4053.6392028875116</v>
      </c>
      <c r="T131">
        <v>4036.1906780074255</v>
      </c>
      <c r="V131">
        <f t="shared" ref="V131:V194" si="26">(G131-T131)/T131</f>
        <v>2.1900019691226517E-2</v>
      </c>
      <c r="W131">
        <f t="shared" ref="W131:W194" si="27">(H131-T131)/T131</f>
        <v>0.13609597905908546</v>
      </c>
      <c r="X131">
        <f t="shared" ref="X131:X194" si="28">(I131-T131)/T131</f>
        <v>1.0048911270118116E-2</v>
      </c>
      <c r="Y131">
        <f t="shared" ref="Y131:Y194" si="29">(J131-T131)/T131</f>
        <v>9.8436707700022982E-2</v>
      </c>
      <c r="Z131">
        <f t="shared" ref="Z131:Z194" si="30">(K131-T131)/T131</f>
        <v>2.3716914362058628E-2</v>
      </c>
      <c r="AA131">
        <f t="shared" ref="AA131:AA194" si="31">(L131-T131)/T131</f>
        <v>7.6179747982331528E-2</v>
      </c>
      <c r="AB131">
        <f t="shared" ref="AB131:AB194" si="32">(M131-T131)/T131</f>
        <v>1.7219840202062867E-2</v>
      </c>
      <c r="AC131">
        <f t="shared" ref="AC131:AC194" si="33">(N131-T131)/T131</f>
        <v>0.12998621619214132</v>
      </c>
      <c r="AD131">
        <f t="shared" ref="AD131:AD194" si="34">(O131-T131)/T131</f>
        <v>3.0951082593473648E-3</v>
      </c>
      <c r="AE131">
        <f t="shared" ref="AE131:AE194" si="35">(P131-T131)/T131</f>
        <v>9.3097585685231687E-2</v>
      </c>
      <c r="AF131">
        <f t="shared" ref="AF131:AF194" si="36">(Q131-T131)/T131</f>
        <v>1.8252757800305715E-2</v>
      </c>
      <c r="AG131">
        <f t="shared" ref="AG131:AG194" si="37">(R131-T131)/T131</f>
        <v>6.9916594933073381E-2</v>
      </c>
      <c r="AH131">
        <f t="shared" ref="AH131:AH194" si="38">(S131-T131)/T131</f>
        <v>4.3230179820691805E-3</v>
      </c>
    </row>
    <row r="132" spans="1:34">
      <c r="A132" t="s">
        <v>178</v>
      </c>
      <c r="B132">
        <v>100</v>
      </c>
      <c r="C132">
        <v>20</v>
      </c>
      <c r="D132">
        <v>6</v>
      </c>
      <c r="E132">
        <v>40</v>
      </c>
      <c r="F132">
        <v>1</v>
      </c>
      <c r="G132">
        <v>4587</v>
      </c>
      <c r="H132">
        <v>4929.5833333333339</v>
      </c>
      <c r="I132">
        <v>4498.666666666667</v>
      </c>
      <c r="J132">
        <v>4954.5833333333339</v>
      </c>
      <c r="K132">
        <v>4583.166666666667</v>
      </c>
      <c r="L132">
        <v>4849.9166666666661</v>
      </c>
      <c r="M132">
        <v>4566.6528418977041</v>
      </c>
      <c r="N132">
        <v>4913.1534127544537</v>
      </c>
      <c r="O132">
        <v>4476.2756302705993</v>
      </c>
      <c r="P132">
        <v>4926.3683978759254</v>
      </c>
      <c r="Q132">
        <v>4552.2334496640433</v>
      </c>
      <c r="R132">
        <v>4827.7343096622335</v>
      </c>
      <c r="S132">
        <v>4479.2238986862058</v>
      </c>
      <c r="T132">
        <v>4456.4872185822442</v>
      </c>
      <c r="V132">
        <f t="shared" si="26"/>
        <v>2.9286021706413926E-2</v>
      </c>
      <c r="W132">
        <f t="shared" si="27"/>
        <v>0.10615897489359283</v>
      </c>
      <c r="X132">
        <f t="shared" si="28"/>
        <v>9.4647299578347003E-3</v>
      </c>
      <c r="Y132">
        <f t="shared" si="29"/>
        <v>0.11176877444507753</v>
      </c>
      <c r="Z132">
        <f t="shared" si="30"/>
        <v>2.8425852441853007E-2</v>
      </c>
      <c r="AA132">
        <f t="shared" si="31"/>
        <v>8.8282413656194617E-2</v>
      </c>
      <c r="AB132">
        <f t="shared" si="32"/>
        <v>2.4720282570564009E-2</v>
      </c>
      <c r="AC132">
        <f t="shared" si="33"/>
        <v>0.10247223244981955</v>
      </c>
      <c r="AD132">
        <f t="shared" si="34"/>
        <v>4.4403609205571782E-3</v>
      </c>
      <c r="AE132">
        <f t="shared" si="35"/>
        <v>0.10543756915411193</v>
      </c>
      <c r="AF132">
        <f t="shared" si="36"/>
        <v>2.1484686567161113E-2</v>
      </c>
      <c r="AG132">
        <f t="shared" si="37"/>
        <v>8.3304870601221048E-2</v>
      </c>
      <c r="AH132">
        <f t="shared" si="38"/>
        <v>5.101928713978199E-3</v>
      </c>
    </row>
    <row r="133" spans="1:34">
      <c r="A133" t="s">
        <v>179</v>
      </c>
      <c r="B133">
        <v>100</v>
      </c>
      <c r="C133">
        <v>20</v>
      </c>
      <c r="D133">
        <v>6</v>
      </c>
      <c r="E133">
        <v>40</v>
      </c>
      <c r="F133">
        <v>2</v>
      </c>
      <c r="G133">
        <v>4752.166666666667</v>
      </c>
      <c r="H133">
        <v>4904.3333333333339</v>
      </c>
      <c r="I133">
        <v>4763.333333333333</v>
      </c>
      <c r="J133">
        <v>4973.3333333333339</v>
      </c>
      <c r="K133">
        <v>5010.083333333333</v>
      </c>
      <c r="L133">
        <v>5528.833333333333</v>
      </c>
      <c r="M133">
        <v>4735.0797506436211</v>
      </c>
      <c r="N133">
        <v>4888.6322249494879</v>
      </c>
      <c r="O133">
        <v>4733.4508954200301</v>
      </c>
      <c r="P133">
        <v>4939.7660257438347</v>
      </c>
      <c r="Q133">
        <v>4990.1075421144533</v>
      </c>
      <c r="R133">
        <v>5496.3759694966866</v>
      </c>
      <c r="S133">
        <v>4731.1922934221047</v>
      </c>
      <c r="T133">
        <v>4712.8018324903132</v>
      </c>
      <c r="V133">
        <f t="shared" si="26"/>
        <v>8.3527454740342372E-3</v>
      </c>
      <c r="W133">
        <f t="shared" si="27"/>
        <v>4.0640686294635193E-2</v>
      </c>
      <c r="X133">
        <f t="shared" si="28"/>
        <v>1.0722178151997153E-2</v>
      </c>
      <c r="Y133">
        <f t="shared" si="29"/>
        <v>5.5281658364436694E-2</v>
      </c>
      <c r="Z133">
        <f t="shared" si="30"/>
        <v>6.3079567401613384E-2</v>
      </c>
      <c r="AA133">
        <f t="shared" si="31"/>
        <v>0.17315209292638914</v>
      </c>
      <c r="AB133">
        <f t="shared" si="32"/>
        <v>4.72710691965078E-3</v>
      </c>
      <c r="AC133">
        <f t="shared" si="33"/>
        <v>3.7309099493000167E-2</v>
      </c>
      <c r="AD133">
        <f t="shared" si="34"/>
        <v>4.3814833858196733E-3</v>
      </c>
      <c r="AE133">
        <f t="shared" si="35"/>
        <v>4.8159078467678799E-2</v>
      </c>
      <c r="AF133">
        <f t="shared" si="36"/>
        <v>5.8840944194253897E-2</v>
      </c>
      <c r="AG133">
        <f t="shared" si="37"/>
        <v>0.16626502977578442</v>
      </c>
      <c r="AH133">
        <f t="shared" si="38"/>
        <v>3.9022351427990569E-3</v>
      </c>
    </row>
    <row r="134" spans="1:34">
      <c r="A134" t="s">
        <v>180</v>
      </c>
      <c r="B134">
        <v>100</v>
      </c>
      <c r="C134">
        <v>20</v>
      </c>
      <c r="D134">
        <v>6</v>
      </c>
      <c r="E134">
        <v>40</v>
      </c>
      <c r="F134">
        <v>3</v>
      </c>
      <c r="G134">
        <v>4619.583333333333</v>
      </c>
      <c r="H134">
        <v>5103.6666666666661</v>
      </c>
      <c r="I134">
        <v>4564.5833333333339</v>
      </c>
      <c r="J134">
        <v>5045.6666666666661</v>
      </c>
      <c r="K134">
        <v>4779</v>
      </c>
      <c r="L134">
        <v>5065.5</v>
      </c>
      <c r="M134">
        <v>4602.255405718407</v>
      </c>
      <c r="N134">
        <v>5072.4239976808703</v>
      </c>
      <c r="O134">
        <v>4543.6759415360557</v>
      </c>
      <c r="P134">
        <v>5016.4120596301591</v>
      </c>
      <c r="Q134">
        <v>4750.2613666755415</v>
      </c>
      <c r="R134">
        <v>5027.0096921316199</v>
      </c>
      <c r="S134">
        <v>4552.6836118936008</v>
      </c>
      <c r="T134">
        <v>4528.6630751873299</v>
      </c>
      <c r="V134">
        <f t="shared" si="26"/>
        <v>2.0076622313582503E-2</v>
      </c>
      <c r="W134">
        <f t="shared" si="27"/>
        <v>0.12696983236173975</v>
      </c>
      <c r="X134">
        <f t="shared" si="28"/>
        <v>7.9317576842516946E-3</v>
      </c>
      <c r="Y134">
        <f t="shared" si="29"/>
        <v>0.11416252057080888</v>
      </c>
      <c r="Z134">
        <f t="shared" si="30"/>
        <v>5.5278328428598054E-2</v>
      </c>
      <c r="AA134">
        <f t="shared" si="31"/>
        <v>0.11854203236138595</v>
      </c>
      <c r="AB134">
        <f t="shared" si="32"/>
        <v>1.6250343491943906E-2</v>
      </c>
      <c r="AC134">
        <f t="shared" si="33"/>
        <v>0.12007095989825817</v>
      </c>
      <c r="AD134">
        <f t="shared" si="34"/>
        <v>3.3150769000638786E-3</v>
      </c>
      <c r="AE134">
        <f t="shared" si="35"/>
        <v>0.10770264343912431</v>
      </c>
      <c r="AF134">
        <f t="shared" si="36"/>
        <v>4.8932386403915694E-2</v>
      </c>
      <c r="AG134">
        <f t="shared" si="37"/>
        <v>0.11004276729588139</v>
      </c>
      <c r="AH134">
        <f t="shared" si="38"/>
        <v>5.3041121203915602E-3</v>
      </c>
    </row>
    <row r="135" spans="1:34">
      <c r="A135" t="s">
        <v>181</v>
      </c>
      <c r="B135">
        <v>100</v>
      </c>
      <c r="C135">
        <v>20</v>
      </c>
      <c r="D135">
        <v>6</v>
      </c>
      <c r="E135">
        <v>40</v>
      </c>
      <c r="F135">
        <v>4</v>
      </c>
      <c r="G135">
        <v>4406.583333333333</v>
      </c>
      <c r="H135">
        <v>4714.3333333333339</v>
      </c>
      <c r="I135">
        <v>4433.5</v>
      </c>
      <c r="J135">
        <v>4697.3333333333339</v>
      </c>
      <c r="K135">
        <v>4534.333333333333</v>
      </c>
      <c r="L135">
        <v>4938.833333333333</v>
      </c>
      <c r="M135">
        <v>4382.7695815973257</v>
      </c>
      <c r="N135">
        <v>4695.0676275228134</v>
      </c>
      <c r="O135">
        <v>4405.777908804138</v>
      </c>
      <c r="P135">
        <v>4675.8745398682904</v>
      </c>
      <c r="Q135">
        <v>4513.283753738745</v>
      </c>
      <c r="R135">
        <v>4917.7759364777048</v>
      </c>
      <c r="S135">
        <v>4389.14988392958</v>
      </c>
      <c r="T135">
        <v>4366.6165056905593</v>
      </c>
      <c r="V135">
        <f t="shared" si="26"/>
        <v>9.1528137611098029E-3</v>
      </c>
      <c r="W135">
        <f t="shared" si="27"/>
        <v>7.9630722594858358E-2</v>
      </c>
      <c r="X135">
        <f t="shared" si="28"/>
        <v>1.5317006708117918E-2</v>
      </c>
      <c r="Y135">
        <f t="shared" si="29"/>
        <v>7.5737548102011165E-2</v>
      </c>
      <c r="Z135">
        <f t="shared" si="30"/>
        <v>3.8408875023534989E-2</v>
      </c>
      <c r="AA135">
        <f t="shared" si="31"/>
        <v>0.13104352692686952</v>
      </c>
      <c r="AB135">
        <f t="shared" si="32"/>
        <v>3.699220182426315E-3</v>
      </c>
      <c r="AC135">
        <f t="shared" si="33"/>
        <v>7.5218678215551504E-2</v>
      </c>
      <c r="AD135">
        <f t="shared" si="34"/>
        <v>8.9683632768171127E-3</v>
      </c>
      <c r="AE135">
        <f t="shared" si="35"/>
        <v>7.0823264139341563E-2</v>
      </c>
      <c r="AF135">
        <f t="shared" si="36"/>
        <v>3.3588305237487522E-2</v>
      </c>
      <c r="AG135">
        <f t="shared" si="37"/>
        <v>0.12622116690780527</v>
      </c>
      <c r="AH135">
        <f t="shared" si="38"/>
        <v>5.1603749057549091E-3</v>
      </c>
    </row>
    <row r="136" spans="1:34">
      <c r="A136" t="s">
        <v>182</v>
      </c>
      <c r="B136">
        <v>100</v>
      </c>
      <c r="C136">
        <v>20</v>
      </c>
      <c r="D136">
        <v>6</v>
      </c>
      <c r="E136">
        <v>40</v>
      </c>
      <c r="F136">
        <v>5</v>
      </c>
      <c r="G136">
        <v>4633.833333333333</v>
      </c>
      <c r="H136">
        <v>4919.25</v>
      </c>
      <c r="I136">
        <v>4643.166666666667</v>
      </c>
      <c r="J136">
        <v>4944.25</v>
      </c>
      <c r="K136">
        <v>4699.3333333333339</v>
      </c>
      <c r="L136">
        <v>4928.833333333333</v>
      </c>
      <c r="M136">
        <v>4607.2169959717303</v>
      </c>
      <c r="N136">
        <v>4900.2579627074956</v>
      </c>
      <c r="O136">
        <v>4615.124505602038</v>
      </c>
      <c r="P136">
        <v>4928.8661049667644</v>
      </c>
      <c r="Q136">
        <v>4680.6735470934109</v>
      </c>
      <c r="R136">
        <v>4905.186517052648</v>
      </c>
      <c r="S136">
        <v>4625.9671246378766</v>
      </c>
      <c r="T136">
        <v>4590.0320768613165</v>
      </c>
      <c r="V136">
        <f t="shared" si="26"/>
        <v>9.5426907129520684E-3</v>
      </c>
      <c r="W136">
        <f t="shared" si="27"/>
        <v>7.1724536479449652E-2</v>
      </c>
      <c r="X136">
        <f t="shared" si="28"/>
        <v>1.1576082457725257E-2</v>
      </c>
      <c r="Y136">
        <f t="shared" si="29"/>
        <v>7.717112151009177E-2</v>
      </c>
      <c r="Z136">
        <f t="shared" si="30"/>
        <v>2.3812743493234617E-2</v>
      </c>
      <c r="AA136">
        <f t="shared" si="31"/>
        <v>7.3812394074529067E-2</v>
      </c>
      <c r="AB136">
        <f t="shared" si="32"/>
        <v>3.7439649271830255E-3</v>
      </c>
      <c r="AC136">
        <f t="shared" si="33"/>
        <v>6.7586866638699603E-2</v>
      </c>
      <c r="AD136">
        <f t="shared" si="34"/>
        <v>5.4667218704667151E-3</v>
      </c>
      <c r="AE136">
        <f t="shared" si="35"/>
        <v>7.3819533814052138E-2</v>
      </c>
      <c r="AF136">
        <f t="shared" si="36"/>
        <v>1.9747458996860749E-2</v>
      </c>
      <c r="AG136">
        <f t="shared" si="37"/>
        <v>6.8660618251460137E-2</v>
      </c>
      <c r="AH136">
        <f t="shared" si="38"/>
        <v>7.8289317318088782E-3</v>
      </c>
    </row>
    <row r="137" spans="1:34">
      <c r="A137" t="s">
        <v>183</v>
      </c>
      <c r="B137">
        <v>100</v>
      </c>
      <c r="C137">
        <v>20</v>
      </c>
      <c r="D137">
        <v>6</v>
      </c>
      <c r="E137">
        <v>40</v>
      </c>
      <c r="F137">
        <v>6</v>
      </c>
      <c r="G137">
        <v>4443.6666666666661</v>
      </c>
      <c r="H137">
        <v>4840.6666666666661</v>
      </c>
      <c r="I137">
        <v>4498.583333333333</v>
      </c>
      <c r="J137">
        <v>4776.4166666666661</v>
      </c>
      <c r="K137">
        <v>4646.583333333333</v>
      </c>
      <c r="L137">
        <v>5084.833333333333</v>
      </c>
      <c r="M137">
        <v>4432.3692622866947</v>
      </c>
      <c r="N137">
        <v>4811.2253455719356</v>
      </c>
      <c r="O137">
        <v>4460.7992487375332</v>
      </c>
      <c r="P137">
        <v>4756.6011127108677</v>
      </c>
      <c r="Q137">
        <v>4635.9951434002814</v>
      </c>
      <c r="R137">
        <v>5063.1542836693152</v>
      </c>
      <c r="S137">
        <v>4421.572485976425</v>
      </c>
      <c r="T137">
        <v>4400.0565670779879</v>
      </c>
      <c r="V137">
        <f t="shared" si="26"/>
        <v>9.9112588494831531E-3</v>
      </c>
      <c r="W137">
        <f t="shared" si="27"/>
        <v>0.10013737161594738</v>
      </c>
      <c r="X137">
        <f t="shared" si="28"/>
        <v>2.2392158999168344E-2</v>
      </c>
      <c r="Y137">
        <f t="shared" si="29"/>
        <v>8.5535286615329428E-2</v>
      </c>
      <c r="Z137">
        <f t="shared" si="30"/>
        <v>5.6028090206817475E-2</v>
      </c>
      <c r="AA137">
        <f t="shared" si="31"/>
        <v>0.15562908244838661</v>
      </c>
      <c r="AB137">
        <f t="shared" si="32"/>
        <v>7.3436999538770038E-3</v>
      </c>
      <c r="AC137">
        <f t="shared" si="33"/>
        <v>9.34462482983483E-2</v>
      </c>
      <c r="AD137">
        <f t="shared" si="34"/>
        <v>1.3804977443706725E-2</v>
      </c>
      <c r="AE137">
        <f t="shared" si="35"/>
        <v>8.1031809522770698E-2</v>
      </c>
      <c r="AF137">
        <f t="shared" si="36"/>
        <v>5.362171434059014E-2</v>
      </c>
      <c r="AG137">
        <f t="shared" si="37"/>
        <v>0.15070208904875071</v>
      </c>
      <c r="AH137">
        <f t="shared" si="38"/>
        <v>4.8899187022783033E-3</v>
      </c>
    </row>
    <row r="138" spans="1:34">
      <c r="A138" t="s">
        <v>184</v>
      </c>
      <c r="B138">
        <v>100</v>
      </c>
      <c r="C138">
        <v>20</v>
      </c>
      <c r="D138">
        <v>6</v>
      </c>
      <c r="E138">
        <v>40</v>
      </c>
      <c r="F138">
        <v>7</v>
      </c>
      <c r="G138">
        <v>4737.916666666667</v>
      </c>
      <c r="H138">
        <v>4889.25</v>
      </c>
      <c r="I138">
        <v>4641.3333333333339</v>
      </c>
      <c r="J138">
        <v>4950.916666666667</v>
      </c>
      <c r="K138">
        <v>4859.083333333333</v>
      </c>
      <c r="L138">
        <v>5193.083333333333</v>
      </c>
      <c r="M138">
        <v>4711.8923426966085</v>
      </c>
      <c r="N138">
        <v>4871.771483289016</v>
      </c>
      <c r="O138">
        <v>4616.1347230307965</v>
      </c>
      <c r="P138">
        <v>4929.100279649133</v>
      </c>
      <c r="Q138">
        <v>4829.6723439556908</v>
      </c>
      <c r="R138">
        <v>5165.9921987414518</v>
      </c>
      <c r="S138">
        <v>4608.1709368090724</v>
      </c>
      <c r="T138">
        <v>4595.0742598610177</v>
      </c>
      <c r="V138">
        <f t="shared" si="26"/>
        <v>3.1085984410177882E-2</v>
      </c>
      <c r="W138">
        <f t="shared" si="27"/>
        <v>6.4019801096289547E-2</v>
      </c>
      <c r="X138">
        <f t="shared" si="28"/>
        <v>1.0067100302687031E-2</v>
      </c>
      <c r="Y138">
        <f t="shared" si="29"/>
        <v>7.7439968688647928E-2</v>
      </c>
      <c r="Z138">
        <f t="shared" si="30"/>
        <v>5.7454800193000692E-2</v>
      </c>
      <c r="AA138">
        <f t="shared" si="31"/>
        <v>0.1301413295310711</v>
      </c>
      <c r="AB138">
        <f t="shared" si="32"/>
        <v>2.542245809953984E-2</v>
      </c>
      <c r="AC138">
        <f t="shared" si="33"/>
        <v>6.0216050444496468E-2</v>
      </c>
      <c r="AD138">
        <f t="shared" si="34"/>
        <v>4.5832693834235898E-3</v>
      </c>
      <c r="AE138">
        <f t="shared" si="35"/>
        <v>7.2692191877268636E-2</v>
      </c>
      <c r="AF138">
        <f t="shared" si="36"/>
        <v>5.1054253060486728E-2</v>
      </c>
      <c r="AG138">
        <f t="shared" si="37"/>
        <v>0.12424563926366275</v>
      </c>
      <c r="AH138">
        <f t="shared" si="38"/>
        <v>2.8501556683113941E-3</v>
      </c>
    </row>
    <row r="139" spans="1:34">
      <c r="A139" t="s">
        <v>185</v>
      </c>
      <c r="B139">
        <v>100</v>
      </c>
      <c r="C139">
        <v>20</v>
      </c>
      <c r="D139">
        <v>6</v>
      </c>
      <c r="E139">
        <v>40</v>
      </c>
      <c r="F139">
        <v>8</v>
      </c>
      <c r="G139">
        <v>4593.416666666667</v>
      </c>
      <c r="H139">
        <v>5069.6666666666661</v>
      </c>
      <c r="I139">
        <v>4537.166666666667</v>
      </c>
      <c r="J139">
        <v>4892.6666666666661</v>
      </c>
      <c r="K139">
        <v>4714.5</v>
      </c>
      <c r="L139">
        <v>5224.416666666667</v>
      </c>
      <c r="M139">
        <v>4568.138640042991</v>
      </c>
      <c r="N139">
        <v>5046.9280537896893</v>
      </c>
      <c r="O139">
        <v>4514.192130819496</v>
      </c>
      <c r="P139">
        <v>4875.9276012670744</v>
      </c>
      <c r="Q139">
        <v>4687.0446187872776</v>
      </c>
      <c r="R139">
        <v>5204.2016153639252</v>
      </c>
      <c r="S139">
        <v>4518.6683149354967</v>
      </c>
      <c r="T139">
        <v>4492.0578181485271</v>
      </c>
      <c r="V139">
        <f t="shared" si="26"/>
        <v>2.2564012446286044E-2</v>
      </c>
      <c r="W139">
        <f t="shared" si="27"/>
        <v>0.1285844643816739</v>
      </c>
      <c r="X139">
        <f t="shared" si="28"/>
        <v>1.0041911823996117E-2</v>
      </c>
      <c r="Y139">
        <f t="shared" si="29"/>
        <v>8.9181587756868255E-2</v>
      </c>
      <c r="Z139">
        <f t="shared" si="30"/>
        <v>4.9518993489526368E-2</v>
      </c>
      <c r="AA139">
        <f t="shared" si="31"/>
        <v>0.16303415453810727</v>
      </c>
      <c r="AB139">
        <f t="shared" si="32"/>
        <v>1.693674146113771E-2</v>
      </c>
      <c r="AC139">
        <f t="shared" si="33"/>
        <v>0.12352250529799744</v>
      </c>
      <c r="AD139">
        <f t="shared" si="34"/>
        <v>4.9274327194862213E-3</v>
      </c>
      <c r="AE139">
        <f t="shared" si="35"/>
        <v>8.5455218667858837E-2</v>
      </c>
      <c r="AF139">
        <f t="shared" si="36"/>
        <v>4.3407010446521246E-2</v>
      </c>
      <c r="AG139">
        <f t="shared" si="37"/>
        <v>0.15853397842259284</v>
      </c>
      <c r="AH139">
        <f t="shared" si="38"/>
        <v>5.9238989933432275E-3</v>
      </c>
    </row>
    <row r="140" spans="1:34">
      <c r="A140" t="s">
        <v>186</v>
      </c>
      <c r="B140">
        <v>100</v>
      </c>
      <c r="C140">
        <v>20</v>
      </c>
      <c r="D140">
        <v>6</v>
      </c>
      <c r="E140">
        <v>40</v>
      </c>
      <c r="F140">
        <v>9</v>
      </c>
      <c r="G140">
        <v>4555.4166666666661</v>
      </c>
      <c r="H140">
        <v>4873.1666666666661</v>
      </c>
      <c r="I140">
        <v>4543.3333333333339</v>
      </c>
      <c r="J140">
        <v>5093.1666666666661</v>
      </c>
      <c r="K140">
        <v>4628.416666666667</v>
      </c>
      <c r="L140">
        <v>5106.416666666667</v>
      </c>
      <c r="M140">
        <v>4538.9483995974224</v>
      </c>
      <c r="N140">
        <v>4848.0910443302255</v>
      </c>
      <c r="O140">
        <v>4517.3277375169382</v>
      </c>
      <c r="P140">
        <v>5063.0438698923053</v>
      </c>
      <c r="Q140">
        <v>4599.2449442875486</v>
      </c>
      <c r="R140">
        <v>5079.6233945735848</v>
      </c>
      <c r="S140">
        <v>4530.1034009338791</v>
      </c>
      <c r="T140">
        <v>4500.4877902090893</v>
      </c>
      <c r="V140">
        <f t="shared" si="26"/>
        <v>1.220509398493997E-2</v>
      </c>
      <c r="W140">
        <f t="shared" si="27"/>
        <v>8.280855183483618E-2</v>
      </c>
      <c r="X140">
        <f t="shared" si="28"/>
        <v>9.5201998364390725E-3</v>
      </c>
      <c r="Y140">
        <f t="shared" si="29"/>
        <v>0.13169214184892641</v>
      </c>
      <c r="Z140">
        <f t="shared" si="30"/>
        <v>2.8425557944161017E-2</v>
      </c>
      <c r="AA140">
        <f t="shared" si="31"/>
        <v>0.13463626715659341</v>
      </c>
      <c r="AB140">
        <f t="shared" si="32"/>
        <v>8.5458757319606497E-3</v>
      </c>
      <c r="AC140">
        <f t="shared" si="33"/>
        <v>7.7236795281914711E-2</v>
      </c>
      <c r="AD140">
        <f t="shared" si="34"/>
        <v>3.7418049093443971E-3</v>
      </c>
      <c r="AE140">
        <f t="shared" si="35"/>
        <v>0.12499891254167364</v>
      </c>
      <c r="AF140">
        <f t="shared" si="36"/>
        <v>2.1943655595135187E-2</v>
      </c>
      <c r="AG140">
        <f t="shared" si="37"/>
        <v>0.12868285202871071</v>
      </c>
      <c r="AH140">
        <f t="shared" si="38"/>
        <v>6.5805335122159914E-3</v>
      </c>
    </row>
    <row r="141" spans="1:34">
      <c r="A141" t="s">
        <v>187</v>
      </c>
      <c r="B141">
        <v>100</v>
      </c>
      <c r="C141">
        <v>20</v>
      </c>
      <c r="D141">
        <v>6</v>
      </c>
      <c r="E141">
        <v>40</v>
      </c>
      <c r="F141">
        <v>10</v>
      </c>
      <c r="G141">
        <v>4522.5</v>
      </c>
      <c r="H141">
        <v>5060.75</v>
      </c>
      <c r="I141">
        <v>4617.5</v>
      </c>
      <c r="J141">
        <v>4982.75</v>
      </c>
      <c r="K141">
        <v>4695.75</v>
      </c>
      <c r="L141">
        <v>5126.083333333333</v>
      </c>
      <c r="M141">
        <v>4503.4475970392332</v>
      </c>
      <c r="N141">
        <v>5036.8662459699481</v>
      </c>
      <c r="O141">
        <v>4589.9585408601752</v>
      </c>
      <c r="P141">
        <v>4960.3200426600206</v>
      </c>
      <c r="Q141">
        <v>4675.5175997135575</v>
      </c>
      <c r="R141">
        <v>5104.3153719712318</v>
      </c>
      <c r="S141">
        <v>4501.449597050826</v>
      </c>
      <c r="T141">
        <v>4481.1631632265126</v>
      </c>
      <c r="V141">
        <f t="shared" si="26"/>
        <v>9.2245774741494205E-3</v>
      </c>
      <c r="W141">
        <f t="shared" si="27"/>
        <v>0.12933848102870132</v>
      </c>
      <c r="X141">
        <f t="shared" si="28"/>
        <v>3.0424430400637911E-2</v>
      </c>
      <c r="Y141">
        <f t="shared" si="29"/>
        <v>0.11193228599432128</v>
      </c>
      <c r="Z141">
        <f t="shared" si="30"/>
        <v>4.7886414521666587E-2</v>
      </c>
      <c r="AA141">
        <f t="shared" si="31"/>
        <v>0.14391802900621614</v>
      </c>
      <c r="AB141">
        <f t="shared" si="32"/>
        <v>4.9729128355762596E-3</v>
      </c>
      <c r="AC141">
        <f t="shared" si="33"/>
        <v>0.12400866973639049</v>
      </c>
      <c r="AD141">
        <f t="shared" si="34"/>
        <v>2.4278378999109711E-2</v>
      </c>
      <c r="AE141">
        <f t="shared" si="35"/>
        <v>0.1069268986600584</v>
      </c>
      <c r="AF141">
        <f t="shared" si="36"/>
        <v>4.3371425990904225E-2</v>
      </c>
      <c r="AG141">
        <f t="shared" si="37"/>
        <v>0.13906037027583687</v>
      </c>
      <c r="AH141">
        <f t="shared" si="38"/>
        <v>4.5270464576672304E-3</v>
      </c>
    </row>
    <row r="142" spans="1:34">
      <c r="A142" t="s">
        <v>188</v>
      </c>
      <c r="B142">
        <v>100</v>
      </c>
      <c r="C142">
        <v>20</v>
      </c>
      <c r="D142">
        <v>6</v>
      </c>
      <c r="E142">
        <v>50</v>
      </c>
      <c r="F142">
        <v>1</v>
      </c>
      <c r="G142">
        <v>5072.416666666667</v>
      </c>
      <c r="H142">
        <v>5468.4166666666661</v>
      </c>
      <c r="I142">
        <v>5116.4166666666661</v>
      </c>
      <c r="J142">
        <v>5533.4166666666661</v>
      </c>
      <c r="K142">
        <v>5291.666666666667</v>
      </c>
      <c r="L142">
        <v>5695.166666666667</v>
      </c>
      <c r="M142">
        <v>5039.6514435405015</v>
      </c>
      <c r="N142">
        <v>5448.7422726944997</v>
      </c>
      <c r="O142">
        <v>5088.3974625007777</v>
      </c>
      <c r="P142">
        <v>5508.4926628533385</v>
      </c>
      <c r="Q142">
        <v>5257.387927424862</v>
      </c>
      <c r="R142">
        <v>5663.1514223534805</v>
      </c>
      <c r="S142">
        <v>5049.634256403936</v>
      </c>
      <c r="T142">
        <v>5022.7764503674371</v>
      </c>
      <c r="V142">
        <f t="shared" si="26"/>
        <v>9.8830232222655492E-3</v>
      </c>
      <c r="W142">
        <f t="shared" si="27"/>
        <v>8.8723880248866849E-2</v>
      </c>
      <c r="X142">
        <f t="shared" si="28"/>
        <v>1.8643118447443312E-2</v>
      </c>
      <c r="Y142">
        <f t="shared" si="29"/>
        <v>0.10166493001333426</v>
      </c>
      <c r="Z142">
        <f t="shared" si="30"/>
        <v>5.3534179543180641E-2</v>
      </c>
      <c r="AA142">
        <f t="shared" si="31"/>
        <v>0.13386823461952835</v>
      </c>
      <c r="AB142">
        <f t="shared" si="32"/>
        <v>3.3596942527334642E-3</v>
      </c>
      <c r="AC142">
        <f t="shared" si="33"/>
        <v>8.4806844687643115E-2</v>
      </c>
      <c r="AD142">
        <f t="shared" si="34"/>
        <v>1.3064688978650478E-2</v>
      </c>
      <c r="AE142">
        <f t="shared" si="35"/>
        <v>9.6702733495210455E-2</v>
      </c>
      <c r="AF142">
        <f t="shared" si="36"/>
        <v>4.6709519998697567E-2</v>
      </c>
      <c r="AG142">
        <f t="shared" si="37"/>
        <v>0.12749422123678175</v>
      </c>
      <c r="AH142">
        <f t="shared" si="38"/>
        <v>5.3472031458883969E-3</v>
      </c>
    </row>
    <row r="143" spans="1:34">
      <c r="A143" t="s">
        <v>189</v>
      </c>
      <c r="B143">
        <v>100</v>
      </c>
      <c r="C143">
        <v>20</v>
      </c>
      <c r="D143">
        <v>6</v>
      </c>
      <c r="E143">
        <v>50</v>
      </c>
      <c r="F143">
        <v>2</v>
      </c>
      <c r="G143">
        <v>5219.916666666667</v>
      </c>
      <c r="H143">
        <v>5756.0833333333339</v>
      </c>
      <c r="I143">
        <v>5244.5</v>
      </c>
      <c r="J143">
        <v>5714.0833333333339</v>
      </c>
      <c r="K143">
        <v>5242</v>
      </c>
      <c r="L143">
        <v>5820</v>
      </c>
      <c r="M143">
        <v>5194.2167886716443</v>
      </c>
      <c r="N143">
        <v>5730.4178220075719</v>
      </c>
      <c r="O143">
        <v>5220.3664701734106</v>
      </c>
      <c r="P143">
        <v>5674.1469114940692</v>
      </c>
      <c r="Q143">
        <v>5214.5892932156239</v>
      </c>
      <c r="R143">
        <v>5783.3550511499861</v>
      </c>
      <c r="S143">
        <v>5204.880564931801</v>
      </c>
      <c r="T143">
        <v>5169.2752199713705</v>
      </c>
      <c r="V143">
        <f t="shared" si="26"/>
        <v>9.7966241959113534E-3</v>
      </c>
      <c r="W143">
        <f t="shared" si="27"/>
        <v>0.11351845053535638</v>
      </c>
      <c r="X143">
        <f t="shared" si="28"/>
        <v>1.4552287666557279E-2</v>
      </c>
      <c r="Y143">
        <f t="shared" si="29"/>
        <v>0.10539352040245611</v>
      </c>
      <c r="Z143">
        <f t="shared" si="30"/>
        <v>1.4068660872932263E-2</v>
      </c>
      <c r="AA143">
        <f t="shared" si="31"/>
        <v>0.12588317555903583</v>
      </c>
      <c r="AB143">
        <f t="shared" si="32"/>
        <v>4.8249643593965882E-3</v>
      </c>
      <c r="AC143">
        <f t="shared" si="33"/>
        <v>0.10855343895566645</v>
      </c>
      <c r="AD143">
        <f t="shared" si="34"/>
        <v>9.8836390070024295E-3</v>
      </c>
      <c r="AE143">
        <f t="shared" si="35"/>
        <v>9.766779094526426E-2</v>
      </c>
      <c r="AF143">
        <f t="shared" si="36"/>
        <v>8.7660399796829578E-3</v>
      </c>
      <c r="AG143">
        <f t="shared" si="37"/>
        <v>0.11879418391308186</v>
      </c>
      <c r="AH143">
        <f t="shared" si="38"/>
        <v>6.887879527650252E-3</v>
      </c>
    </row>
    <row r="144" spans="1:34">
      <c r="A144" t="s">
        <v>190</v>
      </c>
      <c r="B144">
        <v>100</v>
      </c>
      <c r="C144">
        <v>20</v>
      </c>
      <c r="D144">
        <v>6</v>
      </c>
      <c r="E144">
        <v>50</v>
      </c>
      <c r="F144">
        <v>3</v>
      </c>
      <c r="G144">
        <v>5220.25</v>
      </c>
      <c r="H144">
        <v>5853.5833333333339</v>
      </c>
      <c r="I144">
        <v>5207.666666666667</v>
      </c>
      <c r="J144">
        <v>5705.5833333333339</v>
      </c>
      <c r="K144">
        <v>5252.416666666667</v>
      </c>
      <c r="L144">
        <v>5809.416666666667</v>
      </c>
      <c r="M144">
        <v>5191.1573906409121</v>
      </c>
      <c r="N144">
        <v>5823.0453196380822</v>
      </c>
      <c r="O144">
        <v>5175.9937085159927</v>
      </c>
      <c r="P144">
        <v>5672.9133094391354</v>
      </c>
      <c r="Q144">
        <v>5225.1670161720194</v>
      </c>
      <c r="R144">
        <v>5790.2988050567856</v>
      </c>
      <c r="S144">
        <v>5170.5146964703245</v>
      </c>
      <c r="T144">
        <v>5164.1020347737613</v>
      </c>
      <c r="V144">
        <f t="shared" si="26"/>
        <v>1.0872745125513108E-2</v>
      </c>
      <c r="W144">
        <f t="shared" si="27"/>
        <v>0.13351426713042838</v>
      </c>
      <c r="X144">
        <f t="shared" si="28"/>
        <v>8.436051727783932E-3</v>
      </c>
      <c r="Y144">
        <f t="shared" si="29"/>
        <v>0.10485487988296399</v>
      </c>
      <c r="Z144">
        <f t="shared" si="30"/>
        <v>1.7101643479973332E-2</v>
      </c>
      <c r="AA144">
        <f t="shared" si="31"/>
        <v>0.12496163467482239</v>
      </c>
      <c r="AB144">
        <f t="shared" si="32"/>
        <v>5.2391210872610415E-3</v>
      </c>
      <c r="AC144">
        <f t="shared" si="33"/>
        <v>0.12760074848001898</v>
      </c>
      <c r="AD144">
        <f t="shared" si="34"/>
        <v>2.3027573162102337E-3</v>
      </c>
      <c r="AE144">
        <f t="shared" si="35"/>
        <v>9.8528509165614342E-2</v>
      </c>
      <c r="AF144">
        <f t="shared" si="36"/>
        <v>1.1824898305080336E-2</v>
      </c>
      <c r="AG144">
        <f t="shared" si="37"/>
        <v>0.12125956576116682</v>
      </c>
      <c r="AH144">
        <f t="shared" si="38"/>
        <v>1.2417767219512596E-3</v>
      </c>
    </row>
    <row r="145" spans="1:34">
      <c r="A145" t="s">
        <v>191</v>
      </c>
      <c r="B145">
        <v>100</v>
      </c>
      <c r="C145">
        <v>20</v>
      </c>
      <c r="D145">
        <v>6</v>
      </c>
      <c r="E145">
        <v>50</v>
      </c>
      <c r="F145">
        <v>4</v>
      </c>
      <c r="G145">
        <v>5222</v>
      </c>
      <c r="H145">
        <v>5640.4166666666661</v>
      </c>
      <c r="I145">
        <v>5164.833333333333</v>
      </c>
      <c r="J145">
        <v>5725.4166666666661</v>
      </c>
      <c r="K145">
        <v>5304.75</v>
      </c>
      <c r="L145">
        <v>5727.333333333333</v>
      </c>
      <c r="M145">
        <v>5193.2018376772039</v>
      </c>
      <c r="N145">
        <v>5619.8788654002001</v>
      </c>
      <c r="O145">
        <v>5130.2077733956048</v>
      </c>
      <c r="P145">
        <v>5694.8731186121349</v>
      </c>
      <c r="Q145">
        <v>5280.4569079665962</v>
      </c>
      <c r="R145">
        <v>5701.1873140580738</v>
      </c>
      <c r="S145">
        <v>5147.6489639778483</v>
      </c>
      <c r="T145">
        <v>5120.5040396012919</v>
      </c>
      <c r="V145">
        <f t="shared" si="26"/>
        <v>1.982147843527746E-2</v>
      </c>
      <c r="W145">
        <f t="shared" si="27"/>
        <v>0.10153543929356165</v>
      </c>
      <c r="X145">
        <f t="shared" si="28"/>
        <v>8.6572129206820923E-3</v>
      </c>
      <c r="Y145">
        <f t="shared" si="29"/>
        <v>0.11813536760972378</v>
      </c>
      <c r="Z145">
        <f t="shared" si="30"/>
        <v>3.5981996884247053E-2</v>
      </c>
      <c r="AA145">
        <f t="shared" si="31"/>
        <v>0.11850967971881377</v>
      </c>
      <c r="AB145">
        <f t="shared" si="32"/>
        <v>1.419739102121139E-2</v>
      </c>
      <c r="AC145">
        <f t="shared" si="33"/>
        <v>9.7524544837150839E-2</v>
      </c>
      <c r="AD145">
        <f t="shared" si="34"/>
        <v>1.8950739457025251E-3</v>
      </c>
      <c r="AE145">
        <f t="shared" si="35"/>
        <v>0.11217041810117707</v>
      </c>
      <c r="AF145">
        <f t="shared" si="36"/>
        <v>3.123771939798314E-2</v>
      </c>
      <c r="AG145">
        <f t="shared" si="37"/>
        <v>0.1134035380044338</v>
      </c>
      <c r="AH145">
        <f t="shared" si="38"/>
        <v>5.3012211623350439E-3</v>
      </c>
    </row>
    <row r="146" spans="1:34">
      <c r="A146" t="s">
        <v>192</v>
      </c>
      <c r="B146">
        <v>100</v>
      </c>
      <c r="C146">
        <v>20</v>
      </c>
      <c r="D146">
        <v>6</v>
      </c>
      <c r="E146">
        <v>50</v>
      </c>
      <c r="F146">
        <v>5</v>
      </c>
      <c r="G146">
        <v>5114.75</v>
      </c>
      <c r="H146">
        <v>5594.9166666666661</v>
      </c>
      <c r="I146">
        <v>5144.3333333333339</v>
      </c>
      <c r="J146">
        <v>5551.9166666666661</v>
      </c>
      <c r="K146">
        <v>5190</v>
      </c>
      <c r="L146">
        <v>5791.5833333333339</v>
      </c>
      <c r="M146">
        <v>5086.1720529390577</v>
      </c>
      <c r="N146">
        <v>5567.8398111649713</v>
      </c>
      <c r="O146">
        <v>5118.5326844041265</v>
      </c>
      <c r="P146">
        <v>5544.5751116705269</v>
      </c>
      <c r="Q146">
        <v>5155.1482409946357</v>
      </c>
      <c r="R146">
        <v>5761.6792011680473</v>
      </c>
      <c r="S146">
        <v>5095.9633410807428</v>
      </c>
      <c r="T146">
        <v>5066.589194093428</v>
      </c>
      <c r="V146">
        <f t="shared" si="26"/>
        <v>9.5055675646088193E-3</v>
      </c>
      <c r="W146">
        <f t="shared" si="27"/>
        <v>0.10427675351874911</v>
      </c>
      <c r="X146">
        <f t="shared" si="28"/>
        <v>1.5344472634674861E-2</v>
      </c>
      <c r="Y146">
        <f t="shared" si="29"/>
        <v>9.5789781642258917E-2</v>
      </c>
      <c r="Z146">
        <f t="shared" si="30"/>
        <v>2.4357768348466643E-2</v>
      </c>
      <c r="AA146">
        <f t="shared" si="31"/>
        <v>0.14309313651975097</v>
      </c>
      <c r="AB146">
        <f t="shared" si="32"/>
        <v>3.8650970298636442E-3</v>
      </c>
      <c r="AC146">
        <f t="shared" si="33"/>
        <v>9.8932555585105567E-2</v>
      </c>
      <c r="AD146">
        <f t="shared" si="34"/>
        <v>1.0252161428689273E-2</v>
      </c>
      <c r="AE146">
        <f t="shared" si="35"/>
        <v>9.4340768368260344E-2</v>
      </c>
      <c r="AF146">
        <f t="shared" si="36"/>
        <v>1.7479026522309885E-2</v>
      </c>
      <c r="AG146">
        <f t="shared" si="37"/>
        <v>0.13719091492259672</v>
      </c>
      <c r="AH146">
        <f t="shared" si="38"/>
        <v>5.7976176599355764E-3</v>
      </c>
    </row>
    <row r="147" spans="1:34">
      <c r="A147" t="s">
        <v>193</v>
      </c>
      <c r="B147">
        <v>100</v>
      </c>
      <c r="C147">
        <v>20</v>
      </c>
      <c r="D147">
        <v>6</v>
      </c>
      <c r="E147">
        <v>50</v>
      </c>
      <c r="F147">
        <v>6</v>
      </c>
      <c r="G147">
        <v>5257</v>
      </c>
      <c r="H147">
        <v>5859.4166666666661</v>
      </c>
      <c r="I147">
        <v>5354.5</v>
      </c>
      <c r="J147">
        <v>5779.4166666666661</v>
      </c>
      <c r="K147">
        <v>5409.25</v>
      </c>
      <c r="L147">
        <v>5735</v>
      </c>
      <c r="M147">
        <v>5235.1906449222697</v>
      </c>
      <c r="N147">
        <v>5815.8503284517992</v>
      </c>
      <c r="O147">
        <v>5319.5663832660057</v>
      </c>
      <c r="P147">
        <v>5738.517864247754</v>
      </c>
      <c r="Q147">
        <v>5383.9427973634174</v>
      </c>
      <c r="R147">
        <v>5695.7805340630239</v>
      </c>
      <c r="S147">
        <v>5225.5533418623927</v>
      </c>
      <c r="T147">
        <v>5215.3012941430052</v>
      </c>
      <c r="V147">
        <f t="shared" si="26"/>
        <v>7.9954548175048216E-3</v>
      </c>
      <c r="W147">
        <f t="shared" si="27"/>
        <v>0.12350492065473352</v>
      </c>
      <c r="X147">
        <f t="shared" si="28"/>
        <v>2.6690443755056033E-2</v>
      </c>
      <c r="Y147">
        <f t="shared" si="29"/>
        <v>0.1081654425521274</v>
      </c>
      <c r="Z147">
        <f t="shared" si="30"/>
        <v>3.7188399081527101E-2</v>
      </c>
      <c r="AA147">
        <f t="shared" si="31"/>
        <v>9.9648836480576403E-2</v>
      </c>
      <c r="AB147">
        <f t="shared" si="32"/>
        <v>3.8136532594197541E-3</v>
      </c>
      <c r="AC147">
        <f t="shared" si="33"/>
        <v>0.11515135951651249</v>
      </c>
      <c r="AD147">
        <f t="shared" si="34"/>
        <v>1.9992150643356774E-2</v>
      </c>
      <c r="AE147">
        <f t="shared" si="35"/>
        <v>0.10032336400053095</v>
      </c>
      <c r="AF147">
        <f t="shared" si="36"/>
        <v>3.2335908073001164E-2</v>
      </c>
      <c r="AG147">
        <f t="shared" si="37"/>
        <v>9.2128759743874508E-2</v>
      </c>
      <c r="AH147">
        <f t="shared" si="38"/>
        <v>1.9657632687302235E-3</v>
      </c>
    </row>
    <row r="148" spans="1:34">
      <c r="A148" t="s">
        <v>194</v>
      </c>
      <c r="B148">
        <v>100</v>
      </c>
      <c r="C148">
        <v>20</v>
      </c>
      <c r="D148">
        <v>6</v>
      </c>
      <c r="E148">
        <v>50</v>
      </c>
      <c r="F148">
        <v>7</v>
      </c>
      <c r="G148">
        <v>5075.1666666666661</v>
      </c>
      <c r="H148">
        <v>5761.3333333333339</v>
      </c>
      <c r="I148">
        <v>5117.25</v>
      </c>
      <c r="J148">
        <v>5774.3333333333339</v>
      </c>
      <c r="K148">
        <v>5116.333333333333</v>
      </c>
      <c r="L148">
        <v>5624.25</v>
      </c>
      <c r="M148">
        <v>5046.4091417928767</v>
      </c>
      <c r="N148">
        <v>5748.6282540281873</v>
      </c>
      <c r="O148">
        <v>5099.8010807856281</v>
      </c>
      <c r="P148">
        <v>5741.8775311784711</v>
      </c>
      <c r="Q148">
        <v>5082.4587550279839</v>
      </c>
      <c r="R148">
        <v>5596.0465193631953</v>
      </c>
      <c r="S148">
        <v>5053.2615600558038</v>
      </c>
      <c r="T148">
        <v>5031.9016363450619</v>
      </c>
      <c r="V148">
        <f t="shared" si="26"/>
        <v>8.5981470720937758E-3</v>
      </c>
      <c r="W148">
        <f t="shared" si="27"/>
        <v>0.14496143798194297</v>
      </c>
      <c r="X148">
        <f t="shared" si="28"/>
        <v>1.6961453109192965E-2</v>
      </c>
      <c r="Y148">
        <f t="shared" si="29"/>
        <v>0.14754495430231418</v>
      </c>
      <c r="Z148">
        <f t="shared" si="30"/>
        <v>1.6779282086602627E-2</v>
      </c>
      <c r="AA148">
        <f t="shared" si="31"/>
        <v>0.11771858960366965</v>
      </c>
      <c r="AB148">
        <f t="shared" si="32"/>
        <v>2.8831059301771922E-3</v>
      </c>
      <c r="AC148">
        <f t="shared" si="33"/>
        <v>0.14243653184836938</v>
      </c>
      <c r="AD148">
        <f t="shared" si="34"/>
        <v>1.3493794065872314E-2</v>
      </c>
      <c r="AE148">
        <f t="shared" si="35"/>
        <v>0.1410949470286352</v>
      </c>
      <c r="AF148">
        <f t="shared" si="36"/>
        <v>1.0047318556020967E-2</v>
      </c>
      <c r="AG148">
        <f t="shared" si="37"/>
        <v>0.11211365479471135</v>
      </c>
      <c r="AH148">
        <f t="shared" si="38"/>
        <v>4.2449008852757991E-3</v>
      </c>
    </row>
    <row r="149" spans="1:34">
      <c r="A149" t="s">
        <v>195</v>
      </c>
      <c r="B149">
        <v>100</v>
      </c>
      <c r="C149">
        <v>20</v>
      </c>
      <c r="D149">
        <v>6</v>
      </c>
      <c r="E149">
        <v>50</v>
      </c>
      <c r="F149">
        <v>8</v>
      </c>
      <c r="G149">
        <v>5201.5</v>
      </c>
      <c r="H149">
        <v>5592.5</v>
      </c>
      <c r="I149">
        <v>5130.5</v>
      </c>
      <c r="J149">
        <v>5553.5</v>
      </c>
      <c r="K149">
        <v>5200</v>
      </c>
      <c r="L149">
        <v>5570.416666666667</v>
      </c>
      <c r="M149">
        <v>5182.0474728467061</v>
      </c>
      <c r="N149">
        <v>5564.6678685534307</v>
      </c>
      <c r="O149">
        <v>5105.9539669641172</v>
      </c>
      <c r="P149">
        <v>5529.5291115534492</v>
      </c>
      <c r="Q149">
        <v>5163.9080517820876</v>
      </c>
      <c r="R149">
        <v>5556.0408712116132</v>
      </c>
      <c r="S149">
        <v>5095.9121030419383</v>
      </c>
      <c r="T149">
        <v>5082.022695934922</v>
      </c>
      <c r="V149">
        <f t="shared" si="26"/>
        <v>2.3509793484520865E-2</v>
      </c>
      <c r="W149">
        <f t="shared" si="27"/>
        <v>0.1004476631860392</v>
      </c>
      <c r="X149">
        <f t="shared" si="28"/>
        <v>9.538978270178659E-3</v>
      </c>
      <c r="Y149">
        <f t="shared" si="29"/>
        <v>9.2773553420414615E-2</v>
      </c>
      <c r="Z149">
        <f t="shared" si="30"/>
        <v>2.3214635416612225E-2</v>
      </c>
      <c r="AA149">
        <f t="shared" si="31"/>
        <v>9.6102280519606537E-2</v>
      </c>
      <c r="AB149">
        <f t="shared" si="32"/>
        <v>1.9682079930849836E-2</v>
      </c>
      <c r="AC149">
        <f t="shared" si="33"/>
        <v>9.4971077757006778E-2</v>
      </c>
      <c r="AD149">
        <f t="shared" si="34"/>
        <v>4.7090051463834727E-3</v>
      </c>
      <c r="AE149">
        <f t="shared" si="35"/>
        <v>8.8056752673789665E-2</v>
      </c>
      <c r="AF149">
        <f t="shared" si="36"/>
        <v>1.6112748947907127E-2</v>
      </c>
      <c r="AG149">
        <f t="shared" si="37"/>
        <v>9.3273525845497571E-2</v>
      </c>
      <c r="AH149">
        <f t="shared" si="38"/>
        <v>2.7330470440689526E-3</v>
      </c>
    </row>
    <row r="150" spans="1:34">
      <c r="A150" t="s">
        <v>196</v>
      </c>
      <c r="B150">
        <v>100</v>
      </c>
      <c r="C150">
        <v>20</v>
      </c>
      <c r="D150">
        <v>6</v>
      </c>
      <c r="E150">
        <v>50</v>
      </c>
      <c r="F150">
        <v>9</v>
      </c>
      <c r="G150">
        <v>5220.333333333333</v>
      </c>
      <c r="H150">
        <v>5585.3333333333339</v>
      </c>
      <c r="I150">
        <v>5166.3333333333339</v>
      </c>
      <c r="J150">
        <v>5565.3333333333339</v>
      </c>
      <c r="K150">
        <v>5297.1666666666661</v>
      </c>
      <c r="L150">
        <v>5701.916666666667</v>
      </c>
      <c r="M150">
        <v>5191.3982388150016</v>
      </c>
      <c r="N150">
        <v>5554.1791099930297</v>
      </c>
      <c r="O150">
        <v>5136.1326899471478</v>
      </c>
      <c r="P150">
        <v>5536.6769901686293</v>
      </c>
      <c r="Q150">
        <v>5267.2578815984571</v>
      </c>
      <c r="R150">
        <v>5678.1817954979442</v>
      </c>
      <c r="S150">
        <v>5153.3492044482482</v>
      </c>
      <c r="T150">
        <v>5117.1211588486467</v>
      </c>
      <c r="V150">
        <f t="shared" si="26"/>
        <v>2.0169968871307533E-2</v>
      </c>
      <c r="W150">
        <f t="shared" si="27"/>
        <v>9.1499137884402781E-2</v>
      </c>
      <c r="X150">
        <f t="shared" si="28"/>
        <v>9.6171603049867958E-3</v>
      </c>
      <c r="Y150">
        <f t="shared" si="29"/>
        <v>8.7590690267246876E-2</v>
      </c>
      <c r="Z150">
        <f t="shared" si="30"/>
        <v>3.5184921800548032E-2</v>
      </c>
      <c r="AA150">
        <f t="shared" si="31"/>
        <v>0.11428213045274062</v>
      </c>
      <c r="AB150">
        <f t="shared" si="32"/>
        <v>1.451540381018988E-2</v>
      </c>
      <c r="AC150">
        <f t="shared" si="33"/>
        <v>8.541090538546503E-2</v>
      </c>
      <c r="AD150">
        <f t="shared" si="34"/>
        <v>3.7152786710210918E-3</v>
      </c>
      <c r="AE150">
        <f t="shared" si="35"/>
        <v>8.1990599459322314E-2</v>
      </c>
      <c r="AF150">
        <f t="shared" si="36"/>
        <v>2.9340075813954571E-2</v>
      </c>
      <c r="AG150">
        <f t="shared" si="37"/>
        <v>0.10964380541959579</v>
      </c>
      <c r="AH150">
        <f t="shared" si="38"/>
        <v>7.079770924898878E-3</v>
      </c>
    </row>
    <row r="151" spans="1:34">
      <c r="A151" t="s">
        <v>197</v>
      </c>
      <c r="B151">
        <v>100</v>
      </c>
      <c r="C151">
        <v>20</v>
      </c>
      <c r="D151">
        <v>6</v>
      </c>
      <c r="E151">
        <v>50</v>
      </c>
      <c r="F151">
        <v>10</v>
      </c>
      <c r="G151">
        <v>5270.9166666666661</v>
      </c>
      <c r="H151">
        <v>5719.4166666666661</v>
      </c>
      <c r="I151">
        <v>5235.25</v>
      </c>
      <c r="J151">
        <v>5701.4166666666661</v>
      </c>
      <c r="K151">
        <v>5381.8333333333339</v>
      </c>
      <c r="L151">
        <v>6102.8333333333339</v>
      </c>
      <c r="M151">
        <v>5250.8407345954893</v>
      </c>
      <c r="N151">
        <v>5689.1149145455911</v>
      </c>
      <c r="O151">
        <v>5213.6049412340035</v>
      </c>
      <c r="P151">
        <v>5674.6909648662422</v>
      </c>
      <c r="Q151">
        <v>5361.5121981017637</v>
      </c>
      <c r="R151">
        <v>6085.2589196182935</v>
      </c>
      <c r="S151">
        <v>5217.0500073689382</v>
      </c>
      <c r="T151">
        <v>5184.6014190928408</v>
      </c>
      <c r="V151">
        <f t="shared" si="26"/>
        <v>1.6648386365046352E-2</v>
      </c>
      <c r="W151">
        <f t="shared" si="27"/>
        <v>0.10315455410020753</v>
      </c>
      <c r="X151">
        <f t="shared" si="28"/>
        <v>9.769040435903216E-3</v>
      </c>
      <c r="Y151">
        <f t="shared" si="29"/>
        <v>9.9682734659331501E-2</v>
      </c>
      <c r="Z151">
        <f t="shared" si="30"/>
        <v>3.8041866345629928E-2</v>
      </c>
      <c r="AA151">
        <f t="shared" si="31"/>
        <v>0.17710752283849773</v>
      </c>
      <c r="AB151">
        <f t="shared" si="32"/>
        <v>1.2776163517356448E-2</v>
      </c>
      <c r="AC151">
        <f t="shared" si="33"/>
        <v>9.7309986760954495E-2</v>
      </c>
      <c r="AD151">
        <f t="shared" si="34"/>
        <v>5.5941662235314991E-3</v>
      </c>
      <c r="AE151">
        <f t="shared" si="35"/>
        <v>9.4527911821455549E-2</v>
      </c>
      <c r="AF151">
        <f t="shared" si="36"/>
        <v>3.4122348992427901E-2</v>
      </c>
      <c r="AG151">
        <f t="shared" si="37"/>
        <v>0.17371778999417131</v>
      </c>
      <c r="AH151">
        <f t="shared" si="38"/>
        <v>6.2586466447742701E-3</v>
      </c>
    </row>
    <row r="152" spans="1:34">
      <c r="A152" t="s">
        <v>198</v>
      </c>
      <c r="B152">
        <v>100</v>
      </c>
      <c r="C152">
        <v>20</v>
      </c>
      <c r="D152">
        <v>8</v>
      </c>
      <c r="E152">
        <v>30</v>
      </c>
      <c r="F152">
        <v>1</v>
      </c>
      <c r="G152">
        <v>3931.9166666666665</v>
      </c>
      <c r="H152">
        <v>4306.9166666666661</v>
      </c>
      <c r="I152">
        <v>3963.083333333333</v>
      </c>
      <c r="J152">
        <v>4361.4166666666661</v>
      </c>
      <c r="K152">
        <v>4184.416666666667</v>
      </c>
      <c r="L152">
        <v>4309.083333333333</v>
      </c>
      <c r="M152">
        <v>3915.3096112837325</v>
      </c>
      <c r="N152">
        <v>4286.5654680744165</v>
      </c>
      <c r="O152">
        <v>3943.8510273768079</v>
      </c>
      <c r="P152">
        <v>4349.5842072504774</v>
      </c>
      <c r="Q152">
        <v>4154.6463279998088</v>
      </c>
      <c r="R152">
        <v>4289.4389321519538</v>
      </c>
      <c r="S152">
        <v>3904.7821862747719</v>
      </c>
      <c r="T152">
        <v>3896.0620602182012</v>
      </c>
      <c r="V152">
        <f t="shared" si="26"/>
        <v>9.2027811401077346E-3</v>
      </c>
      <c r="W152">
        <f t="shared" si="27"/>
        <v>0.1054538146718984</v>
      </c>
      <c r="X152">
        <f t="shared" si="28"/>
        <v>1.7202311482527641E-2</v>
      </c>
      <c r="Y152">
        <f t="shared" si="29"/>
        <v>0.11944229821185201</v>
      </c>
      <c r="Z152">
        <f t="shared" si="30"/>
        <v>7.4011810384846985E-2</v>
      </c>
      <c r="AA152">
        <f t="shared" si="31"/>
        <v>0.10600993175452661</v>
      </c>
      <c r="AB152">
        <f t="shared" si="32"/>
        <v>4.9402578213688228E-3</v>
      </c>
      <c r="AC152">
        <f t="shared" si="33"/>
        <v>0.10023028427692575</v>
      </c>
      <c r="AD152">
        <f t="shared" si="34"/>
        <v>1.2265966614487216E-2</v>
      </c>
      <c r="AE152">
        <f t="shared" si="35"/>
        <v>0.11640526768376901</v>
      </c>
      <c r="AF152">
        <f t="shared" si="36"/>
        <v>6.637067474410957E-2</v>
      </c>
      <c r="AG152">
        <f t="shared" si="37"/>
        <v>0.10096781464300428</v>
      </c>
      <c r="AH152">
        <f t="shared" si="38"/>
        <v>2.2381897212598195E-3</v>
      </c>
    </row>
    <row r="153" spans="1:34">
      <c r="A153" t="s">
        <v>199</v>
      </c>
      <c r="B153">
        <v>100</v>
      </c>
      <c r="C153">
        <v>20</v>
      </c>
      <c r="D153">
        <v>8</v>
      </c>
      <c r="E153">
        <v>30</v>
      </c>
      <c r="F153">
        <v>2</v>
      </c>
      <c r="G153">
        <v>3993.6666666666665</v>
      </c>
      <c r="H153">
        <v>4259.6666666666661</v>
      </c>
      <c r="I153">
        <v>3966.333333333333</v>
      </c>
      <c r="J153">
        <v>4325.6666666666661</v>
      </c>
      <c r="K153">
        <v>4230.25</v>
      </c>
      <c r="L153">
        <v>4574.833333333333</v>
      </c>
      <c r="M153">
        <v>3971.6705465929103</v>
      </c>
      <c r="N153">
        <v>4249.4354378946446</v>
      </c>
      <c r="O153">
        <v>3949.3062004542685</v>
      </c>
      <c r="P153">
        <v>4307.3416591084597</v>
      </c>
      <c r="Q153">
        <v>4212.7183464066502</v>
      </c>
      <c r="R153">
        <v>4557.370012370413</v>
      </c>
      <c r="S153">
        <v>3955.7933636096045</v>
      </c>
      <c r="T153">
        <v>3929.2517863219764</v>
      </c>
      <c r="V153">
        <f t="shared" si="26"/>
        <v>1.6393675907693979E-2</v>
      </c>
      <c r="W153">
        <f t="shared" si="27"/>
        <v>8.4091042853219264E-2</v>
      </c>
      <c r="X153">
        <f t="shared" si="28"/>
        <v>9.4373048681788002E-3</v>
      </c>
      <c r="Y153">
        <f t="shared" si="29"/>
        <v>0.10088813389985339</v>
      </c>
      <c r="Z153">
        <f t="shared" si="30"/>
        <v>7.660446060642416E-2</v>
      </c>
      <c r="AA153">
        <f t="shared" si="31"/>
        <v>0.16430139429055551</v>
      </c>
      <c r="AB153">
        <f t="shared" si="32"/>
        <v>1.0795633005397329E-2</v>
      </c>
      <c r="AC153">
        <f t="shared" si="33"/>
        <v>8.1487181016816415E-2</v>
      </c>
      <c r="AD153">
        <f t="shared" si="34"/>
        <v>5.1038760616214599E-3</v>
      </c>
      <c r="AE153">
        <f t="shared" si="35"/>
        <v>9.6224394197043525E-2</v>
      </c>
      <c r="AF153">
        <f t="shared" si="36"/>
        <v>7.2142630582097689E-2</v>
      </c>
      <c r="AG153">
        <f t="shared" si="37"/>
        <v>0.15985695501493791</v>
      </c>
      <c r="AH153">
        <f t="shared" si="38"/>
        <v>6.7548680336600875E-3</v>
      </c>
    </row>
    <row r="154" spans="1:34">
      <c r="A154" t="s">
        <v>200</v>
      </c>
      <c r="B154">
        <v>100</v>
      </c>
      <c r="C154">
        <v>20</v>
      </c>
      <c r="D154">
        <v>8</v>
      </c>
      <c r="E154">
        <v>30</v>
      </c>
      <c r="F154">
        <v>3</v>
      </c>
      <c r="G154">
        <v>3971.25</v>
      </c>
      <c r="H154">
        <v>4287.5</v>
      </c>
      <c r="I154">
        <v>4021.166666666667</v>
      </c>
      <c r="J154">
        <v>4241.5</v>
      </c>
      <c r="K154">
        <v>4074.25</v>
      </c>
      <c r="L154">
        <v>4477.5</v>
      </c>
      <c r="M154">
        <v>3939.3577601985735</v>
      </c>
      <c r="N154">
        <v>4268.6072773295418</v>
      </c>
      <c r="O154">
        <v>3996.2192807419715</v>
      </c>
      <c r="P154">
        <v>4223.0952938308665</v>
      </c>
      <c r="Q154">
        <v>4053.5488412152808</v>
      </c>
      <c r="R154">
        <v>4451.7447760868745</v>
      </c>
      <c r="S154">
        <v>3960.1825371634636</v>
      </c>
      <c r="T154">
        <v>3936.322453579648</v>
      </c>
      <c r="V154">
        <f t="shared" si="26"/>
        <v>8.8731415762418678E-3</v>
      </c>
      <c r="W154">
        <f t="shared" si="27"/>
        <v>8.9214628771328172E-2</v>
      </c>
      <c r="X154">
        <f t="shared" si="28"/>
        <v>2.1554182638127767E-2</v>
      </c>
      <c r="Y154">
        <f t="shared" si="29"/>
        <v>7.752859427022471E-2</v>
      </c>
      <c r="Z154">
        <f t="shared" si="30"/>
        <v>3.5039697089582232E-2</v>
      </c>
      <c r="AA154">
        <f t="shared" si="31"/>
        <v>0.13748303214545118</v>
      </c>
      <c r="AB154">
        <f t="shared" si="32"/>
        <v>7.7110212761283986E-4</v>
      </c>
      <c r="AC154">
        <f t="shared" si="33"/>
        <v>8.4415041620311784E-2</v>
      </c>
      <c r="AD154">
        <f t="shared" si="34"/>
        <v>1.5216443233163977E-2</v>
      </c>
      <c r="AE154">
        <f t="shared" si="35"/>
        <v>7.2852984894677619E-2</v>
      </c>
      <c r="AF154">
        <f t="shared" si="36"/>
        <v>2.9780687181515945E-2</v>
      </c>
      <c r="AG154">
        <f t="shared" si="37"/>
        <v>0.13094006616213749</v>
      </c>
      <c r="AH154">
        <f t="shared" si="38"/>
        <v>6.0615165208626389E-3</v>
      </c>
    </row>
    <row r="155" spans="1:34">
      <c r="A155" t="s">
        <v>201</v>
      </c>
      <c r="B155">
        <v>100</v>
      </c>
      <c r="C155">
        <v>20</v>
      </c>
      <c r="D155">
        <v>8</v>
      </c>
      <c r="E155">
        <v>30</v>
      </c>
      <c r="F155">
        <v>4</v>
      </c>
      <c r="G155">
        <v>3951.9166666666665</v>
      </c>
      <c r="H155">
        <v>4305.5833333333339</v>
      </c>
      <c r="I155">
        <v>3999.5833333333335</v>
      </c>
      <c r="J155">
        <v>4295.5833333333339</v>
      </c>
      <c r="K155">
        <v>4140.75</v>
      </c>
      <c r="L155">
        <v>4377.666666666667</v>
      </c>
      <c r="M155">
        <v>3935.4950908522587</v>
      </c>
      <c r="N155">
        <v>4281.0320092726597</v>
      </c>
      <c r="O155">
        <v>3979.5537232378347</v>
      </c>
      <c r="P155">
        <v>4272.9795450369484</v>
      </c>
      <c r="Q155">
        <v>4116.6029106820279</v>
      </c>
      <c r="R155">
        <v>4364.7835149121511</v>
      </c>
      <c r="S155">
        <v>3928.6613917424429</v>
      </c>
      <c r="T155">
        <v>3914.6281905571009</v>
      </c>
      <c r="V155">
        <f t="shared" si="26"/>
        <v>9.525419604220195E-3</v>
      </c>
      <c r="W155">
        <f t="shared" si="27"/>
        <v>9.9870313027249524E-2</v>
      </c>
      <c r="X155">
        <f t="shared" si="28"/>
        <v>2.1701969801669063E-2</v>
      </c>
      <c r="Y155">
        <f t="shared" si="29"/>
        <v>9.7315792006805721E-2</v>
      </c>
      <c r="Z155">
        <f t="shared" si="30"/>
        <v>5.776329154026736E-2</v>
      </c>
      <c r="AA155">
        <f t="shared" si="31"/>
        <v>0.11828415204961519</v>
      </c>
      <c r="AB155">
        <f t="shared" si="32"/>
        <v>5.3304935435485703E-3</v>
      </c>
      <c r="AC155">
        <f t="shared" si="33"/>
        <v>9.3598625687977527E-2</v>
      </c>
      <c r="AD155">
        <f t="shared" si="34"/>
        <v>1.6585363799644551E-2</v>
      </c>
      <c r="AE155">
        <f t="shared" si="35"/>
        <v>9.1541606772327866E-2</v>
      </c>
      <c r="AF155">
        <f t="shared" si="36"/>
        <v>5.159486681573798E-2</v>
      </c>
      <c r="AG155">
        <f t="shared" si="37"/>
        <v>0.11499312385296735</v>
      </c>
      <c r="AH155">
        <f t="shared" si="38"/>
        <v>3.5848107412073077E-3</v>
      </c>
    </row>
    <row r="156" spans="1:34">
      <c r="A156" t="s">
        <v>202</v>
      </c>
      <c r="B156">
        <v>100</v>
      </c>
      <c r="C156">
        <v>20</v>
      </c>
      <c r="D156">
        <v>8</v>
      </c>
      <c r="E156">
        <v>30</v>
      </c>
      <c r="F156">
        <v>5</v>
      </c>
      <c r="G156">
        <v>4206.75</v>
      </c>
      <c r="H156">
        <v>4408.3333333333339</v>
      </c>
      <c r="I156">
        <v>4225.833333333333</v>
      </c>
      <c r="J156">
        <v>4386.3333333333339</v>
      </c>
      <c r="K156">
        <v>4257.75</v>
      </c>
      <c r="L156">
        <v>4474.3333333333339</v>
      </c>
      <c r="M156">
        <v>4183.4367695863994</v>
      </c>
      <c r="N156">
        <v>4387.6018277984531</v>
      </c>
      <c r="O156">
        <v>4202.8860796001436</v>
      </c>
      <c r="P156">
        <v>4364.6005374159231</v>
      </c>
      <c r="Q156">
        <v>4236.352951421376</v>
      </c>
      <c r="R156">
        <v>4460.1156741804616</v>
      </c>
      <c r="S156">
        <v>4193.6774836918585</v>
      </c>
      <c r="T156">
        <v>4168.4496305555458</v>
      </c>
      <c r="V156">
        <f t="shared" si="26"/>
        <v>9.1881569501776009E-3</v>
      </c>
      <c r="W156">
        <f t="shared" si="27"/>
        <v>5.7547463454852371E-2</v>
      </c>
      <c r="X156">
        <f t="shared" si="28"/>
        <v>1.3766197954547305E-2</v>
      </c>
      <c r="Y156">
        <f t="shared" si="29"/>
        <v>5.2269721860295069E-2</v>
      </c>
      <c r="Z156">
        <f t="shared" si="30"/>
        <v>2.1422921555742241E-2</v>
      </c>
      <c r="AA156">
        <f t="shared" si="31"/>
        <v>7.3380688238524255E-2</v>
      </c>
      <c r="AB156">
        <f t="shared" si="32"/>
        <v>3.5953748657522209E-3</v>
      </c>
      <c r="AC156">
        <f t="shared" si="33"/>
        <v>5.2574030314887117E-2</v>
      </c>
      <c r="AD156">
        <f t="shared" si="34"/>
        <v>8.2612127041603017E-3</v>
      </c>
      <c r="AE156">
        <f t="shared" si="35"/>
        <v>4.705608181577943E-2</v>
      </c>
      <c r="AF156">
        <f t="shared" si="36"/>
        <v>1.628982640646193E-2</v>
      </c>
      <c r="AG156">
        <f t="shared" si="37"/>
        <v>6.9969909552690057E-2</v>
      </c>
      <c r="AH156">
        <f t="shared" si="38"/>
        <v>6.0520949926772764E-3</v>
      </c>
    </row>
    <row r="157" spans="1:34">
      <c r="A157" t="s">
        <v>203</v>
      </c>
      <c r="B157">
        <v>100</v>
      </c>
      <c r="C157">
        <v>20</v>
      </c>
      <c r="D157">
        <v>8</v>
      </c>
      <c r="E157">
        <v>30</v>
      </c>
      <c r="F157">
        <v>6</v>
      </c>
      <c r="G157">
        <v>4162.916666666667</v>
      </c>
      <c r="H157">
        <v>4473.25</v>
      </c>
      <c r="I157">
        <v>4218.25</v>
      </c>
      <c r="J157">
        <v>4444.8333333333339</v>
      </c>
      <c r="K157">
        <v>4212.833333333333</v>
      </c>
      <c r="L157">
        <v>4435.25</v>
      </c>
      <c r="M157">
        <v>4143.2462033641541</v>
      </c>
      <c r="N157">
        <v>4455.1679721097516</v>
      </c>
      <c r="O157">
        <v>4186.2187867869025</v>
      </c>
      <c r="P157">
        <v>4411.2697497264044</v>
      </c>
      <c r="Q157">
        <v>4199.9093224558546</v>
      </c>
      <c r="R157">
        <v>4415.5670381472137</v>
      </c>
      <c r="S157">
        <v>4147.5508941030657</v>
      </c>
      <c r="T157">
        <v>4133.1233795396438</v>
      </c>
      <c r="V157">
        <f t="shared" si="26"/>
        <v>7.2084194908165599E-3</v>
      </c>
      <c r="W157">
        <f t="shared" si="27"/>
        <v>8.2292878587679669E-2</v>
      </c>
      <c r="X157">
        <f t="shared" si="28"/>
        <v>2.0596196300783499E-2</v>
      </c>
      <c r="Y157">
        <f t="shared" si="29"/>
        <v>7.541752935244074E-2</v>
      </c>
      <c r="Z157">
        <f t="shared" si="30"/>
        <v>1.9285645860048703E-2</v>
      </c>
      <c r="AA157">
        <f t="shared" si="31"/>
        <v>7.3098863188063773E-2</v>
      </c>
      <c r="AB157">
        <f t="shared" si="32"/>
        <v>2.4491946876354334E-3</v>
      </c>
      <c r="AC157">
        <f t="shared" si="33"/>
        <v>7.7917972196121052E-2</v>
      </c>
      <c r="AD157">
        <f t="shared" si="34"/>
        <v>1.2846315575794048E-2</v>
      </c>
      <c r="AE157">
        <f t="shared" si="35"/>
        <v>6.7296895022219527E-2</v>
      </c>
      <c r="AF157">
        <f t="shared" si="36"/>
        <v>1.6158710201302919E-2</v>
      </c>
      <c r="AG157">
        <f t="shared" si="37"/>
        <v>6.833661438846983E-2</v>
      </c>
      <c r="AH157">
        <f t="shared" si="38"/>
        <v>3.4907050282706308E-3</v>
      </c>
    </row>
    <row r="158" spans="1:34">
      <c r="A158" t="s">
        <v>204</v>
      </c>
      <c r="B158">
        <v>100</v>
      </c>
      <c r="C158">
        <v>20</v>
      </c>
      <c r="D158">
        <v>8</v>
      </c>
      <c r="E158">
        <v>30</v>
      </c>
      <c r="F158">
        <v>7</v>
      </c>
      <c r="G158">
        <v>4009.416666666667</v>
      </c>
      <c r="H158">
        <v>4409.4166666666661</v>
      </c>
      <c r="I158">
        <v>4063.916666666667</v>
      </c>
      <c r="J158">
        <v>4420.4166666666661</v>
      </c>
      <c r="K158">
        <v>4158.583333333333</v>
      </c>
      <c r="L158">
        <v>4452.666666666667</v>
      </c>
      <c r="M158">
        <v>3990.3531858330616</v>
      </c>
      <c r="N158">
        <v>4385.1140513509872</v>
      </c>
      <c r="O158">
        <v>4049.2708091600412</v>
      </c>
      <c r="P158">
        <v>4402.8763317613175</v>
      </c>
      <c r="Q158">
        <v>4127.6022224006847</v>
      </c>
      <c r="R158">
        <v>4433.662891095857</v>
      </c>
      <c r="S158">
        <v>3984.8199077221202</v>
      </c>
      <c r="T158">
        <v>3976.3113507862067</v>
      </c>
      <c r="V158">
        <f t="shared" si="26"/>
        <v>8.325634730266927E-3</v>
      </c>
      <c r="W158">
        <f t="shared" si="27"/>
        <v>0.10892137905519511</v>
      </c>
      <c r="X158">
        <f t="shared" si="28"/>
        <v>2.2031804894538425E-2</v>
      </c>
      <c r="Y158">
        <f t="shared" si="29"/>
        <v>0.11168776202413065</v>
      </c>
      <c r="Z158">
        <f t="shared" si="30"/>
        <v>4.5839464384771329E-2</v>
      </c>
      <c r="AA158">
        <f t="shared" si="31"/>
        <v>0.11979829391032823</v>
      </c>
      <c r="AB158">
        <f t="shared" si="32"/>
        <v>3.5313721205655832E-3</v>
      </c>
      <c r="AC158">
        <f t="shared" si="33"/>
        <v>0.10280952986338732</v>
      </c>
      <c r="AD158">
        <f t="shared" si="34"/>
        <v>1.8348527551648761E-2</v>
      </c>
      <c r="AE158">
        <f t="shared" si="35"/>
        <v>0.10727655441035049</v>
      </c>
      <c r="AF158">
        <f t="shared" si="36"/>
        <v>3.8048044599063989E-2</v>
      </c>
      <c r="AG158">
        <f t="shared" si="37"/>
        <v>0.11501904653900444</v>
      </c>
      <c r="AH158">
        <f t="shared" si="38"/>
        <v>2.1398115452481207E-3</v>
      </c>
    </row>
    <row r="159" spans="1:34">
      <c r="A159" t="s">
        <v>205</v>
      </c>
      <c r="B159">
        <v>100</v>
      </c>
      <c r="C159">
        <v>20</v>
      </c>
      <c r="D159">
        <v>8</v>
      </c>
      <c r="E159">
        <v>30</v>
      </c>
      <c r="F159">
        <v>8</v>
      </c>
      <c r="G159">
        <v>3986.25</v>
      </c>
      <c r="H159">
        <v>4298.8333333333339</v>
      </c>
      <c r="I159">
        <v>3942.25</v>
      </c>
      <c r="J159">
        <v>4318.8333333333339</v>
      </c>
      <c r="K159">
        <v>4058.5833333333335</v>
      </c>
      <c r="L159">
        <v>4475.75</v>
      </c>
      <c r="M159">
        <v>3968.8971301876982</v>
      </c>
      <c r="N159">
        <v>4274.9202257099851</v>
      </c>
      <c r="O159">
        <v>3917.7141269141184</v>
      </c>
      <c r="P159">
        <v>4295.0437727175758</v>
      </c>
      <c r="Q159">
        <v>4037.6133850310639</v>
      </c>
      <c r="R159">
        <v>4451.9056256582853</v>
      </c>
      <c r="S159">
        <v>3928.3764714429649</v>
      </c>
      <c r="T159">
        <v>3907.3761578500744</v>
      </c>
      <c r="V159">
        <f t="shared" si="26"/>
        <v>2.0185884072477879E-2</v>
      </c>
      <c r="W159">
        <f t="shared" si="27"/>
        <v>0.10018415419176024</v>
      </c>
      <c r="X159">
        <f t="shared" si="28"/>
        <v>8.9251305073003231E-3</v>
      </c>
      <c r="Y159">
        <f t="shared" si="29"/>
        <v>0.10530267853956822</v>
      </c>
      <c r="Z159">
        <f t="shared" si="30"/>
        <v>3.8697880463716777E-2</v>
      </c>
      <c r="AA159">
        <f t="shared" si="31"/>
        <v>0.14546176748507816</v>
      </c>
      <c r="AB159">
        <f t="shared" si="32"/>
        <v>1.5744829740547427E-2</v>
      </c>
      <c r="AC159">
        <f t="shared" si="33"/>
        <v>9.4064163011667049E-2</v>
      </c>
      <c r="AD159">
        <f t="shared" si="34"/>
        <v>2.6457573180597559E-3</v>
      </c>
      <c r="AE159">
        <f t="shared" si="35"/>
        <v>9.9214306277797648E-2</v>
      </c>
      <c r="AF159">
        <f t="shared" si="36"/>
        <v>3.3331120915844704E-2</v>
      </c>
      <c r="AG159">
        <f t="shared" si="37"/>
        <v>0.13935936695376244</v>
      </c>
      <c r="AH159">
        <f t="shared" si="38"/>
        <v>5.3745308218406465E-3</v>
      </c>
    </row>
    <row r="160" spans="1:34">
      <c r="A160" t="s">
        <v>206</v>
      </c>
      <c r="B160">
        <v>100</v>
      </c>
      <c r="C160">
        <v>20</v>
      </c>
      <c r="D160">
        <v>8</v>
      </c>
      <c r="E160">
        <v>30</v>
      </c>
      <c r="F160">
        <v>9</v>
      </c>
      <c r="G160">
        <v>4100.5</v>
      </c>
      <c r="H160">
        <v>4442</v>
      </c>
      <c r="I160">
        <v>4170</v>
      </c>
      <c r="J160">
        <v>4489</v>
      </c>
      <c r="K160">
        <v>4149.5</v>
      </c>
      <c r="L160">
        <v>4399</v>
      </c>
      <c r="M160">
        <v>4086.5683282390055</v>
      </c>
      <c r="N160">
        <v>4434.3116709726819</v>
      </c>
      <c r="O160">
        <v>4157.7063511003771</v>
      </c>
      <c r="P160">
        <v>4464.77430305089</v>
      </c>
      <c r="Q160">
        <v>4129.3835998338709</v>
      </c>
      <c r="R160">
        <v>4375.0776505445128</v>
      </c>
      <c r="S160">
        <v>4075.8386016215763</v>
      </c>
      <c r="T160">
        <v>4061.24023322931</v>
      </c>
      <c r="V160">
        <f t="shared" si="26"/>
        <v>9.6669402734327961E-3</v>
      </c>
      <c r="W160">
        <f t="shared" si="27"/>
        <v>9.375455400428935E-2</v>
      </c>
      <c r="X160">
        <f t="shared" si="28"/>
        <v>2.6779939261118098E-2</v>
      </c>
      <c r="Y160">
        <f t="shared" si="29"/>
        <v>0.10532737346358732</v>
      </c>
      <c r="Z160">
        <f t="shared" si="30"/>
        <v>2.1732220135254089E-2</v>
      </c>
      <c r="AA160">
        <f t="shared" si="31"/>
        <v>8.3166655350038018E-2</v>
      </c>
      <c r="AB160">
        <f t="shared" si="32"/>
        <v>6.2365419318117484E-3</v>
      </c>
      <c r="AC160">
        <f t="shared" si="33"/>
        <v>9.1861455200526965E-2</v>
      </c>
      <c r="AD160">
        <f t="shared" si="34"/>
        <v>2.3752871618323779E-2</v>
      </c>
      <c r="AE160">
        <f t="shared" si="35"/>
        <v>9.9362275228104008E-2</v>
      </c>
      <c r="AF160">
        <f t="shared" si="36"/>
        <v>1.6778954873688051E-2</v>
      </c>
      <c r="AG160">
        <f t="shared" si="37"/>
        <v>7.7276250428961676E-2</v>
      </c>
      <c r="AH160">
        <f t="shared" si="38"/>
        <v>3.5945591873195889E-3</v>
      </c>
    </row>
    <row r="161" spans="1:34">
      <c r="A161" t="s">
        <v>207</v>
      </c>
      <c r="B161">
        <v>100</v>
      </c>
      <c r="C161">
        <v>20</v>
      </c>
      <c r="D161">
        <v>8</v>
      </c>
      <c r="E161">
        <v>30</v>
      </c>
      <c r="F161">
        <v>10</v>
      </c>
      <c r="G161">
        <v>3914.5</v>
      </c>
      <c r="H161">
        <v>4320.5</v>
      </c>
      <c r="I161">
        <v>3970.5</v>
      </c>
      <c r="J161">
        <v>4359.5</v>
      </c>
      <c r="K161">
        <v>3991.166666666667</v>
      </c>
      <c r="L161">
        <v>4411.166666666667</v>
      </c>
      <c r="M161">
        <v>3892.5752570056584</v>
      </c>
      <c r="N161">
        <v>4299.0164893442807</v>
      </c>
      <c r="O161">
        <v>3959.3779654265481</v>
      </c>
      <c r="P161">
        <v>4353.3897163861429</v>
      </c>
      <c r="Q161">
        <v>3975.8624250166731</v>
      </c>
      <c r="R161">
        <v>4386.5701088751302</v>
      </c>
      <c r="S161">
        <v>3896.1980775475167</v>
      </c>
      <c r="T161">
        <v>3875.4534732016295</v>
      </c>
      <c r="V161">
        <f t="shared" si="26"/>
        <v>1.0075343974162831E-2</v>
      </c>
      <c r="W161">
        <f t="shared" si="27"/>
        <v>0.11483727772138728</v>
      </c>
      <c r="X161">
        <f t="shared" si="28"/>
        <v>2.4525265870331721E-2</v>
      </c>
      <c r="Y161">
        <f t="shared" si="29"/>
        <v>0.12490061618479062</v>
      </c>
      <c r="Z161">
        <f t="shared" si="30"/>
        <v>2.9857975141536985E-2</v>
      </c>
      <c r="AA161">
        <f t="shared" si="31"/>
        <v>0.13823238936280366</v>
      </c>
      <c r="AB161">
        <f t="shared" si="32"/>
        <v>4.4180078337733245E-3</v>
      </c>
      <c r="AC161">
        <f t="shared" si="33"/>
        <v>0.10929379466726842</v>
      </c>
      <c r="AD161">
        <f t="shared" si="34"/>
        <v>2.1655399246887624E-2</v>
      </c>
      <c r="AE161">
        <f t="shared" si="35"/>
        <v>0.12332395331008213</v>
      </c>
      <c r="AF161">
        <f t="shared" si="36"/>
        <v>2.5908955560777946E-2</v>
      </c>
      <c r="AG161">
        <f t="shared" si="37"/>
        <v>0.13188563330919098</v>
      </c>
      <c r="AH161">
        <f t="shared" si="38"/>
        <v>5.3528198672320631E-3</v>
      </c>
    </row>
    <row r="162" spans="1:34">
      <c r="A162" t="s">
        <v>208</v>
      </c>
      <c r="B162">
        <v>100</v>
      </c>
      <c r="C162">
        <v>20</v>
      </c>
      <c r="D162">
        <v>8</v>
      </c>
      <c r="E162">
        <v>40</v>
      </c>
      <c r="F162">
        <v>1</v>
      </c>
      <c r="G162">
        <v>4541.25</v>
      </c>
      <c r="H162">
        <v>5170.25</v>
      </c>
      <c r="I162">
        <v>4488.25</v>
      </c>
      <c r="J162">
        <v>5090.25</v>
      </c>
      <c r="K162">
        <v>4711.4166666666661</v>
      </c>
      <c r="L162">
        <v>5052.4166666666661</v>
      </c>
      <c r="M162">
        <v>4529.8145634574485</v>
      </c>
      <c r="N162">
        <v>5140.3933860975521</v>
      </c>
      <c r="O162">
        <v>4465.2316639411729</v>
      </c>
      <c r="P162">
        <v>5064.5675587114874</v>
      </c>
      <c r="Q162">
        <v>4682.1977365094835</v>
      </c>
      <c r="R162">
        <v>5026.9197019531612</v>
      </c>
      <c r="S162">
        <v>4469.490062716819</v>
      </c>
      <c r="T162">
        <v>4444.4158472107802</v>
      </c>
      <c r="V162">
        <f t="shared" si="26"/>
        <v>2.1787824568664266E-2</v>
      </c>
      <c r="W162">
        <f t="shared" si="27"/>
        <v>0.16331373519980982</v>
      </c>
      <c r="X162">
        <f t="shared" si="28"/>
        <v>9.8627478382179775E-3</v>
      </c>
      <c r="Y162">
        <f t="shared" si="29"/>
        <v>0.14531361938026827</v>
      </c>
      <c r="Z162">
        <f t="shared" si="30"/>
        <v>6.0075570926480672E-2</v>
      </c>
      <c r="AA162">
        <f t="shared" si="31"/>
        <v>0.13680106460727659</v>
      </c>
      <c r="AB162">
        <f t="shared" si="32"/>
        <v>1.9214834791002444E-2</v>
      </c>
      <c r="AC162">
        <f t="shared" si="33"/>
        <v>0.15659595384701738</v>
      </c>
      <c r="AD162">
        <f t="shared" si="34"/>
        <v>4.6835889003177516E-3</v>
      </c>
      <c r="AE162">
        <f t="shared" si="35"/>
        <v>0.13953503290874575</v>
      </c>
      <c r="AF162">
        <f t="shared" si="36"/>
        <v>5.3501269339575906E-2</v>
      </c>
      <c r="AG162">
        <f t="shared" si="37"/>
        <v>0.13106421063365345</v>
      </c>
      <c r="AH162">
        <f t="shared" si="38"/>
        <v>5.6417347899105552E-3</v>
      </c>
    </row>
    <row r="163" spans="1:34">
      <c r="A163" t="s">
        <v>209</v>
      </c>
      <c r="B163">
        <v>100</v>
      </c>
      <c r="C163">
        <v>20</v>
      </c>
      <c r="D163">
        <v>8</v>
      </c>
      <c r="E163">
        <v>40</v>
      </c>
      <c r="F163">
        <v>2</v>
      </c>
      <c r="G163">
        <v>4533.916666666667</v>
      </c>
      <c r="H163">
        <v>4965.6666666666661</v>
      </c>
      <c r="I163">
        <v>4514.833333333333</v>
      </c>
      <c r="J163">
        <v>4970.6666666666661</v>
      </c>
      <c r="K163">
        <v>4678</v>
      </c>
      <c r="L163">
        <v>5091.8333333333339</v>
      </c>
      <c r="M163">
        <v>4497.7139142977303</v>
      </c>
      <c r="N163">
        <v>4943.539292322117</v>
      </c>
      <c r="O163">
        <v>4494.20430932406</v>
      </c>
      <c r="P163">
        <v>4944.5998886360549</v>
      </c>
      <c r="Q163">
        <v>4653.8688016191036</v>
      </c>
      <c r="R163">
        <v>5068.6017040404222</v>
      </c>
      <c r="S163">
        <v>4492.0845050236749</v>
      </c>
      <c r="T163">
        <v>4472.0058502130687</v>
      </c>
      <c r="V163">
        <f t="shared" si="26"/>
        <v>1.3844082169670804E-2</v>
      </c>
      <c r="W163">
        <f t="shared" si="27"/>
        <v>0.11038912581701495</v>
      </c>
      <c r="X163">
        <f t="shared" si="28"/>
        <v>9.5767949673464352E-3</v>
      </c>
      <c r="Y163">
        <f t="shared" si="29"/>
        <v>0.11150719233290776</v>
      </c>
      <c r="Z163">
        <f t="shared" si="30"/>
        <v>4.6063032269315282E-2</v>
      </c>
      <c r="AA163">
        <f t="shared" si="31"/>
        <v>0.13860167090137718</v>
      </c>
      <c r="AB163">
        <f t="shared" si="32"/>
        <v>5.7486651282973476E-3</v>
      </c>
      <c r="AC163">
        <f t="shared" si="33"/>
        <v>0.10544115054916177</v>
      </c>
      <c r="AD163">
        <f t="shared" si="34"/>
        <v>4.9638707672830153E-3</v>
      </c>
      <c r="AE163">
        <f t="shared" si="35"/>
        <v>0.10567831399426041</v>
      </c>
      <c r="AF163">
        <f t="shared" si="36"/>
        <v>4.0666975289705851E-2</v>
      </c>
      <c r="AG163">
        <f t="shared" si="37"/>
        <v>0.13340676953696934</v>
      </c>
      <c r="AH163">
        <f t="shared" si="38"/>
        <v>4.4898543255817791E-3</v>
      </c>
    </row>
    <row r="164" spans="1:34">
      <c r="A164" t="s">
        <v>210</v>
      </c>
      <c r="B164">
        <v>100</v>
      </c>
      <c r="C164">
        <v>20</v>
      </c>
      <c r="D164">
        <v>8</v>
      </c>
      <c r="E164">
        <v>40</v>
      </c>
      <c r="F164">
        <v>3</v>
      </c>
      <c r="G164">
        <v>4605.0833333333339</v>
      </c>
      <c r="H164">
        <v>5201.9166666666661</v>
      </c>
      <c r="I164">
        <v>4676.666666666667</v>
      </c>
      <c r="J164">
        <v>5193.9166666666661</v>
      </c>
      <c r="K164">
        <v>4806.166666666667</v>
      </c>
      <c r="L164">
        <v>5200.416666666667</v>
      </c>
      <c r="M164">
        <v>4590.1491520299551</v>
      </c>
      <c r="N164">
        <v>5172.3250712883801</v>
      </c>
      <c r="O164">
        <v>4660.5491145872165</v>
      </c>
      <c r="P164">
        <v>5161.6825454710242</v>
      </c>
      <c r="Q164">
        <v>4780.0732970943809</v>
      </c>
      <c r="R164">
        <v>5175.3292623236848</v>
      </c>
      <c r="S164">
        <v>4572.7119315801492</v>
      </c>
      <c r="T164">
        <v>4561.0831289166426</v>
      </c>
      <c r="V164">
        <f t="shared" si="26"/>
        <v>9.6468762294061317E-3</v>
      </c>
      <c r="W164">
        <f t="shared" si="27"/>
        <v>0.14050029776638503</v>
      </c>
      <c r="X164">
        <f t="shared" si="28"/>
        <v>2.534124778766704E-2</v>
      </c>
      <c r="Y164">
        <f t="shared" si="29"/>
        <v>0.13874632841877962</v>
      </c>
      <c r="Z164">
        <f t="shared" si="30"/>
        <v>5.3733626602029738E-2</v>
      </c>
      <c r="AA164">
        <f t="shared" si="31"/>
        <v>0.14017142851370923</v>
      </c>
      <c r="AB164">
        <f t="shared" si="32"/>
        <v>6.3726141996925754E-3</v>
      </c>
      <c r="AC164">
        <f t="shared" si="33"/>
        <v>0.13401245386135305</v>
      </c>
      <c r="AD164">
        <f t="shared" si="34"/>
        <v>2.1807536249443288E-2</v>
      </c>
      <c r="AE164">
        <f t="shared" si="35"/>
        <v>0.13167912085326039</v>
      </c>
      <c r="AF164">
        <f t="shared" si="36"/>
        <v>4.8012755301338528E-2</v>
      </c>
      <c r="AG164">
        <f t="shared" si="37"/>
        <v>0.1346711112351375</v>
      </c>
      <c r="AH164">
        <f t="shared" si="38"/>
        <v>2.5495704276428462E-3</v>
      </c>
    </row>
    <row r="165" spans="1:34">
      <c r="A165" t="s">
        <v>211</v>
      </c>
      <c r="B165">
        <v>100</v>
      </c>
      <c r="C165">
        <v>20</v>
      </c>
      <c r="D165">
        <v>8</v>
      </c>
      <c r="E165">
        <v>40</v>
      </c>
      <c r="F165">
        <v>4</v>
      </c>
      <c r="G165">
        <v>4489.9166666666661</v>
      </c>
      <c r="H165">
        <v>4884.9166666666661</v>
      </c>
      <c r="I165">
        <v>4512.9166666666661</v>
      </c>
      <c r="J165">
        <v>4914.9166666666661</v>
      </c>
      <c r="K165">
        <v>4620.083333333333</v>
      </c>
      <c r="L165">
        <v>5147.8333333333339</v>
      </c>
      <c r="M165">
        <v>4461.421701265268</v>
      </c>
      <c r="N165">
        <v>4854.8878492089671</v>
      </c>
      <c r="O165">
        <v>4489.2008949737019</v>
      </c>
      <c r="P165">
        <v>4882.4267195295051</v>
      </c>
      <c r="Q165">
        <v>4604.2624153221914</v>
      </c>
      <c r="R165">
        <v>5127.4208551566589</v>
      </c>
      <c r="S165">
        <v>4474.3322313989975</v>
      </c>
      <c r="T165">
        <v>4456.4047294548773</v>
      </c>
      <c r="V165">
        <f t="shared" si="26"/>
        <v>7.5199492071017721E-3</v>
      </c>
      <c r="W165">
        <f t="shared" si="27"/>
        <v>9.6156422772714772E-2</v>
      </c>
      <c r="X165">
        <f t="shared" si="28"/>
        <v>1.2681060326112149E-2</v>
      </c>
      <c r="Y165">
        <f t="shared" si="29"/>
        <v>0.10288830684098918</v>
      </c>
      <c r="Z165">
        <f t="shared" si="30"/>
        <v>3.6728846192225786E-2</v>
      </c>
      <c r="AA165">
        <f t="shared" si="31"/>
        <v>0.15515390675995325</v>
      </c>
      <c r="AB165">
        <f t="shared" si="32"/>
        <v>1.1257890867117017E-3</v>
      </c>
      <c r="AC165">
        <f t="shared" si="33"/>
        <v>8.941807217829463E-2</v>
      </c>
      <c r="AD165">
        <f t="shared" si="34"/>
        <v>7.3593328052221994E-3</v>
      </c>
      <c r="AE165">
        <f t="shared" si="35"/>
        <v>9.5597688257264807E-2</v>
      </c>
      <c r="AF165">
        <f t="shared" si="36"/>
        <v>3.317869332873645E-2</v>
      </c>
      <c r="AG165">
        <f t="shared" si="37"/>
        <v>0.15057342553890132</v>
      </c>
      <c r="AH165">
        <f t="shared" si="38"/>
        <v>4.0228621573860385E-3</v>
      </c>
    </row>
    <row r="166" spans="1:34">
      <c r="A166" t="s">
        <v>212</v>
      </c>
      <c r="B166">
        <v>100</v>
      </c>
      <c r="C166">
        <v>20</v>
      </c>
      <c r="D166">
        <v>8</v>
      </c>
      <c r="E166">
        <v>40</v>
      </c>
      <c r="F166">
        <v>5</v>
      </c>
      <c r="G166">
        <v>4571.1666666666661</v>
      </c>
      <c r="H166">
        <v>5089.8333333333339</v>
      </c>
      <c r="I166">
        <v>4582</v>
      </c>
      <c r="J166">
        <v>5081.8333333333339</v>
      </c>
      <c r="K166">
        <v>4689</v>
      </c>
      <c r="L166">
        <v>5055.166666666667</v>
      </c>
      <c r="M166">
        <v>4549.9259131690451</v>
      </c>
      <c r="N166">
        <v>5055.66993051192</v>
      </c>
      <c r="O166">
        <v>4556.7743723759622</v>
      </c>
      <c r="P166">
        <v>5055.7589096281827</v>
      </c>
      <c r="Q166">
        <v>4664.0074239373034</v>
      </c>
      <c r="R166">
        <v>5026.8848554764863</v>
      </c>
      <c r="S166">
        <v>4537.7934064207875</v>
      </c>
      <c r="T166">
        <v>4528.4360092061825</v>
      </c>
      <c r="V166">
        <f t="shared" si="26"/>
        <v>9.4360740382801872E-3</v>
      </c>
      <c r="W166">
        <f t="shared" si="27"/>
        <v>0.12397157053469378</v>
      </c>
      <c r="X166">
        <f t="shared" si="28"/>
        <v>1.1828364292864791E-2</v>
      </c>
      <c r="Y166">
        <f t="shared" si="29"/>
        <v>0.1222049561928468</v>
      </c>
      <c r="Z166">
        <f t="shared" si="30"/>
        <v>3.545683111506831E-2</v>
      </c>
      <c r="AA166">
        <f t="shared" si="31"/>
        <v>0.11631624172002342</v>
      </c>
      <c r="AB166">
        <f t="shared" si="32"/>
        <v>4.7455465682134535E-3</v>
      </c>
      <c r="AC166">
        <f t="shared" si="33"/>
        <v>0.11642737586086806</v>
      </c>
      <c r="AD166">
        <f t="shared" si="34"/>
        <v>6.257869850025191E-3</v>
      </c>
      <c r="AE166">
        <f t="shared" si="35"/>
        <v>0.11644702483373236</v>
      </c>
      <c r="AF166">
        <f t="shared" si="36"/>
        <v>2.9937800701060613E-2</v>
      </c>
      <c r="AG166">
        <f t="shared" si="37"/>
        <v>0.11007086006227569</v>
      </c>
      <c r="AH166">
        <f t="shared" si="38"/>
        <v>2.0663640152100461E-3</v>
      </c>
    </row>
    <row r="167" spans="1:34">
      <c r="A167" t="s">
        <v>213</v>
      </c>
      <c r="B167">
        <v>100</v>
      </c>
      <c r="C167">
        <v>20</v>
      </c>
      <c r="D167">
        <v>8</v>
      </c>
      <c r="E167">
        <v>40</v>
      </c>
      <c r="F167">
        <v>6</v>
      </c>
      <c r="G167">
        <v>4548.166666666667</v>
      </c>
      <c r="H167">
        <v>4875</v>
      </c>
      <c r="I167">
        <v>4551</v>
      </c>
      <c r="J167">
        <v>4925</v>
      </c>
      <c r="K167">
        <v>4662.833333333333</v>
      </c>
      <c r="L167">
        <v>5112.416666666667</v>
      </c>
      <c r="M167">
        <v>4537.8933331224862</v>
      </c>
      <c r="N167">
        <v>4844.0698325283211</v>
      </c>
      <c r="O167">
        <v>4527.7222579172394</v>
      </c>
      <c r="P167">
        <v>4889.3997606666417</v>
      </c>
      <c r="Q167">
        <v>4634.1929617622463</v>
      </c>
      <c r="R167">
        <v>5078.2446663359078</v>
      </c>
      <c r="S167">
        <v>4522.4775392201263</v>
      </c>
      <c r="T167">
        <v>4506.2351882269322</v>
      </c>
      <c r="V167">
        <f t="shared" si="26"/>
        <v>9.3052130410959579E-3</v>
      </c>
      <c r="W167">
        <f t="shared" si="27"/>
        <v>8.1834346493167759E-2</v>
      </c>
      <c r="X167">
        <f t="shared" si="28"/>
        <v>9.9339714646987567E-3</v>
      </c>
      <c r="Y167">
        <f t="shared" si="29"/>
        <v>9.2930083380277168E-2</v>
      </c>
      <c r="Z167">
        <f t="shared" si="30"/>
        <v>3.4751436302200074E-2</v>
      </c>
      <c r="AA167">
        <f t="shared" si="31"/>
        <v>0.13452060381212569</v>
      </c>
      <c r="AB167">
        <f t="shared" si="32"/>
        <v>7.0254089219010532E-3</v>
      </c>
      <c r="AC167">
        <f t="shared" si="33"/>
        <v>7.4970486490368152E-2</v>
      </c>
      <c r="AD167">
        <f t="shared" si="34"/>
        <v>4.7682974351726404E-3</v>
      </c>
      <c r="AE167">
        <f t="shared" si="35"/>
        <v>8.5029865605055821E-2</v>
      </c>
      <c r="AF167">
        <f t="shared" si="36"/>
        <v>2.839571575616355E-2</v>
      </c>
      <c r="AG167">
        <f t="shared" si="37"/>
        <v>0.12693733332059928</v>
      </c>
      <c r="AH167">
        <f t="shared" si="38"/>
        <v>3.6044170609712445E-3</v>
      </c>
    </row>
    <row r="168" spans="1:34">
      <c r="A168" t="s">
        <v>214</v>
      </c>
      <c r="B168">
        <v>100</v>
      </c>
      <c r="C168">
        <v>20</v>
      </c>
      <c r="D168">
        <v>8</v>
      </c>
      <c r="E168">
        <v>40</v>
      </c>
      <c r="F168">
        <v>7</v>
      </c>
      <c r="G168">
        <v>4534.3333333333339</v>
      </c>
      <c r="H168">
        <v>4896.3333333333339</v>
      </c>
      <c r="I168">
        <v>4526.3333333333339</v>
      </c>
      <c r="J168">
        <v>4853.3333333333339</v>
      </c>
      <c r="K168">
        <v>4717.333333333333</v>
      </c>
      <c r="L168">
        <v>5382.416666666667</v>
      </c>
      <c r="M168">
        <v>4516.6466957351768</v>
      </c>
      <c r="N168">
        <v>4864.8046205979945</v>
      </c>
      <c r="O168">
        <v>4498.9670643649843</v>
      </c>
      <c r="P168">
        <v>4831.4602088059373</v>
      </c>
      <c r="Q168">
        <v>4698.9885172516515</v>
      </c>
      <c r="R168">
        <v>5367.1882390960473</v>
      </c>
      <c r="S168">
        <v>4500.9219741884444</v>
      </c>
      <c r="T168">
        <v>4488.8447460902416</v>
      </c>
      <c r="V168">
        <f t="shared" si="26"/>
        <v>1.0133695820670252E-2</v>
      </c>
      <c r="W168">
        <f t="shared" si="27"/>
        <v>9.0778053216924587E-2</v>
      </c>
      <c r="X168">
        <f t="shared" si="28"/>
        <v>8.3515000771066192E-3</v>
      </c>
      <c r="Y168">
        <f t="shared" si="29"/>
        <v>8.1198751095270069E-2</v>
      </c>
      <c r="Z168">
        <f t="shared" si="30"/>
        <v>5.0901423454688129E-2</v>
      </c>
      <c r="AA168">
        <f t="shared" si="31"/>
        <v>0.1990650091774106</v>
      </c>
      <c r="AB168">
        <f t="shared" si="32"/>
        <v>6.1935645399967248E-3</v>
      </c>
      <c r="AC168">
        <f t="shared" si="33"/>
        <v>8.3754261012304279E-2</v>
      </c>
      <c r="AD168">
        <f t="shared" si="34"/>
        <v>2.2549940680303307E-3</v>
      </c>
      <c r="AE168">
        <f t="shared" si="35"/>
        <v>7.6325977416374632E-2</v>
      </c>
      <c r="AF168">
        <f t="shared" si="36"/>
        <v>4.6814666812534315E-2</v>
      </c>
      <c r="AG168">
        <f t="shared" si="37"/>
        <v>0.1956725043277199</v>
      </c>
      <c r="AH168">
        <f t="shared" si="38"/>
        <v>2.6904980638330148E-3</v>
      </c>
    </row>
    <row r="169" spans="1:34">
      <c r="A169" t="s">
        <v>215</v>
      </c>
      <c r="B169">
        <v>100</v>
      </c>
      <c r="C169">
        <v>20</v>
      </c>
      <c r="D169">
        <v>8</v>
      </c>
      <c r="E169">
        <v>40</v>
      </c>
      <c r="F169">
        <v>8</v>
      </c>
      <c r="G169">
        <v>4501.166666666667</v>
      </c>
      <c r="H169">
        <v>5133.9166666666661</v>
      </c>
      <c r="I169">
        <v>4533.1666666666661</v>
      </c>
      <c r="J169">
        <v>5099.9166666666661</v>
      </c>
      <c r="K169">
        <v>4673.333333333333</v>
      </c>
      <c r="L169">
        <v>5170.5</v>
      </c>
      <c r="M169">
        <v>4477.1034098785458</v>
      </c>
      <c r="N169">
        <v>5106.8082880169895</v>
      </c>
      <c r="O169">
        <v>4509.8574654550866</v>
      </c>
      <c r="P169">
        <v>5074.2211635930689</v>
      </c>
      <c r="Q169">
        <v>4648.3304003910107</v>
      </c>
      <c r="R169">
        <v>5144.5304554182767</v>
      </c>
      <c r="S169">
        <v>4478.0137475607035</v>
      </c>
      <c r="T169">
        <v>4458.4406641526848</v>
      </c>
      <c r="V169">
        <f t="shared" si="26"/>
        <v>9.5831717258262842E-3</v>
      </c>
      <c r="W169">
        <f t="shared" si="27"/>
        <v>0.15150498871612855</v>
      </c>
      <c r="X169">
        <f t="shared" si="28"/>
        <v>1.6760569029168126E-2</v>
      </c>
      <c r="Y169">
        <f t="shared" si="29"/>
        <v>0.14387900408132764</v>
      </c>
      <c r="Z169">
        <f t="shared" si="30"/>
        <v>4.8199064508911219E-2</v>
      </c>
      <c r="AA169">
        <f t="shared" si="31"/>
        <v>0.159710398654064</v>
      </c>
      <c r="AB169">
        <f t="shared" si="32"/>
        <v>4.185935651429779E-3</v>
      </c>
      <c r="AC169">
        <f t="shared" si="33"/>
        <v>0.14542475109681097</v>
      </c>
      <c r="AD169">
        <f t="shared" si="34"/>
        <v>1.1532462844197898E-2</v>
      </c>
      <c r="AE169">
        <f t="shared" si="35"/>
        <v>0.13811566550418847</v>
      </c>
      <c r="AF169">
        <f t="shared" si="36"/>
        <v>4.2591065025290392E-2</v>
      </c>
      <c r="AG169">
        <f t="shared" si="37"/>
        <v>0.1538855943025052</v>
      </c>
      <c r="AH169">
        <f t="shared" si="38"/>
        <v>4.3901186272125615E-3</v>
      </c>
    </row>
    <row r="170" spans="1:34">
      <c r="A170" t="s">
        <v>216</v>
      </c>
      <c r="B170">
        <v>100</v>
      </c>
      <c r="C170">
        <v>20</v>
      </c>
      <c r="D170">
        <v>8</v>
      </c>
      <c r="E170">
        <v>40</v>
      </c>
      <c r="F170">
        <v>9</v>
      </c>
      <c r="G170">
        <v>4591</v>
      </c>
      <c r="H170">
        <v>4896.75</v>
      </c>
      <c r="I170">
        <v>4576</v>
      </c>
      <c r="J170">
        <v>4921.75</v>
      </c>
      <c r="K170">
        <v>4665.0833333333339</v>
      </c>
      <c r="L170">
        <v>5014.25</v>
      </c>
      <c r="M170">
        <v>4575.6867233046023</v>
      </c>
      <c r="N170">
        <v>4880.66164695936</v>
      </c>
      <c r="O170">
        <v>4555.2459229871183</v>
      </c>
      <c r="P170">
        <v>4897.0707872642452</v>
      </c>
      <c r="Q170">
        <v>4633.5607113909082</v>
      </c>
      <c r="R170">
        <v>4988.236782561662</v>
      </c>
      <c r="S170">
        <v>4549.9837428044202</v>
      </c>
      <c r="T170">
        <v>4535.7408544326745</v>
      </c>
      <c r="V170">
        <f t="shared" si="26"/>
        <v>1.2183047343483484E-2</v>
      </c>
      <c r="W170">
        <f t="shared" si="27"/>
        <v>7.9592101302374804E-2</v>
      </c>
      <c r="X170">
        <f t="shared" si="28"/>
        <v>8.8759801010194778E-3</v>
      </c>
      <c r="Y170">
        <f t="shared" si="29"/>
        <v>8.5103880039814825E-2</v>
      </c>
      <c r="Z170">
        <f t="shared" si="30"/>
        <v>2.8516285002097515E-2</v>
      </c>
      <c r="AA170">
        <f t="shared" si="31"/>
        <v>0.10549746136834286</v>
      </c>
      <c r="AB170">
        <f t="shared" si="32"/>
        <v>8.8069116278743399E-3</v>
      </c>
      <c r="AC170">
        <f t="shared" si="33"/>
        <v>7.6045083613981698E-2</v>
      </c>
      <c r="AD170">
        <f t="shared" si="34"/>
        <v>4.3003048852277292E-3</v>
      </c>
      <c r="AE170">
        <f t="shared" si="35"/>
        <v>7.9662825639267132E-2</v>
      </c>
      <c r="AF170">
        <f t="shared" si="36"/>
        <v>2.1566456307272625E-2</v>
      </c>
      <c r="AG170">
        <f t="shared" si="37"/>
        <v>9.9762297417581469E-2</v>
      </c>
      <c r="AH170">
        <f t="shared" si="38"/>
        <v>3.1401459714847854E-3</v>
      </c>
    </row>
    <row r="171" spans="1:34">
      <c r="A171" t="s">
        <v>217</v>
      </c>
      <c r="B171">
        <v>100</v>
      </c>
      <c r="C171">
        <v>20</v>
      </c>
      <c r="D171">
        <v>8</v>
      </c>
      <c r="E171">
        <v>40</v>
      </c>
      <c r="F171">
        <v>10</v>
      </c>
      <c r="G171">
        <v>4507.833333333333</v>
      </c>
      <c r="H171">
        <v>4962.6666666666661</v>
      </c>
      <c r="I171">
        <v>4530.6666666666661</v>
      </c>
      <c r="J171">
        <v>4960.6666666666661</v>
      </c>
      <c r="K171">
        <v>4679.416666666667</v>
      </c>
      <c r="L171">
        <v>5063.916666666667</v>
      </c>
      <c r="M171">
        <v>4481.6824629490857</v>
      </c>
      <c r="N171">
        <v>4938.4873739751465</v>
      </c>
      <c r="O171">
        <v>4516.0583457093508</v>
      </c>
      <c r="P171">
        <v>4937.7688054269147</v>
      </c>
      <c r="Q171">
        <v>4652.2132789139769</v>
      </c>
      <c r="R171">
        <v>5033.1883988057743</v>
      </c>
      <c r="S171">
        <v>4486.2956856846395</v>
      </c>
      <c r="T171">
        <v>4464.3109683120165</v>
      </c>
      <c r="V171">
        <f t="shared" si="26"/>
        <v>9.7489546158950977E-3</v>
      </c>
      <c r="W171">
        <f t="shared" si="27"/>
        <v>0.11163104494557217</v>
      </c>
      <c r="X171">
        <f t="shared" si="28"/>
        <v>1.4863592349557826E-2</v>
      </c>
      <c r="Y171">
        <f t="shared" si="29"/>
        <v>0.11118304747984989</v>
      </c>
      <c r="Z171">
        <f t="shared" si="30"/>
        <v>4.8183403862653247E-2</v>
      </c>
      <c r="AA171">
        <f t="shared" si="31"/>
        <v>0.13431091664776326</v>
      </c>
      <c r="AB171">
        <f t="shared" si="32"/>
        <v>3.891192786607663E-3</v>
      </c>
      <c r="AC171">
        <f t="shared" si="33"/>
        <v>0.10621491402119307</v>
      </c>
      <c r="AD171">
        <f t="shared" si="34"/>
        <v>1.1591346965890299E-2</v>
      </c>
      <c r="AE171">
        <f t="shared" si="35"/>
        <v>0.10605395557691527</v>
      </c>
      <c r="AF171">
        <f t="shared" si="36"/>
        <v>4.2089879476520292E-2</v>
      </c>
      <c r="AG171">
        <f t="shared" si="37"/>
        <v>0.12742782358390548</v>
      </c>
      <c r="AH171">
        <f t="shared" si="38"/>
        <v>4.9245488337779347E-3</v>
      </c>
    </row>
    <row r="172" spans="1:34">
      <c r="A172" t="s">
        <v>218</v>
      </c>
      <c r="B172">
        <v>100</v>
      </c>
      <c r="C172">
        <v>20</v>
      </c>
      <c r="D172">
        <v>8</v>
      </c>
      <c r="E172">
        <v>50</v>
      </c>
      <c r="F172">
        <v>1</v>
      </c>
      <c r="G172">
        <v>5068.5833333333339</v>
      </c>
      <c r="H172">
        <v>5518.3333333333339</v>
      </c>
      <c r="I172">
        <v>5100.833333333333</v>
      </c>
      <c r="J172">
        <v>5608.3333333333339</v>
      </c>
      <c r="K172">
        <v>5256.3333333333339</v>
      </c>
      <c r="L172">
        <v>5667.3333333333339</v>
      </c>
      <c r="M172">
        <v>5045.7784100102526</v>
      </c>
      <c r="N172">
        <v>5486.1258027955964</v>
      </c>
      <c r="O172">
        <v>5069.6846273213177</v>
      </c>
      <c r="P172">
        <v>5576.059988078322</v>
      </c>
      <c r="Q172">
        <v>5225.1168867732576</v>
      </c>
      <c r="R172">
        <v>5641.1000800065503</v>
      </c>
      <c r="S172">
        <v>5055.5540440984596</v>
      </c>
      <c r="T172">
        <v>5028.0982510089316</v>
      </c>
      <c r="V172">
        <f t="shared" si="26"/>
        <v>8.0517683432853905E-3</v>
      </c>
      <c r="W172">
        <f t="shared" si="27"/>
        <v>9.749910559644144E-2</v>
      </c>
      <c r="X172">
        <f t="shared" si="28"/>
        <v>1.4465724155212464E-2</v>
      </c>
      <c r="Y172">
        <f t="shared" si="29"/>
        <v>0.11539851716461053</v>
      </c>
      <c r="Z172">
        <f t="shared" si="30"/>
        <v>4.5391929697993667E-2</v>
      </c>
      <c r="AA172">
        <f t="shared" si="31"/>
        <v>0.12713257585929916</v>
      </c>
      <c r="AB172">
        <f t="shared" si="32"/>
        <v>3.5162715839479404E-3</v>
      </c>
      <c r="AC172">
        <f t="shared" si="33"/>
        <v>9.1093596211004352E-2</v>
      </c>
      <c r="AD172">
        <f t="shared" si="34"/>
        <v>8.2707962804906398E-3</v>
      </c>
      <c r="AE172">
        <f t="shared" si="35"/>
        <v>0.10897991839348747</v>
      </c>
      <c r="AF172">
        <f t="shared" si="36"/>
        <v>3.9183529423831874E-2</v>
      </c>
      <c r="AG172">
        <f t="shared" si="37"/>
        <v>0.12191524476965314</v>
      </c>
      <c r="AH172">
        <f t="shared" si="38"/>
        <v>5.4604726715550504E-3</v>
      </c>
    </row>
    <row r="173" spans="1:34">
      <c r="A173" t="s">
        <v>219</v>
      </c>
      <c r="B173">
        <v>100</v>
      </c>
      <c r="C173">
        <v>20</v>
      </c>
      <c r="D173">
        <v>8</v>
      </c>
      <c r="E173">
        <v>50</v>
      </c>
      <c r="F173">
        <v>2</v>
      </c>
      <c r="G173">
        <v>5129.6666666666661</v>
      </c>
      <c r="H173">
        <v>5534.6666666666661</v>
      </c>
      <c r="I173">
        <v>5084.3333333333339</v>
      </c>
      <c r="J173">
        <v>5545.6666666666661</v>
      </c>
      <c r="K173">
        <v>5172</v>
      </c>
      <c r="L173">
        <v>5721.9166666666661</v>
      </c>
      <c r="M173">
        <v>5108.1628161754943</v>
      </c>
      <c r="N173">
        <v>5502.6485122999466</v>
      </c>
      <c r="O173">
        <v>5055.4711183690324</v>
      </c>
      <c r="P173">
        <v>5523.8201407850947</v>
      </c>
      <c r="Q173">
        <v>5150.105905028784</v>
      </c>
      <c r="R173">
        <v>5698.6995687612753</v>
      </c>
      <c r="S173">
        <v>5050.8019574409145</v>
      </c>
      <c r="T173">
        <v>5038.1009729376465</v>
      </c>
      <c r="V173">
        <f t="shared" si="26"/>
        <v>1.8174644418773707E-2</v>
      </c>
      <c r="W173">
        <f t="shared" si="27"/>
        <v>9.8562076543590796E-2</v>
      </c>
      <c r="X173">
        <f t="shared" si="28"/>
        <v>9.1765450204405134E-3</v>
      </c>
      <c r="Y173">
        <f t="shared" si="29"/>
        <v>0.10074543889759818</v>
      </c>
      <c r="Z173">
        <f t="shared" si="30"/>
        <v>2.6577281356923433E-2</v>
      </c>
      <c r="AA173">
        <f t="shared" si="31"/>
        <v>0.13572885843339821</v>
      </c>
      <c r="AB173">
        <f t="shared" si="32"/>
        <v>1.3906399179807573E-2</v>
      </c>
      <c r="AC173">
        <f t="shared" si="33"/>
        <v>9.2206873553673324E-2</v>
      </c>
      <c r="AD173">
        <f t="shared" si="34"/>
        <v>3.4477565107746632E-3</v>
      </c>
      <c r="AE173">
        <f t="shared" si="35"/>
        <v>9.6409176881628117E-2</v>
      </c>
      <c r="AF173">
        <f t="shared" si="36"/>
        <v>2.2231577471903873E-2</v>
      </c>
      <c r="AG173">
        <f t="shared" si="37"/>
        <v>0.13112055502104059</v>
      </c>
      <c r="AH173">
        <f t="shared" si="38"/>
        <v>2.5209864930242315E-3</v>
      </c>
    </row>
    <row r="174" spans="1:34">
      <c r="A174" t="s">
        <v>220</v>
      </c>
      <c r="B174">
        <v>100</v>
      </c>
      <c r="C174">
        <v>20</v>
      </c>
      <c r="D174">
        <v>8</v>
      </c>
      <c r="E174">
        <v>50</v>
      </c>
      <c r="F174">
        <v>3</v>
      </c>
      <c r="G174">
        <v>5078.4166666666661</v>
      </c>
      <c r="H174">
        <v>5522.4166666666661</v>
      </c>
      <c r="I174">
        <v>5122.4166666666661</v>
      </c>
      <c r="J174">
        <v>5572.4166666666661</v>
      </c>
      <c r="K174">
        <v>5058</v>
      </c>
      <c r="L174">
        <v>5743.0833333333339</v>
      </c>
      <c r="M174">
        <v>5060.6772175926662</v>
      </c>
      <c r="N174">
        <v>5497.4007645345073</v>
      </c>
      <c r="O174">
        <v>5092.9564400483332</v>
      </c>
      <c r="P174">
        <v>5543.7326756123202</v>
      </c>
      <c r="Q174">
        <v>5030.8206319955698</v>
      </c>
      <c r="R174">
        <v>5712.3265888661026</v>
      </c>
      <c r="S174">
        <v>5025.3511573133883</v>
      </c>
      <c r="T174">
        <v>5008.9475865505401</v>
      </c>
      <c r="V174">
        <f t="shared" si="26"/>
        <v>1.3868997212639332E-2</v>
      </c>
      <c r="W174">
        <f t="shared" si="27"/>
        <v>0.10251037193817621</v>
      </c>
      <c r="X174">
        <f t="shared" si="28"/>
        <v>2.2653277590845691E-2</v>
      </c>
      <c r="Y174">
        <f t="shared" si="29"/>
        <v>0.11249250873159253</v>
      </c>
      <c r="Z174">
        <f t="shared" si="30"/>
        <v>9.7929580219944575E-3</v>
      </c>
      <c r="AA174">
        <f t="shared" si="31"/>
        <v>0.14656486898645379</v>
      </c>
      <c r="AB174">
        <f t="shared" si="32"/>
        <v>1.032744506670916E-2</v>
      </c>
      <c r="AC174">
        <f t="shared" si="33"/>
        <v>9.7516128796297744E-2</v>
      </c>
      <c r="AD174">
        <f t="shared" si="34"/>
        <v>1.6771757349460827E-2</v>
      </c>
      <c r="AE174">
        <f t="shared" si="35"/>
        <v>0.10676595828188033</v>
      </c>
      <c r="AF174">
        <f t="shared" si="36"/>
        <v>4.3667946344179568E-3</v>
      </c>
      <c r="AG174">
        <f t="shared" si="37"/>
        <v>0.14042450837461273</v>
      </c>
      <c r="AH174">
        <f t="shared" si="38"/>
        <v>3.2748537451046983E-3</v>
      </c>
    </row>
    <row r="175" spans="1:34">
      <c r="A175" t="s">
        <v>221</v>
      </c>
      <c r="B175">
        <v>100</v>
      </c>
      <c r="C175">
        <v>20</v>
      </c>
      <c r="D175">
        <v>8</v>
      </c>
      <c r="E175">
        <v>50</v>
      </c>
      <c r="F175">
        <v>4</v>
      </c>
      <c r="G175">
        <v>5129.75</v>
      </c>
      <c r="H175">
        <v>5595.25</v>
      </c>
      <c r="I175">
        <v>5059.9166666666661</v>
      </c>
      <c r="J175">
        <v>5600.25</v>
      </c>
      <c r="K175">
        <v>5190.083333333333</v>
      </c>
      <c r="L175">
        <v>5543.9166666666661</v>
      </c>
      <c r="M175">
        <v>5106.7948532667779</v>
      </c>
      <c r="N175">
        <v>5574.7044287973531</v>
      </c>
      <c r="O175">
        <v>5036.0980680268895</v>
      </c>
      <c r="P175">
        <v>5581.1707119157854</v>
      </c>
      <c r="Q175">
        <v>5174.3127359366435</v>
      </c>
      <c r="R175">
        <v>5499.7875564970063</v>
      </c>
      <c r="S175">
        <v>5037.4728078408461</v>
      </c>
      <c r="T175">
        <v>5012.6745707807422</v>
      </c>
      <c r="V175">
        <f t="shared" si="26"/>
        <v>2.3355880691257973E-2</v>
      </c>
      <c r="W175">
        <f t="shared" si="27"/>
        <v>0.11622047691169378</v>
      </c>
      <c r="X175">
        <f t="shared" si="28"/>
        <v>9.4245288057001712E-3</v>
      </c>
      <c r="Y175">
        <f t="shared" si="29"/>
        <v>0.11721794840707978</v>
      </c>
      <c r="Z175">
        <f t="shared" si="30"/>
        <v>3.5392036735582208E-2</v>
      </c>
      <c r="AA175">
        <f t="shared" si="31"/>
        <v>0.10597976955906414</v>
      </c>
      <c r="AB175">
        <f t="shared" si="32"/>
        <v>1.8776459783499583E-2</v>
      </c>
      <c r="AC175">
        <f t="shared" si="33"/>
        <v>0.11212175258548107</v>
      </c>
      <c r="AD175">
        <f t="shared" si="34"/>
        <v>4.6728541650568273E-3</v>
      </c>
      <c r="AE175">
        <f t="shared" si="35"/>
        <v>0.11341173920382745</v>
      </c>
      <c r="AF175">
        <f t="shared" si="36"/>
        <v>3.2245892461900953E-2</v>
      </c>
      <c r="AG175">
        <f t="shared" si="37"/>
        <v>9.717626365686742E-2</v>
      </c>
      <c r="AH175">
        <f t="shared" si="38"/>
        <v>4.9471069206556357E-3</v>
      </c>
    </row>
    <row r="176" spans="1:34">
      <c r="A176" t="s">
        <v>222</v>
      </c>
      <c r="B176">
        <v>100</v>
      </c>
      <c r="C176">
        <v>20</v>
      </c>
      <c r="D176">
        <v>8</v>
      </c>
      <c r="E176">
        <v>50</v>
      </c>
      <c r="F176">
        <v>5</v>
      </c>
      <c r="G176">
        <v>5226.25</v>
      </c>
      <c r="H176">
        <v>5957.0833333333339</v>
      </c>
      <c r="I176">
        <v>5191</v>
      </c>
      <c r="J176">
        <v>5859.0833333333339</v>
      </c>
      <c r="K176">
        <v>5183</v>
      </c>
      <c r="L176">
        <v>5842.1666666666661</v>
      </c>
      <c r="M176">
        <v>5195.4799183881914</v>
      </c>
      <c r="N176">
        <v>5922.2903698872015</v>
      </c>
      <c r="O176">
        <v>5160.562984363105</v>
      </c>
      <c r="P176">
        <v>5833.5411063213105</v>
      </c>
      <c r="Q176">
        <v>5169.6986387548377</v>
      </c>
      <c r="R176">
        <v>5808.7222281049426</v>
      </c>
      <c r="S176">
        <v>5164.6031786813192</v>
      </c>
      <c r="T176">
        <v>5145.8376644847949</v>
      </c>
      <c r="V176">
        <f t="shared" si="26"/>
        <v>1.5626675530436895E-2</v>
      </c>
      <c r="W176">
        <f t="shared" si="27"/>
        <v>0.15765084748932934</v>
      </c>
      <c r="X176">
        <f t="shared" si="28"/>
        <v>8.7764788669692263E-3</v>
      </c>
      <c r="Y176">
        <f t="shared" si="29"/>
        <v>0.13860632910578802</v>
      </c>
      <c r="Z176">
        <f t="shared" si="30"/>
        <v>7.2218243050474864E-3</v>
      </c>
      <c r="AA176">
        <f t="shared" si="31"/>
        <v>0.13531888248005744</v>
      </c>
      <c r="AB176">
        <f t="shared" si="32"/>
        <v>9.6470695618740901E-3</v>
      </c>
      <c r="AC176">
        <f t="shared" si="33"/>
        <v>0.15088946757129104</v>
      </c>
      <c r="AD176">
        <f t="shared" si="34"/>
        <v>2.8615982155714551E-3</v>
      </c>
      <c r="AE176">
        <f t="shared" si="35"/>
        <v>0.13364266163755265</v>
      </c>
      <c r="AF176">
        <f t="shared" si="36"/>
        <v>4.6369465626024111E-3</v>
      </c>
      <c r="AG176">
        <f t="shared" si="37"/>
        <v>0.12881956385744558</v>
      </c>
      <c r="AH176">
        <f t="shared" si="38"/>
        <v>3.646736531554198E-3</v>
      </c>
    </row>
    <row r="177" spans="1:34">
      <c r="A177" t="s">
        <v>223</v>
      </c>
      <c r="B177">
        <v>100</v>
      </c>
      <c r="C177">
        <v>20</v>
      </c>
      <c r="D177">
        <v>8</v>
      </c>
      <c r="E177">
        <v>50</v>
      </c>
      <c r="F177">
        <v>6</v>
      </c>
      <c r="G177">
        <v>5124.8333333333339</v>
      </c>
      <c r="H177">
        <v>5501.5</v>
      </c>
      <c r="I177">
        <v>5139.083333333333</v>
      </c>
      <c r="J177">
        <v>5589.5</v>
      </c>
      <c r="K177">
        <v>5159.5</v>
      </c>
      <c r="L177">
        <v>5932.1666666666661</v>
      </c>
      <c r="M177">
        <v>5110.6740137279994</v>
      </c>
      <c r="N177">
        <v>5479.750200450263</v>
      </c>
      <c r="O177">
        <v>5113.9931203752076</v>
      </c>
      <c r="P177">
        <v>5561.4224732722814</v>
      </c>
      <c r="Q177">
        <v>5130.155660463317</v>
      </c>
      <c r="R177">
        <v>5898.6797353408747</v>
      </c>
      <c r="S177">
        <v>5085.3133233712751</v>
      </c>
      <c r="T177">
        <v>5076.7974496803336</v>
      </c>
      <c r="V177">
        <f t="shared" si="26"/>
        <v>9.4618475779499576E-3</v>
      </c>
      <c r="W177">
        <f t="shared" si="27"/>
        <v>8.3655602676527566E-2</v>
      </c>
      <c r="X177">
        <f t="shared" si="28"/>
        <v>1.2268735215528714E-2</v>
      </c>
      <c r="Y177">
        <f t="shared" si="29"/>
        <v>0.10098936492964661</v>
      </c>
      <c r="Z177">
        <f t="shared" si="30"/>
        <v>1.6290299374633097E-2</v>
      </c>
      <c r="AA177">
        <f t="shared" si="31"/>
        <v>0.1684859846122464</v>
      </c>
      <c r="AB177">
        <f t="shared" si="32"/>
        <v>6.672821672213637E-3</v>
      </c>
      <c r="AC177">
        <f t="shared" si="33"/>
        <v>7.9371445239616936E-2</v>
      </c>
      <c r="AD177">
        <f t="shared" si="34"/>
        <v>7.326601280343791E-3</v>
      </c>
      <c r="AE177">
        <f t="shared" si="35"/>
        <v>9.5458806146079919E-2</v>
      </c>
      <c r="AF177">
        <f t="shared" si="36"/>
        <v>1.0510210681409629E-2</v>
      </c>
      <c r="AG177">
        <f t="shared" si="37"/>
        <v>0.16188991067829422</v>
      </c>
      <c r="AH177">
        <f t="shared" si="38"/>
        <v>1.6774105674587827E-3</v>
      </c>
    </row>
    <row r="178" spans="1:34">
      <c r="A178" t="s">
        <v>224</v>
      </c>
      <c r="B178">
        <v>100</v>
      </c>
      <c r="C178">
        <v>20</v>
      </c>
      <c r="D178">
        <v>8</v>
      </c>
      <c r="E178">
        <v>50</v>
      </c>
      <c r="F178">
        <v>7</v>
      </c>
      <c r="G178">
        <v>5300.25</v>
      </c>
      <c r="H178">
        <v>5715.75</v>
      </c>
      <c r="I178">
        <v>5243.1666666666661</v>
      </c>
      <c r="J178">
        <v>5666.1666666666661</v>
      </c>
      <c r="K178">
        <v>5327.4166666666661</v>
      </c>
      <c r="L178">
        <v>5972.333333333333</v>
      </c>
      <c r="M178">
        <v>5277.8409263871217</v>
      </c>
      <c r="N178">
        <v>5699.4917117995374</v>
      </c>
      <c r="O178">
        <v>5209.8624857894029</v>
      </c>
      <c r="P178">
        <v>5639.5350774155404</v>
      </c>
      <c r="Q178">
        <v>5302.0741794025935</v>
      </c>
      <c r="R178">
        <v>5936.5669384279017</v>
      </c>
      <c r="S178">
        <v>5228.473805713782</v>
      </c>
      <c r="T178">
        <v>5198.3002530273716</v>
      </c>
      <c r="V178">
        <f t="shared" si="26"/>
        <v>1.9612131275652114E-2</v>
      </c>
      <c r="W178">
        <f t="shared" si="27"/>
        <v>9.9542104492959499E-2</v>
      </c>
      <c r="X178">
        <f t="shared" si="28"/>
        <v>8.6309777149108126E-3</v>
      </c>
      <c r="Y178">
        <f t="shared" si="29"/>
        <v>9.0003730232169593E-2</v>
      </c>
      <c r="Z178">
        <f t="shared" si="30"/>
        <v>2.4838198517698168E-2</v>
      </c>
      <c r="AA178">
        <f t="shared" si="31"/>
        <v>0.14890118743240779</v>
      </c>
      <c r="AB178">
        <f t="shared" si="32"/>
        <v>1.530128493701907E-2</v>
      </c>
      <c r="AC178">
        <f t="shared" si="33"/>
        <v>9.6414488270523291E-2</v>
      </c>
      <c r="AD178">
        <f t="shared" si="34"/>
        <v>2.2242333453704778E-3</v>
      </c>
      <c r="AE178">
        <f t="shared" si="35"/>
        <v>8.488059613932529E-2</v>
      </c>
      <c r="AF178">
        <f t="shared" si="36"/>
        <v>1.9963049713180057E-2</v>
      </c>
      <c r="AG178">
        <f t="shared" si="37"/>
        <v>0.14202078553861533</v>
      </c>
      <c r="AH178">
        <f t="shared" si="38"/>
        <v>5.8045036295927719E-3</v>
      </c>
    </row>
    <row r="179" spans="1:34">
      <c r="A179" t="s">
        <v>225</v>
      </c>
      <c r="B179">
        <v>100</v>
      </c>
      <c r="C179">
        <v>20</v>
      </c>
      <c r="D179">
        <v>8</v>
      </c>
      <c r="E179">
        <v>50</v>
      </c>
      <c r="F179">
        <v>8</v>
      </c>
      <c r="G179">
        <v>5211.583333333333</v>
      </c>
      <c r="H179">
        <v>5801.75</v>
      </c>
      <c r="I179">
        <v>5284.25</v>
      </c>
      <c r="J179">
        <v>5810.75</v>
      </c>
      <c r="K179">
        <v>5393.083333333333</v>
      </c>
      <c r="L179">
        <v>6078.6666666666661</v>
      </c>
      <c r="M179">
        <v>5195.1343927287962</v>
      </c>
      <c r="N179">
        <v>5774.085844974773</v>
      </c>
      <c r="O179">
        <v>5249.965690877556</v>
      </c>
      <c r="P179">
        <v>5797.1395531979888</v>
      </c>
      <c r="Q179">
        <v>5364.3949279596554</v>
      </c>
      <c r="R179">
        <v>6049.6942416293377</v>
      </c>
      <c r="S179">
        <v>5198.7881166234702</v>
      </c>
      <c r="T179">
        <v>5171.197338189023</v>
      </c>
      <c r="V179">
        <f t="shared" si="26"/>
        <v>7.8097957790281185E-3</v>
      </c>
      <c r="W179">
        <f t="shared" si="27"/>
        <v>0.12193552490336783</v>
      </c>
      <c r="X179">
        <f t="shared" si="28"/>
        <v>2.186198948086723E-2</v>
      </c>
      <c r="Y179">
        <f t="shared" si="29"/>
        <v>0.1236759342150635</v>
      </c>
      <c r="Z179">
        <f t="shared" si="30"/>
        <v>4.2908050231557311E-2</v>
      </c>
      <c r="AA179">
        <f t="shared" si="31"/>
        <v>0.17548534104007776</v>
      </c>
      <c r="AB179">
        <f t="shared" si="32"/>
        <v>4.6289191795098146E-3</v>
      </c>
      <c r="AC179">
        <f t="shared" si="33"/>
        <v>0.11658586345824588</v>
      </c>
      <c r="AD179">
        <f t="shared" si="34"/>
        <v>1.5232130498450104E-2</v>
      </c>
      <c r="AE179">
        <f t="shared" si="35"/>
        <v>0.12104396217611252</v>
      </c>
      <c r="AF179">
        <f t="shared" si="36"/>
        <v>3.7360320470440828E-2</v>
      </c>
      <c r="AG179">
        <f t="shared" si="37"/>
        <v>0.16988268789370325</v>
      </c>
      <c r="AH179">
        <f t="shared" si="38"/>
        <v>5.3354719671381981E-3</v>
      </c>
    </row>
    <row r="180" spans="1:34">
      <c r="A180" t="s">
        <v>226</v>
      </c>
      <c r="B180">
        <v>100</v>
      </c>
      <c r="C180">
        <v>20</v>
      </c>
      <c r="D180">
        <v>8</v>
      </c>
      <c r="E180">
        <v>50</v>
      </c>
      <c r="F180">
        <v>9</v>
      </c>
      <c r="G180">
        <v>5018.6666666666661</v>
      </c>
      <c r="H180">
        <v>5494.9166666666661</v>
      </c>
      <c r="I180">
        <v>5113.75</v>
      </c>
      <c r="J180">
        <v>5535.9166666666661</v>
      </c>
      <c r="K180">
        <v>5200.25</v>
      </c>
      <c r="L180">
        <v>5551.916666666667</v>
      </c>
      <c r="M180">
        <v>4989.8702056260008</v>
      </c>
      <c r="N180">
        <v>5463.6363783007782</v>
      </c>
      <c r="O180">
        <v>5085.5072491132159</v>
      </c>
      <c r="P180">
        <v>5507.639849634963</v>
      </c>
      <c r="Q180">
        <v>5188.037882097381</v>
      </c>
      <c r="R180">
        <v>5539.6784536508976</v>
      </c>
      <c r="S180">
        <v>4989.903183462774</v>
      </c>
      <c r="T180">
        <v>4973.1450207520638</v>
      </c>
      <c r="V180">
        <f t="shared" si="26"/>
        <v>9.1534925534341692E-3</v>
      </c>
      <c r="W180">
        <f t="shared" si="27"/>
        <v>0.10491784247942508</v>
      </c>
      <c r="X180">
        <f t="shared" si="28"/>
        <v>2.8272849205325041E-2</v>
      </c>
      <c r="Y180">
        <f t="shared" si="29"/>
        <v>0.1131621224730537</v>
      </c>
      <c r="Z180">
        <f t="shared" si="30"/>
        <v>4.566626919188297E-2</v>
      </c>
      <c r="AA180">
        <f t="shared" si="31"/>
        <v>0.11637940247056749</v>
      </c>
      <c r="AB180">
        <f t="shared" si="32"/>
        <v>3.3631001718521635E-3</v>
      </c>
      <c r="AC180">
        <f t="shared" si="33"/>
        <v>9.8628002099673304E-2</v>
      </c>
      <c r="AD180">
        <f t="shared" si="34"/>
        <v>2.2593796861399416E-2</v>
      </c>
      <c r="AE180">
        <f t="shared" si="35"/>
        <v>0.10747622010871305</v>
      </c>
      <c r="AF180">
        <f t="shared" si="36"/>
        <v>4.3210656525922111E-2</v>
      </c>
      <c r="AG180">
        <f t="shared" si="37"/>
        <v>0.1139185425992584</v>
      </c>
      <c r="AH180">
        <f t="shared" si="38"/>
        <v>3.3697313552653878E-3</v>
      </c>
    </row>
    <row r="181" spans="1:34">
      <c r="A181" t="s">
        <v>227</v>
      </c>
      <c r="B181">
        <v>100</v>
      </c>
      <c r="C181">
        <v>20</v>
      </c>
      <c r="D181">
        <v>8</v>
      </c>
      <c r="E181">
        <v>50</v>
      </c>
      <c r="F181">
        <v>10</v>
      </c>
      <c r="G181">
        <v>5095.333333333333</v>
      </c>
      <c r="H181">
        <v>5692.3333333333339</v>
      </c>
      <c r="I181">
        <v>5089</v>
      </c>
      <c r="J181">
        <v>5630.3333333333339</v>
      </c>
      <c r="K181">
        <v>5109.416666666667</v>
      </c>
      <c r="L181">
        <v>5649.416666666667</v>
      </c>
      <c r="M181">
        <v>5068.685956210843</v>
      </c>
      <c r="N181">
        <v>5679.7106056867715</v>
      </c>
      <c r="O181">
        <v>5062.2610893974825</v>
      </c>
      <c r="P181">
        <v>5602.4671403252269</v>
      </c>
      <c r="Q181">
        <v>5085.3184380330813</v>
      </c>
      <c r="R181">
        <v>5620.1164866853305</v>
      </c>
      <c r="S181">
        <v>5062.7105051982608</v>
      </c>
      <c r="T181">
        <v>5044.0355152162474</v>
      </c>
      <c r="V181">
        <f t="shared" si="26"/>
        <v>1.0169995425753142E-2</v>
      </c>
      <c r="W181">
        <f t="shared" si="27"/>
        <v>0.12852760773816493</v>
      </c>
      <c r="X181">
        <f t="shared" si="28"/>
        <v>8.9143870315958485E-3</v>
      </c>
      <c r="Y181">
        <f t="shared" si="29"/>
        <v>0.11623586240588768</v>
      </c>
      <c r="Z181">
        <f t="shared" si="30"/>
        <v>1.2962071986445271E-2</v>
      </c>
      <c r="AA181">
        <f t="shared" si="31"/>
        <v>0.1200192087514407</v>
      </c>
      <c r="AB181">
        <f t="shared" si="32"/>
        <v>4.8870474682886416E-3</v>
      </c>
      <c r="AC181">
        <f t="shared" si="33"/>
        <v>0.12602510203445139</v>
      </c>
      <c r="AD181">
        <f t="shared" si="34"/>
        <v>3.6132921995204658E-3</v>
      </c>
      <c r="AE181">
        <f t="shared" si="35"/>
        <v>0.11071127937627902</v>
      </c>
      <c r="AF181">
        <f t="shared" si="36"/>
        <v>8.1845028038158071E-3</v>
      </c>
      <c r="AG181">
        <f t="shared" si="37"/>
        <v>0.11421033213014271</v>
      </c>
      <c r="AH181">
        <f t="shared" si="38"/>
        <v>3.7023906603505991E-3</v>
      </c>
    </row>
    <row r="182" spans="1:34">
      <c r="A182" t="s">
        <v>228</v>
      </c>
      <c r="B182">
        <v>100</v>
      </c>
      <c r="C182">
        <v>5</v>
      </c>
      <c r="D182">
        <v>4</v>
      </c>
      <c r="E182">
        <v>30</v>
      </c>
      <c r="F182">
        <v>1</v>
      </c>
      <c r="G182">
        <v>2187</v>
      </c>
      <c r="H182">
        <v>2266.75</v>
      </c>
      <c r="I182">
        <v>2211.75</v>
      </c>
      <c r="J182">
        <v>2207.75</v>
      </c>
      <c r="K182">
        <v>2188</v>
      </c>
      <c r="L182">
        <v>2276</v>
      </c>
      <c r="M182">
        <v>2172.63331865587</v>
      </c>
      <c r="N182">
        <v>2248.4759575231133</v>
      </c>
      <c r="O182">
        <v>2199.3793595449192</v>
      </c>
      <c r="P182">
        <v>2195.3474563068135</v>
      </c>
      <c r="Q182">
        <v>2173.6468429782135</v>
      </c>
      <c r="R182">
        <v>2264.8125455160171</v>
      </c>
      <c r="S182">
        <v>2178.3851996167796</v>
      </c>
      <c r="T182">
        <v>2166.494850540626</v>
      </c>
      <c r="V182">
        <f t="shared" si="26"/>
        <v>9.464665680722564E-3</v>
      </c>
      <c r="W182">
        <f t="shared" si="27"/>
        <v>4.6275277060712335E-2</v>
      </c>
      <c r="X182">
        <f t="shared" si="28"/>
        <v>2.0888648522788354E-2</v>
      </c>
      <c r="Y182">
        <f t="shared" si="29"/>
        <v>1.9042348265484794E-2</v>
      </c>
      <c r="Z182">
        <f t="shared" si="30"/>
        <v>9.9262407450484546E-3</v>
      </c>
      <c r="AA182">
        <f t="shared" si="31"/>
        <v>5.0544846405726818E-2</v>
      </c>
      <c r="AB182">
        <f t="shared" si="32"/>
        <v>2.833363815156175E-3</v>
      </c>
      <c r="AC182">
        <f t="shared" si="33"/>
        <v>3.7840434728949282E-2</v>
      </c>
      <c r="AD182">
        <f t="shared" si="34"/>
        <v>1.5178669358981984E-2</v>
      </c>
      <c r="AE182">
        <f t="shared" si="35"/>
        <v>1.3317643362497546E-2</v>
      </c>
      <c r="AF182">
        <f t="shared" si="36"/>
        <v>3.3011813694377437E-3</v>
      </c>
      <c r="AG182">
        <f t="shared" si="37"/>
        <v>4.538099638263942E-2</v>
      </c>
      <c r="AH182">
        <f t="shared" si="38"/>
        <v>5.48828863968289E-3</v>
      </c>
    </row>
    <row r="183" spans="1:34">
      <c r="A183" t="s">
        <v>229</v>
      </c>
      <c r="B183">
        <v>100</v>
      </c>
      <c r="C183">
        <v>5</v>
      </c>
      <c r="D183">
        <v>4</v>
      </c>
      <c r="E183">
        <v>30</v>
      </c>
      <c r="F183">
        <v>2</v>
      </c>
      <c r="G183">
        <v>2323.0833333333335</v>
      </c>
      <c r="H183">
        <v>2460</v>
      </c>
      <c r="I183">
        <v>2301.0833333333335</v>
      </c>
      <c r="J183">
        <v>2460</v>
      </c>
      <c r="K183">
        <v>2399.666666666667</v>
      </c>
      <c r="L183">
        <v>2634.666666666667</v>
      </c>
      <c r="M183">
        <v>2313.3415817552427</v>
      </c>
      <c r="N183">
        <v>2450.0565741572404</v>
      </c>
      <c r="O183">
        <v>2291.9120133002775</v>
      </c>
      <c r="P183">
        <v>2448.8050598283435</v>
      </c>
      <c r="Q183">
        <v>2389.8390094022934</v>
      </c>
      <c r="R183">
        <v>2618.014465851953</v>
      </c>
      <c r="S183">
        <v>2291.5676920361393</v>
      </c>
      <c r="T183">
        <v>2279.1114736418835</v>
      </c>
      <c r="V183">
        <f t="shared" si="26"/>
        <v>1.9293422107688984E-2</v>
      </c>
      <c r="W183">
        <f t="shared" si="27"/>
        <v>7.9368003035440574E-2</v>
      </c>
      <c r="X183">
        <f t="shared" si="28"/>
        <v>9.6405375276972394E-3</v>
      </c>
      <c r="Y183">
        <f t="shared" si="29"/>
        <v>7.9368003035440574E-2</v>
      </c>
      <c r="Z183">
        <f t="shared" si="30"/>
        <v>5.2895698353948195E-2</v>
      </c>
      <c r="AA183">
        <f t="shared" si="31"/>
        <v>0.15600605636749637</v>
      </c>
      <c r="AB183">
        <f t="shared" si="32"/>
        <v>1.5019058308131591E-2</v>
      </c>
      <c r="AC183">
        <f t="shared" si="33"/>
        <v>7.5005151126810346E-2</v>
      </c>
      <c r="AD183">
        <f t="shared" si="34"/>
        <v>5.6164605401856351E-3</v>
      </c>
      <c r="AE183">
        <f t="shared" si="35"/>
        <v>7.4456027337399047E-2</v>
      </c>
      <c r="AF183">
        <f t="shared" si="36"/>
        <v>4.8583641932824766E-2</v>
      </c>
      <c r="AG183">
        <f t="shared" si="37"/>
        <v>0.14869961216443825</v>
      </c>
      <c r="AH183">
        <f t="shared" si="38"/>
        <v>5.4653835664964061E-3</v>
      </c>
    </row>
    <row r="184" spans="1:34">
      <c r="A184" t="s">
        <v>230</v>
      </c>
      <c r="B184">
        <v>100</v>
      </c>
      <c r="C184">
        <v>5</v>
      </c>
      <c r="D184">
        <v>4</v>
      </c>
      <c r="E184">
        <v>30</v>
      </c>
      <c r="F184">
        <v>3</v>
      </c>
      <c r="G184">
        <v>2254.8333333333335</v>
      </c>
      <c r="H184">
        <v>2413.3333333333335</v>
      </c>
      <c r="I184">
        <v>2344.9166666666665</v>
      </c>
      <c r="J184">
        <v>2388.3333333333335</v>
      </c>
      <c r="K184">
        <v>2361.4166666666665</v>
      </c>
      <c r="L184">
        <v>2560.916666666667</v>
      </c>
      <c r="M184">
        <v>2242.4897675654565</v>
      </c>
      <c r="N184">
        <v>2402.178804134619</v>
      </c>
      <c r="O184">
        <v>2333.4023901311612</v>
      </c>
      <c r="P184">
        <v>2375.6250545765502</v>
      </c>
      <c r="Q184">
        <v>2340.3447499684066</v>
      </c>
      <c r="R184">
        <v>2550.1867523638866</v>
      </c>
      <c r="S184">
        <v>2238.9895989143192</v>
      </c>
      <c r="T184">
        <v>2233.4937147297715</v>
      </c>
      <c r="V184">
        <f t="shared" si="26"/>
        <v>9.5543669824671492E-3</v>
      </c>
      <c r="W184">
        <f t="shared" si="27"/>
        <v>8.0519420053671686E-2</v>
      </c>
      <c r="X184">
        <f t="shared" si="28"/>
        <v>4.988729146720524E-2</v>
      </c>
      <c r="Y184">
        <f t="shared" si="29"/>
        <v>6.9326194017204093E-2</v>
      </c>
      <c r="Z184">
        <f t="shared" si="30"/>
        <v>5.7274820651273851E-2</v>
      </c>
      <c r="AA184">
        <f t="shared" si="31"/>
        <v>0.14659676442228545</v>
      </c>
      <c r="AB184">
        <f t="shared" si="32"/>
        <v>4.0277941130331327E-3</v>
      </c>
      <c r="AC184">
        <f t="shared" si="33"/>
        <v>7.552521338760812E-2</v>
      </c>
      <c r="AD184">
        <f t="shared" si="34"/>
        <v>4.4732015470872979E-2</v>
      </c>
      <c r="AE184">
        <f t="shared" si="35"/>
        <v>6.3636328550839491E-2</v>
      </c>
      <c r="AF184">
        <f t="shared" si="36"/>
        <v>4.7840311586264297E-2</v>
      </c>
      <c r="AG184">
        <f t="shared" si="37"/>
        <v>0.14179267017656758</v>
      </c>
      <c r="AH184">
        <f t="shared" si="38"/>
        <v>2.4606669579156255E-3</v>
      </c>
    </row>
    <row r="185" spans="1:34">
      <c r="A185" t="s">
        <v>231</v>
      </c>
      <c r="B185">
        <v>100</v>
      </c>
      <c r="C185">
        <v>5</v>
      </c>
      <c r="D185">
        <v>4</v>
      </c>
      <c r="E185">
        <v>30</v>
      </c>
      <c r="F185">
        <v>4</v>
      </c>
      <c r="G185">
        <v>2120.333333333333</v>
      </c>
      <c r="H185">
        <v>2108.166666666667</v>
      </c>
      <c r="I185">
        <v>2150.25</v>
      </c>
      <c r="J185">
        <v>2123.583333333333</v>
      </c>
      <c r="K185">
        <v>2132.9166666666665</v>
      </c>
      <c r="L185">
        <v>2266.083333333333</v>
      </c>
      <c r="M185">
        <v>2107.0258349359674</v>
      </c>
      <c r="N185">
        <v>2094.3058958196098</v>
      </c>
      <c r="O185">
        <v>2139.3343526439849</v>
      </c>
      <c r="P185">
        <v>2111.881096921833</v>
      </c>
      <c r="Q185">
        <v>2121.131730956281</v>
      </c>
      <c r="R185">
        <v>2256.3387990957135</v>
      </c>
      <c r="S185">
        <v>2091.8450798892563</v>
      </c>
      <c r="T185">
        <v>2087.8318116860478</v>
      </c>
      <c r="V185">
        <f t="shared" si="26"/>
        <v>1.5567116788511016E-2</v>
      </c>
      <c r="W185">
        <f t="shared" si="27"/>
        <v>9.7396997530167836E-3</v>
      </c>
      <c r="X185">
        <f t="shared" si="28"/>
        <v>2.9896176485377828E-2</v>
      </c>
      <c r="Y185">
        <f t="shared" si="29"/>
        <v>1.7123755585663661E-2</v>
      </c>
      <c r="Z185">
        <f t="shared" si="30"/>
        <v>2.1594102900563641E-2</v>
      </c>
      <c r="AA185">
        <f t="shared" si="31"/>
        <v>8.5376379768510466E-2</v>
      </c>
      <c r="AB185">
        <f t="shared" si="32"/>
        <v>9.193280389007628E-3</v>
      </c>
      <c r="AC185">
        <f t="shared" si="33"/>
        <v>3.1008647810255212E-3</v>
      </c>
      <c r="AD185">
        <f t="shared" si="34"/>
        <v>2.4667954894482483E-2</v>
      </c>
      <c r="AE185">
        <f t="shared" si="35"/>
        <v>1.1518784751327249E-2</v>
      </c>
      <c r="AF185">
        <f t="shared" si="36"/>
        <v>1.5949521931721861E-2</v>
      </c>
      <c r="AG185">
        <f t="shared" si="37"/>
        <v>8.0709081290214826E-2</v>
      </c>
      <c r="AH185">
        <f t="shared" si="38"/>
        <v>1.9222181503057002E-3</v>
      </c>
    </row>
    <row r="186" spans="1:34">
      <c r="A186" t="s">
        <v>232</v>
      </c>
      <c r="B186">
        <v>100</v>
      </c>
      <c r="C186">
        <v>5</v>
      </c>
      <c r="D186">
        <v>4</v>
      </c>
      <c r="E186">
        <v>30</v>
      </c>
      <c r="F186">
        <v>5</v>
      </c>
      <c r="G186">
        <v>2284.25</v>
      </c>
      <c r="H186">
        <v>2215</v>
      </c>
      <c r="I186">
        <v>2279.0833333333335</v>
      </c>
      <c r="J186">
        <v>2207.333333333333</v>
      </c>
      <c r="K186">
        <v>2225.166666666667</v>
      </c>
      <c r="L186">
        <v>2240.083333333333</v>
      </c>
      <c r="M186">
        <v>2272.3907657389727</v>
      </c>
      <c r="N186">
        <v>2198.4015605673285</v>
      </c>
      <c r="O186">
        <v>2266.0693400335308</v>
      </c>
      <c r="P186">
        <v>2201.2922643664888</v>
      </c>
      <c r="Q186">
        <v>2213.8732204222915</v>
      </c>
      <c r="R186">
        <v>2227.3146925812266</v>
      </c>
      <c r="S186">
        <v>2198.1875409146401</v>
      </c>
      <c r="T186">
        <v>2188.4020621087793</v>
      </c>
      <c r="V186">
        <f t="shared" si="26"/>
        <v>4.3798139085493307E-2</v>
      </c>
      <c r="W186">
        <f t="shared" si="27"/>
        <v>1.2154045342833611E-2</v>
      </c>
      <c r="X186">
        <f t="shared" si="28"/>
        <v>4.1437207903730559E-2</v>
      </c>
      <c r="Y186">
        <f t="shared" si="29"/>
        <v>8.6507281053789693E-3</v>
      </c>
      <c r="Z186">
        <f t="shared" si="30"/>
        <v>1.6799748635979939E-2</v>
      </c>
      <c r="AA186">
        <f t="shared" si="31"/>
        <v>2.3615985434940055E-2</v>
      </c>
      <c r="AB186">
        <f t="shared" si="32"/>
        <v>3.8379009545101851E-2</v>
      </c>
      <c r="AC186">
        <f t="shared" si="33"/>
        <v>4.5693150411828306E-3</v>
      </c>
      <c r="AD186">
        <f t="shared" si="34"/>
        <v>3.549040611390672E-2</v>
      </c>
      <c r="AE186">
        <f t="shared" si="35"/>
        <v>5.8902349257011098E-3</v>
      </c>
      <c r="AF186">
        <f t="shared" si="36"/>
        <v>1.163915843186868E-2</v>
      </c>
      <c r="AG186">
        <f t="shared" si="37"/>
        <v>1.7781298576802863E-2</v>
      </c>
      <c r="AH186">
        <f t="shared" si="38"/>
        <v>4.4715178144327395E-3</v>
      </c>
    </row>
    <row r="187" spans="1:34">
      <c r="A187" t="s">
        <v>233</v>
      </c>
      <c r="B187">
        <v>100</v>
      </c>
      <c r="C187">
        <v>5</v>
      </c>
      <c r="D187">
        <v>4</v>
      </c>
      <c r="E187">
        <v>30</v>
      </c>
      <c r="F187">
        <v>6</v>
      </c>
      <c r="G187">
        <v>2127.916666666667</v>
      </c>
      <c r="H187">
        <v>2180.416666666667</v>
      </c>
      <c r="I187">
        <v>2114.25</v>
      </c>
      <c r="J187">
        <v>2174.916666666667</v>
      </c>
      <c r="K187">
        <v>2311.5833333333335</v>
      </c>
      <c r="L187">
        <v>2393.916666666667</v>
      </c>
      <c r="M187">
        <v>2117.0037786860926</v>
      </c>
      <c r="N187">
        <v>2171.2692716842398</v>
      </c>
      <c r="O187">
        <v>2107.0794825970756</v>
      </c>
      <c r="P187">
        <v>2169.3363578200174</v>
      </c>
      <c r="Q187">
        <v>2297.5024962113262</v>
      </c>
      <c r="R187">
        <v>2382.2316358985768</v>
      </c>
      <c r="S187">
        <v>2100.429776352853</v>
      </c>
      <c r="T187">
        <v>2094.6086779161674</v>
      </c>
      <c r="V187">
        <f t="shared" si="26"/>
        <v>1.5901771582287255E-2</v>
      </c>
      <c r="W187">
        <f t="shared" si="27"/>
        <v>4.0966119187411235E-2</v>
      </c>
      <c r="X187">
        <f t="shared" si="28"/>
        <v>9.3770842692072164E-3</v>
      </c>
      <c r="Y187">
        <f t="shared" si="29"/>
        <v>3.8340330390683963E-2</v>
      </c>
      <c r="Z187">
        <f t="shared" si="30"/>
        <v>0.10358720352148283</v>
      </c>
      <c r="AA187">
        <f t="shared" si="31"/>
        <v>0.14289446611491544</v>
      </c>
      <c r="AB187">
        <f t="shared" si="32"/>
        <v>1.0691782673317805E-2</v>
      </c>
      <c r="AC187">
        <f t="shared" si="33"/>
        <v>3.6599005139393688E-2</v>
      </c>
      <c r="AD187">
        <f t="shared" si="34"/>
        <v>5.9537634940550832E-3</v>
      </c>
      <c r="AE187">
        <f t="shared" si="35"/>
        <v>3.5676200853991133E-2</v>
      </c>
      <c r="AF187">
        <f t="shared" si="36"/>
        <v>9.6864784546299487E-2</v>
      </c>
      <c r="AG187">
        <f t="shared" si="37"/>
        <v>0.13731584377304912</v>
      </c>
      <c r="AH187">
        <f t="shared" si="38"/>
        <v>2.7790863744901217E-3</v>
      </c>
    </row>
    <row r="188" spans="1:34">
      <c r="A188" t="s">
        <v>234</v>
      </c>
      <c r="B188">
        <v>100</v>
      </c>
      <c r="C188">
        <v>5</v>
      </c>
      <c r="D188">
        <v>4</v>
      </c>
      <c r="E188">
        <v>30</v>
      </c>
      <c r="F188">
        <v>7</v>
      </c>
      <c r="G188">
        <v>2305.1666666666665</v>
      </c>
      <c r="H188">
        <v>2317.1666666666665</v>
      </c>
      <c r="I188">
        <v>2303.1666666666665</v>
      </c>
      <c r="J188">
        <v>2317.1666666666665</v>
      </c>
      <c r="K188">
        <v>2417.1666666666665</v>
      </c>
      <c r="L188">
        <v>2574.75</v>
      </c>
      <c r="M188">
        <v>2288.4214746042371</v>
      </c>
      <c r="N188">
        <v>2301.713056429754</v>
      </c>
      <c r="O188">
        <v>2291.542911202846</v>
      </c>
      <c r="P188">
        <v>2309.9894136054336</v>
      </c>
      <c r="Q188">
        <v>2407.425869088886</v>
      </c>
      <c r="R188">
        <v>2569.8268321751866</v>
      </c>
      <c r="S188">
        <v>2290.4544000197084</v>
      </c>
      <c r="T188">
        <v>2281.0124551130666</v>
      </c>
      <c r="V188">
        <f t="shared" si="26"/>
        <v>1.0589250181188781E-2</v>
      </c>
      <c r="W188">
        <f t="shared" si="27"/>
        <v>1.5850071959299227E-2</v>
      </c>
      <c r="X188">
        <f t="shared" si="28"/>
        <v>9.7124465515037069E-3</v>
      </c>
      <c r="Y188">
        <f t="shared" si="29"/>
        <v>1.5850071959299227E-2</v>
      </c>
      <c r="Z188">
        <f t="shared" si="30"/>
        <v>5.9690253443552957E-2</v>
      </c>
      <c r="AA188">
        <f t="shared" si="31"/>
        <v>0.12877507276582287</v>
      </c>
      <c r="AB188">
        <f t="shared" si="32"/>
        <v>3.2481275911328844E-3</v>
      </c>
      <c r="AC188">
        <f t="shared" si="33"/>
        <v>9.0751811855675837E-3</v>
      </c>
      <c r="AD188">
        <f t="shared" si="34"/>
        <v>4.6165710608789216E-3</v>
      </c>
      <c r="AE188">
        <f t="shared" si="35"/>
        <v>1.2703551191670555E-2</v>
      </c>
      <c r="AF188">
        <f t="shared" si="36"/>
        <v>5.5419870107440178E-2</v>
      </c>
      <c r="AG188">
        <f t="shared" si="37"/>
        <v>0.12661674705665027</v>
      </c>
      <c r="AH188">
        <f t="shared" si="38"/>
        <v>4.1393657827150012E-3</v>
      </c>
    </row>
    <row r="189" spans="1:34">
      <c r="A189" t="s">
        <v>235</v>
      </c>
      <c r="B189">
        <v>100</v>
      </c>
      <c r="C189">
        <v>5</v>
      </c>
      <c r="D189">
        <v>4</v>
      </c>
      <c r="E189">
        <v>30</v>
      </c>
      <c r="F189">
        <v>8</v>
      </c>
      <c r="G189">
        <v>2136.9166666666665</v>
      </c>
      <c r="H189">
        <v>2264.1666666666665</v>
      </c>
      <c r="I189">
        <v>2108.583333333333</v>
      </c>
      <c r="J189">
        <v>2242.666666666667</v>
      </c>
      <c r="K189">
        <v>2152</v>
      </c>
      <c r="L189">
        <v>2286.25</v>
      </c>
      <c r="M189">
        <v>2129.2939377077478</v>
      </c>
      <c r="N189">
        <v>2252.4725981247034</v>
      </c>
      <c r="O189">
        <v>2095.1094888547318</v>
      </c>
      <c r="P189">
        <v>2228.9942938455465</v>
      </c>
      <c r="Q189">
        <v>2142.5764641257074</v>
      </c>
      <c r="R189">
        <v>2273.3216048853537</v>
      </c>
      <c r="S189">
        <v>2093.3103979991142</v>
      </c>
      <c r="T189">
        <v>2089.344168400879</v>
      </c>
      <c r="V189">
        <f t="shared" si="26"/>
        <v>2.2769105724787363E-2</v>
      </c>
      <c r="W189">
        <f t="shared" si="27"/>
        <v>8.3673384648538504E-2</v>
      </c>
      <c r="X189">
        <f t="shared" si="28"/>
        <v>9.2082315701865133E-3</v>
      </c>
      <c r="Y189">
        <f t="shared" si="29"/>
        <v>7.3383074260635769E-2</v>
      </c>
      <c r="Z189">
        <f t="shared" si="30"/>
        <v>2.9988276965913142E-2</v>
      </c>
      <c r="AA189">
        <f t="shared" si="31"/>
        <v>9.4242889504330352E-2</v>
      </c>
      <c r="AB189">
        <f t="shared" si="32"/>
        <v>1.9120722143851077E-2</v>
      </c>
      <c r="AC189">
        <f t="shared" si="33"/>
        <v>7.8076380230203052E-2</v>
      </c>
      <c r="AD189">
        <f t="shared" si="34"/>
        <v>2.7593924165521468E-3</v>
      </c>
      <c r="AE189">
        <f t="shared" si="35"/>
        <v>6.6839215652800529E-2</v>
      </c>
      <c r="AF189">
        <f t="shared" si="36"/>
        <v>2.5477992821819687E-2</v>
      </c>
      <c r="AG189">
        <f t="shared" si="37"/>
        <v>8.8055112827718343E-2</v>
      </c>
      <c r="AH189">
        <f t="shared" si="38"/>
        <v>1.8983131923501582E-3</v>
      </c>
    </row>
    <row r="190" spans="1:34">
      <c r="A190" t="s">
        <v>236</v>
      </c>
      <c r="B190">
        <v>100</v>
      </c>
      <c r="C190">
        <v>5</v>
      </c>
      <c r="D190">
        <v>4</v>
      </c>
      <c r="E190">
        <v>30</v>
      </c>
      <c r="F190">
        <v>9</v>
      </c>
      <c r="G190">
        <v>2195</v>
      </c>
      <c r="H190">
        <v>2323</v>
      </c>
      <c r="I190">
        <v>2158</v>
      </c>
      <c r="J190">
        <v>2292</v>
      </c>
      <c r="K190">
        <v>2289.4166666666665</v>
      </c>
      <c r="L190">
        <v>2502</v>
      </c>
      <c r="M190">
        <v>2183.4953340552693</v>
      </c>
      <c r="N190">
        <v>2316.6083780706026</v>
      </c>
      <c r="O190">
        <v>2150.0224380398599</v>
      </c>
      <c r="P190">
        <v>2286.5002237349481</v>
      </c>
      <c r="Q190">
        <v>2280.9599709402632</v>
      </c>
      <c r="R190">
        <v>2487.9868765600986</v>
      </c>
      <c r="S190">
        <v>2144.8876817016089</v>
      </c>
      <c r="T190">
        <v>2138.4605959661581</v>
      </c>
      <c r="V190">
        <f t="shared" si="26"/>
        <v>2.6439301308845208E-2</v>
      </c>
      <c r="W190">
        <f t="shared" si="27"/>
        <v>8.6295442797470354E-2</v>
      </c>
      <c r="X190">
        <f t="shared" si="28"/>
        <v>9.1371354097895038E-3</v>
      </c>
      <c r="Y190">
        <f t="shared" si="29"/>
        <v>7.1799033530693945E-2</v>
      </c>
      <c r="Z190">
        <f t="shared" si="30"/>
        <v>7.0590999425129183E-2</v>
      </c>
      <c r="AA190">
        <f t="shared" si="31"/>
        <v>0.17000051566046956</v>
      </c>
      <c r="AB190">
        <f t="shared" si="32"/>
        <v>2.1059419179414195E-2</v>
      </c>
      <c r="AC190">
        <f t="shared" si="33"/>
        <v>8.3306553527565594E-2</v>
      </c>
      <c r="AD190">
        <f t="shared" si="34"/>
        <v>5.406619179942492E-3</v>
      </c>
      <c r="AE190">
        <f t="shared" si="35"/>
        <v>6.9227194575407019E-2</v>
      </c>
      <c r="AF190">
        <f t="shared" si="36"/>
        <v>6.6636427738208506E-2</v>
      </c>
      <c r="AG190">
        <f t="shared" si="37"/>
        <v>0.16344761332206093</v>
      </c>
      <c r="AH190">
        <f t="shared" si="38"/>
        <v>3.0054730714114989E-3</v>
      </c>
    </row>
    <row r="191" spans="1:34">
      <c r="A191" t="s">
        <v>237</v>
      </c>
      <c r="B191">
        <v>100</v>
      </c>
      <c r="C191">
        <v>5</v>
      </c>
      <c r="D191">
        <v>4</v>
      </c>
      <c r="E191">
        <v>30</v>
      </c>
      <c r="F191">
        <v>10</v>
      </c>
      <c r="G191">
        <v>2237.9166666666665</v>
      </c>
      <c r="H191">
        <v>2280</v>
      </c>
      <c r="I191">
        <v>2236.5</v>
      </c>
      <c r="J191">
        <v>2362</v>
      </c>
      <c r="K191">
        <v>2244.3333333333335</v>
      </c>
      <c r="L191">
        <v>2336.583333333333</v>
      </c>
      <c r="M191">
        <v>2224.9194590713337</v>
      </c>
      <c r="N191">
        <v>2270.7947154506828</v>
      </c>
      <c r="O191">
        <v>2225.0995240954007</v>
      </c>
      <c r="P191">
        <v>2350.7957264397214</v>
      </c>
      <c r="Q191">
        <v>2234.301834435008</v>
      </c>
      <c r="R191">
        <v>2323.7382462493797</v>
      </c>
      <c r="S191">
        <v>2220.6270200627746</v>
      </c>
      <c r="T191">
        <v>2216.4986218952918</v>
      </c>
      <c r="V191">
        <f t="shared" si="26"/>
        <v>9.663008386199913E-3</v>
      </c>
      <c r="W191">
        <f t="shared" si="27"/>
        <v>2.864941014509147E-2</v>
      </c>
      <c r="X191">
        <f t="shared" si="28"/>
        <v>9.0238621883759109E-3</v>
      </c>
      <c r="Y191">
        <f t="shared" si="29"/>
        <v>6.5644695948555293E-2</v>
      </c>
      <c r="Z191">
        <f t="shared" si="30"/>
        <v>1.2557964693991425E-2</v>
      </c>
      <c r="AA191">
        <f t="shared" si="31"/>
        <v>5.4177661222888016E-2</v>
      </c>
      <c r="AB191">
        <f t="shared" si="32"/>
        <v>3.7991619272207777E-3</v>
      </c>
      <c r="AC191">
        <f t="shared" si="33"/>
        <v>2.4496335354796363E-2</v>
      </c>
      <c r="AD191">
        <f t="shared" si="34"/>
        <v>3.8804004275691745E-3</v>
      </c>
      <c r="AE191">
        <f t="shared" si="35"/>
        <v>6.0589753234132127E-2</v>
      </c>
      <c r="AF191">
        <f t="shared" si="36"/>
        <v>8.0321333673977219E-3</v>
      </c>
      <c r="AG191">
        <f t="shared" si="37"/>
        <v>4.8382445761409536E-2</v>
      </c>
      <c r="AH191">
        <f t="shared" si="38"/>
        <v>1.8625764648356525E-3</v>
      </c>
    </row>
    <row r="192" spans="1:34">
      <c r="A192" t="s">
        <v>238</v>
      </c>
      <c r="B192">
        <v>100</v>
      </c>
      <c r="C192">
        <v>5</v>
      </c>
      <c r="D192">
        <v>4</v>
      </c>
      <c r="E192">
        <v>40</v>
      </c>
      <c r="F192">
        <v>1</v>
      </c>
      <c r="G192">
        <v>2561.3333333333335</v>
      </c>
      <c r="H192">
        <v>2812</v>
      </c>
      <c r="I192">
        <v>2557.5833333333335</v>
      </c>
      <c r="J192">
        <v>2829.9166666666665</v>
      </c>
      <c r="K192">
        <v>2711.5833333333335</v>
      </c>
      <c r="L192">
        <v>2871.666666666667</v>
      </c>
      <c r="M192">
        <v>2553.4512742232992</v>
      </c>
      <c r="N192">
        <v>2790.4376155218401</v>
      </c>
      <c r="O192">
        <v>2541.3121131023954</v>
      </c>
      <c r="P192">
        <v>2816.7814084543361</v>
      </c>
      <c r="Q192">
        <v>2698.7513289548879</v>
      </c>
      <c r="R192">
        <v>2855.9213387933223</v>
      </c>
      <c r="S192">
        <v>2546.1250773394609</v>
      </c>
      <c r="T192">
        <v>2532.3768207331404</v>
      </c>
      <c r="V192">
        <f t="shared" si="26"/>
        <v>1.1434519682505201E-2</v>
      </c>
      <c r="W192">
        <f t="shared" si="27"/>
        <v>0.1104192618482058</v>
      </c>
      <c r="X192">
        <f t="shared" si="28"/>
        <v>9.9536974094145986E-3</v>
      </c>
      <c r="Y192">
        <f t="shared" si="29"/>
        <v>0.11749430159741639</v>
      </c>
      <c r="Z192">
        <f t="shared" si="30"/>
        <v>7.0766132091001965E-2</v>
      </c>
      <c r="AA192">
        <f t="shared" si="31"/>
        <v>0.13398078957115861</v>
      </c>
      <c r="AB192">
        <f t="shared" si="32"/>
        <v>8.3220053657170594E-3</v>
      </c>
      <c r="AC192">
        <f t="shared" si="33"/>
        <v>0.10190457939588522</v>
      </c>
      <c r="AD192">
        <f t="shared" si="34"/>
        <v>3.528421321858466E-3</v>
      </c>
      <c r="AE192">
        <f t="shared" si="35"/>
        <v>0.11230737281778569</v>
      </c>
      <c r="AF192">
        <f t="shared" si="36"/>
        <v>6.5698953986469064E-2</v>
      </c>
      <c r="AG192">
        <f t="shared" si="37"/>
        <v>0.12776318098130179</v>
      </c>
      <c r="AH192">
        <f t="shared" si="38"/>
        <v>5.4289932263478051E-3</v>
      </c>
    </row>
    <row r="193" spans="1:34">
      <c r="A193" t="s">
        <v>239</v>
      </c>
      <c r="B193">
        <v>100</v>
      </c>
      <c r="C193">
        <v>5</v>
      </c>
      <c r="D193">
        <v>4</v>
      </c>
      <c r="E193">
        <v>40</v>
      </c>
      <c r="F193">
        <v>2</v>
      </c>
      <c r="G193">
        <v>2817.166666666667</v>
      </c>
      <c r="H193">
        <v>2902.166666666667</v>
      </c>
      <c r="I193">
        <v>2772.333333333333</v>
      </c>
      <c r="J193">
        <v>2920.166666666667</v>
      </c>
      <c r="K193">
        <v>2878.8333333333335</v>
      </c>
      <c r="L193">
        <v>3000.833333333333</v>
      </c>
      <c r="M193">
        <v>2800.9749445786119</v>
      </c>
      <c r="N193">
        <v>2893.4746411048227</v>
      </c>
      <c r="O193">
        <v>2755.5677828811386</v>
      </c>
      <c r="P193">
        <v>2905.5750319384201</v>
      </c>
      <c r="Q193">
        <v>2871.9877628938384</v>
      </c>
      <c r="R193">
        <v>2980.7198311029865</v>
      </c>
      <c r="S193">
        <v>2758.1245099133448</v>
      </c>
      <c r="T193">
        <v>2746.1343366039223</v>
      </c>
      <c r="V193">
        <f t="shared" si="26"/>
        <v>2.58662983510809E-2</v>
      </c>
      <c r="W193">
        <f t="shared" si="27"/>
        <v>5.6818899200578102E-2</v>
      </c>
      <c r="X193">
        <f t="shared" si="28"/>
        <v>9.540318687326273E-3</v>
      </c>
      <c r="Y193">
        <f t="shared" si="29"/>
        <v>6.337356761576575E-2</v>
      </c>
      <c r="Z193">
        <f t="shared" si="30"/>
        <v>4.8322106810519988E-2</v>
      </c>
      <c r="AA193">
        <f t="shared" si="31"/>
        <v>9.274819273568051E-2</v>
      </c>
      <c r="AB193">
        <f t="shared" si="32"/>
        <v>1.9970111164521433E-2</v>
      </c>
      <c r="AC193">
        <f t="shared" si="33"/>
        <v>5.3653713344232308E-2</v>
      </c>
      <c r="AD193">
        <f t="shared" si="34"/>
        <v>3.4351729088688272E-3</v>
      </c>
      <c r="AE193">
        <f t="shared" si="35"/>
        <v>5.8060049433588258E-2</v>
      </c>
      <c r="AF193">
        <f t="shared" si="36"/>
        <v>4.582930434698107E-2</v>
      </c>
      <c r="AG193">
        <f t="shared" si="37"/>
        <v>8.5423896191899482E-2</v>
      </c>
      <c r="AH193">
        <f t="shared" si="38"/>
        <v>4.3662005713276482E-3</v>
      </c>
    </row>
    <row r="194" spans="1:34">
      <c r="A194" t="s">
        <v>240</v>
      </c>
      <c r="B194">
        <v>100</v>
      </c>
      <c r="C194">
        <v>5</v>
      </c>
      <c r="D194">
        <v>4</v>
      </c>
      <c r="E194">
        <v>40</v>
      </c>
      <c r="F194">
        <v>3</v>
      </c>
      <c r="G194">
        <v>2719.8333333333335</v>
      </c>
      <c r="H194">
        <v>2859.8333333333335</v>
      </c>
      <c r="I194">
        <v>2733.8333333333335</v>
      </c>
      <c r="J194">
        <v>2842.8333333333335</v>
      </c>
      <c r="K194">
        <v>2757.8333333333335</v>
      </c>
      <c r="L194">
        <v>2845.8333333333335</v>
      </c>
      <c r="M194">
        <v>2705.1310906133644</v>
      </c>
      <c r="N194">
        <v>2844.0121592592732</v>
      </c>
      <c r="O194">
        <v>2728.6470211788483</v>
      </c>
      <c r="P194">
        <v>2828.7218264898838</v>
      </c>
      <c r="Q194">
        <v>2746.7507529565601</v>
      </c>
      <c r="R194">
        <v>2830.6765258260939</v>
      </c>
      <c r="S194">
        <v>2712.6968484794093</v>
      </c>
      <c r="T194">
        <v>2693.4074887848574</v>
      </c>
      <c r="V194">
        <f t="shared" si="26"/>
        <v>9.8113058118800452E-3</v>
      </c>
      <c r="W194">
        <f t="shared" si="27"/>
        <v>6.1790072702129398E-2</v>
      </c>
      <c r="X194">
        <f t="shared" si="28"/>
        <v>1.500918250090498E-2</v>
      </c>
      <c r="Y194">
        <f t="shared" si="29"/>
        <v>5.5478365294027693E-2</v>
      </c>
      <c r="Z194">
        <f t="shared" si="30"/>
        <v>2.3919828253519154E-2</v>
      </c>
      <c r="AA194">
        <f t="shared" si="31"/>
        <v>5.6592196013104459E-2</v>
      </c>
      <c r="AB194">
        <f t="shared" si="32"/>
        <v>4.3527026182719293E-3</v>
      </c>
      <c r="AC194">
        <f t="shared" si="33"/>
        <v>5.5916036136946276E-2</v>
      </c>
      <c r="AD194">
        <f t="shared" si="34"/>
        <v>1.3083624568776021E-2</v>
      </c>
      <c r="AE194">
        <f t="shared" si="35"/>
        <v>5.0239088689128915E-2</v>
      </c>
      <c r="AF194">
        <f t="shared" si="36"/>
        <v>1.9805122096756601E-2</v>
      </c>
      <c r="AG194">
        <f t="shared" si="37"/>
        <v>5.096482341153883E-2</v>
      </c>
      <c r="AH194">
        <f t="shared" si="38"/>
        <v>7.161693793037739E-3</v>
      </c>
    </row>
    <row r="195" spans="1:34">
      <c r="A195" t="s">
        <v>241</v>
      </c>
      <c r="B195">
        <v>100</v>
      </c>
      <c r="C195">
        <v>5</v>
      </c>
      <c r="D195">
        <v>4</v>
      </c>
      <c r="E195">
        <v>40</v>
      </c>
      <c r="F195">
        <v>4</v>
      </c>
      <c r="G195">
        <v>2698.666666666667</v>
      </c>
      <c r="H195">
        <v>2978.75</v>
      </c>
      <c r="I195">
        <v>2645.75</v>
      </c>
      <c r="J195">
        <v>3054.4166666666665</v>
      </c>
      <c r="K195">
        <v>2850.833333333333</v>
      </c>
      <c r="L195">
        <v>2981.25</v>
      </c>
      <c r="M195">
        <v>2689.5947301897349</v>
      </c>
      <c r="N195">
        <v>2960.8898933825603</v>
      </c>
      <c r="O195">
        <v>2637.8862744453086</v>
      </c>
      <c r="P195">
        <v>3042.3585452281841</v>
      </c>
      <c r="Q195">
        <v>2831.6663084037832</v>
      </c>
      <c r="R195">
        <v>2967.7453555545435</v>
      </c>
      <c r="S195">
        <v>2635.4363352631344</v>
      </c>
      <c r="T195">
        <v>2630.1287099056863</v>
      </c>
      <c r="V195">
        <f t="shared" ref="V195:V258" si="39">(G195-T195)/T195</f>
        <v>2.6058784310764169E-2</v>
      </c>
      <c r="W195">
        <f t="shared" ref="W195:W258" si="40">(H195-T195)/T195</f>
        <v>0.13254913677088256</v>
      </c>
      <c r="X195">
        <f t="shared" ref="X195:X258" si="41">(I195-T195)/T195</f>
        <v>5.9393633609945646E-3</v>
      </c>
      <c r="Y195">
        <f t="shared" ref="Y195:Y258" si="42">(J195-T195)/T195</f>
        <v>0.16131832452267889</v>
      </c>
      <c r="Z195">
        <f t="shared" ref="Z195:Z258" si="43">(K195-T195)/T195</f>
        <v>8.3914001089156212E-2</v>
      </c>
      <c r="AA195">
        <f t="shared" ref="AA195:AA258" si="44">(L195-T195)/T195</f>
        <v>0.13349966059528112</v>
      </c>
      <c r="AB195">
        <f t="shared" ref="AB195:AB258" si="45">(M195-T195)/T195</f>
        <v>2.2609547608862485E-2</v>
      </c>
      <c r="AC195">
        <f t="shared" ref="AC195:AC258" si="46">(N195-T195)/T195</f>
        <v>0.12575855403241268</v>
      </c>
      <c r="AD195">
        <f t="shared" ref="AD195:AD258" si="47">(O195-T195)/T195</f>
        <v>2.9494999656881761E-3</v>
      </c>
      <c r="AE195">
        <f t="shared" ref="AE195:AE258" si="48">(P195-T195)/T195</f>
        <v>0.15673371184077145</v>
      </c>
      <c r="AF195">
        <f t="shared" ref="AF195:AF258" si="49">(Q195-T195)/T195</f>
        <v>7.6626515553804925E-2</v>
      </c>
      <c r="AG195">
        <f t="shared" ref="AG195:AG258" si="50">(R195-T195)/T195</f>
        <v>0.1283650660811059</v>
      </c>
      <c r="AH195">
        <f t="shared" ref="AH195:AH258" si="51">(S195-T195)/T195</f>
        <v>2.0180097412945564E-3</v>
      </c>
    </row>
    <row r="196" spans="1:34">
      <c r="A196" t="s">
        <v>242</v>
      </c>
      <c r="B196">
        <v>100</v>
      </c>
      <c r="C196">
        <v>5</v>
      </c>
      <c r="D196">
        <v>4</v>
      </c>
      <c r="E196">
        <v>40</v>
      </c>
      <c r="F196">
        <v>5</v>
      </c>
      <c r="G196">
        <v>2749</v>
      </c>
      <c r="H196">
        <v>2935.5</v>
      </c>
      <c r="I196">
        <v>2805</v>
      </c>
      <c r="J196">
        <v>2840.5</v>
      </c>
      <c r="K196">
        <v>2771</v>
      </c>
      <c r="L196">
        <v>2968</v>
      </c>
      <c r="M196">
        <v>2736.8338162650853</v>
      </c>
      <c r="N196">
        <v>2914.9071108904695</v>
      </c>
      <c r="O196">
        <v>2794.6524240740359</v>
      </c>
      <c r="P196">
        <v>2823.5704526437994</v>
      </c>
      <c r="Q196">
        <v>2756.1070736199545</v>
      </c>
      <c r="R196">
        <v>2951.126740461893</v>
      </c>
      <c r="S196">
        <v>2734.9470616947087</v>
      </c>
      <c r="T196">
        <v>2726.9178531536036</v>
      </c>
      <c r="V196">
        <f t="shared" si="39"/>
        <v>8.0978408721990094E-3</v>
      </c>
      <c r="W196">
        <f t="shared" si="40"/>
        <v>7.6490073437737435E-2</v>
      </c>
      <c r="X196">
        <f t="shared" si="41"/>
        <v>2.8633846361047006E-2</v>
      </c>
      <c r="Y196">
        <f t="shared" si="42"/>
        <v>4.1652206983441721E-2</v>
      </c>
      <c r="Z196">
        <f t="shared" si="43"/>
        <v>1.6165557314246435E-2</v>
      </c>
      <c r="AA196">
        <f t="shared" si="44"/>
        <v>8.8408290908943851E-2</v>
      </c>
      <c r="AB196">
        <f t="shared" si="45"/>
        <v>3.6363263015107535E-3</v>
      </c>
      <c r="AC196">
        <f t="shared" si="46"/>
        <v>6.8938364798727503E-2</v>
      </c>
      <c r="AD196">
        <f t="shared" si="47"/>
        <v>2.4839241432263622E-2</v>
      </c>
      <c r="AE196">
        <f t="shared" si="48"/>
        <v>3.5443898457894439E-2</v>
      </c>
      <c r="AF196">
        <f t="shared" si="49"/>
        <v>1.0704106994860289E-2</v>
      </c>
      <c r="AG196">
        <f t="shared" si="50"/>
        <v>8.2220623935920223E-2</v>
      </c>
      <c r="AH196">
        <f t="shared" si="51"/>
        <v>2.9444262619864438E-3</v>
      </c>
    </row>
    <row r="197" spans="1:34">
      <c r="A197" t="s">
        <v>243</v>
      </c>
      <c r="B197">
        <v>100</v>
      </c>
      <c r="C197">
        <v>5</v>
      </c>
      <c r="D197">
        <v>4</v>
      </c>
      <c r="E197">
        <v>40</v>
      </c>
      <c r="F197">
        <v>6</v>
      </c>
      <c r="G197">
        <v>2773.25</v>
      </c>
      <c r="H197">
        <v>2951.25</v>
      </c>
      <c r="I197">
        <v>2714.25</v>
      </c>
      <c r="J197">
        <v>2963.25</v>
      </c>
      <c r="K197">
        <v>2913.5833333333335</v>
      </c>
      <c r="L197">
        <v>3205.666666666667</v>
      </c>
      <c r="M197">
        <v>2762.7094516174652</v>
      </c>
      <c r="N197">
        <v>2936.9682105334491</v>
      </c>
      <c r="O197">
        <v>2704.7951040501484</v>
      </c>
      <c r="P197">
        <v>2944.1540544847344</v>
      </c>
      <c r="Q197">
        <v>2891.3274428549803</v>
      </c>
      <c r="R197">
        <v>3192.920309326847</v>
      </c>
      <c r="S197">
        <v>2700.4668837863805</v>
      </c>
      <c r="T197">
        <v>2690.0295534703037</v>
      </c>
      <c r="V197">
        <f t="shared" si="39"/>
        <v>3.093662908734101E-2</v>
      </c>
      <c r="W197">
        <f t="shared" si="40"/>
        <v>9.7106905830348922E-2</v>
      </c>
      <c r="X197">
        <f t="shared" si="41"/>
        <v>9.0037845489282751E-3</v>
      </c>
      <c r="Y197">
        <f t="shared" si="42"/>
        <v>0.10156782336358541</v>
      </c>
      <c r="Z197">
        <f t="shared" si="43"/>
        <v>8.3104581351023332E-2</v>
      </c>
      <c r="AA197">
        <f t="shared" si="44"/>
        <v>0.19168455325375877</v>
      </c>
      <c r="AB197">
        <f t="shared" si="45"/>
        <v>2.7018252663209601E-2</v>
      </c>
      <c r="AC197">
        <f t="shared" si="46"/>
        <v>9.1797748743904839E-2</v>
      </c>
      <c r="AD197">
        <f t="shared" si="47"/>
        <v>5.4889919557933172E-3</v>
      </c>
      <c r="AE197">
        <f t="shared" si="48"/>
        <v>9.4469036850020657E-2</v>
      </c>
      <c r="AF197">
        <f t="shared" si="49"/>
        <v>7.4831107013300271E-2</v>
      </c>
      <c r="AG197">
        <f t="shared" si="50"/>
        <v>0.18694618250858372</v>
      </c>
      <c r="AH197">
        <f t="shared" si="51"/>
        <v>3.8800058172640136E-3</v>
      </c>
    </row>
    <row r="198" spans="1:34">
      <c r="A198" t="s">
        <v>244</v>
      </c>
      <c r="B198">
        <v>100</v>
      </c>
      <c r="C198">
        <v>5</v>
      </c>
      <c r="D198">
        <v>4</v>
      </c>
      <c r="E198">
        <v>40</v>
      </c>
      <c r="F198">
        <v>7</v>
      </c>
      <c r="G198">
        <v>2662.9166666666665</v>
      </c>
      <c r="H198">
        <v>2918.75</v>
      </c>
      <c r="I198">
        <v>2653</v>
      </c>
      <c r="J198">
        <v>2923.75</v>
      </c>
      <c r="K198">
        <v>2754.5</v>
      </c>
      <c r="L198">
        <v>2925.5</v>
      </c>
      <c r="M198">
        <v>2653.0172307299786</v>
      </c>
      <c r="N198">
        <v>2898.051867290621</v>
      </c>
      <c r="O198">
        <v>2638.9393246388699</v>
      </c>
      <c r="P198">
        <v>2911.4537330710755</v>
      </c>
      <c r="Q198">
        <v>2740.1300717681052</v>
      </c>
      <c r="R198">
        <v>2912.3084504842145</v>
      </c>
      <c r="S198">
        <v>2637.1004397086608</v>
      </c>
      <c r="T198">
        <v>2627.9147329118032</v>
      </c>
      <c r="V198">
        <f t="shared" si="39"/>
        <v>1.3319280613066241E-2</v>
      </c>
      <c r="W198">
        <f t="shared" si="40"/>
        <v>0.11067150065631817</v>
      </c>
      <c r="X198">
        <f t="shared" si="41"/>
        <v>9.5456929306080018E-3</v>
      </c>
      <c r="Y198">
        <f t="shared" si="42"/>
        <v>0.11257414990797782</v>
      </c>
      <c r="Z198">
        <f t="shared" si="43"/>
        <v>4.8169472739298808E-2</v>
      </c>
      <c r="AA198">
        <f t="shared" si="44"/>
        <v>0.11324007714605869</v>
      </c>
      <c r="AB198">
        <f t="shared" si="45"/>
        <v>9.5522497377078554E-3</v>
      </c>
      <c r="AC198">
        <f t="shared" si="46"/>
        <v>0.10279524331426776</v>
      </c>
      <c r="AD198">
        <f t="shared" si="47"/>
        <v>4.1951862398713399E-3</v>
      </c>
      <c r="AE198">
        <f t="shared" si="48"/>
        <v>0.10789505329387272</v>
      </c>
      <c r="AF198">
        <f t="shared" si="49"/>
        <v>4.2701286099935301E-2</v>
      </c>
      <c r="AG198">
        <f t="shared" si="50"/>
        <v>0.1082202987831706</v>
      </c>
      <c r="AH198">
        <f t="shared" si="51"/>
        <v>3.4954356326012182E-3</v>
      </c>
    </row>
    <row r="199" spans="1:34">
      <c r="A199" t="s">
        <v>245</v>
      </c>
      <c r="B199">
        <v>100</v>
      </c>
      <c r="C199">
        <v>5</v>
      </c>
      <c r="D199">
        <v>4</v>
      </c>
      <c r="E199">
        <v>40</v>
      </c>
      <c r="F199">
        <v>8</v>
      </c>
      <c r="G199">
        <v>2474.75</v>
      </c>
      <c r="H199">
        <v>2608.5</v>
      </c>
      <c r="I199">
        <v>2513.333333333333</v>
      </c>
      <c r="J199">
        <v>2716.5</v>
      </c>
      <c r="K199">
        <v>2559.25</v>
      </c>
      <c r="L199">
        <v>2678.75</v>
      </c>
      <c r="M199">
        <v>2463.453386008387</v>
      </c>
      <c r="N199">
        <v>2591.7420264451875</v>
      </c>
      <c r="O199">
        <v>2499.1887757782365</v>
      </c>
      <c r="P199">
        <v>2703.0679485960031</v>
      </c>
      <c r="Q199">
        <v>2546.8092452367046</v>
      </c>
      <c r="R199">
        <v>2668.5370595639702</v>
      </c>
      <c r="S199">
        <v>2463.0753005743613</v>
      </c>
      <c r="T199">
        <v>2453.5960758567439</v>
      </c>
      <c r="V199">
        <f t="shared" si="39"/>
        <v>8.6216000878912222E-3</v>
      </c>
      <c r="W199">
        <f t="shared" si="40"/>
        <v>6.3133425125472972E-2</v>
      </c>
      <c r="X199">
        <f t="shared" si="41"/>
        <v>2.4346818151691943E-2</v>
      </c>
      <c r="Y199">
        <f t="shared" si="42"/>
        <v>0.10715045020254835</v>
      </c>
      <c r="Z199">
        <f t="shared" si="43"/>
        <v>4.3060846560232596E-2</v>
      </c>
      <c r="AA199">
        <f t="shared" si="44"/>
        <v>9.1764869677922467E-2</v>
      </c>
      <c r="AB199">
        <f t="shared" si="45"/>
        <v>4.0174950753461489E-3</v>
      </c>
      <c r="AC199">
        <f t="shared" si="46"/>
        <v>5.6303460845814224E-2</v>
      </c>
      <c r="AD199">
        <f t="shared" si="47"/>
        <v>1.8581990886813983E-2</v>
      </c>
      <c r="AE199">
        <f t="shared" si="48"/>
        <v>0.1016760155406382</v>
      </c>
      <c r="AF199">
        <f t="shared" si="49"/>
        <v>3.7990429760290739E-2</v>
      </c>
      <c r="AG199">
        <f t="shared" si="50"/>
        <v>8.7602432129002067E-2</v>
      </c>
      <c r="AH199">
        <f t="shared" si="51"/>
        <v>3.8634006676536818E-3</v>
      </c>
    </row>
    <row r="200" spans="1:34">
      <c r="A200" t="s">
        <v>246</v>
      </c>
      <c r="B200">
        <v>100</v>
      </c>
      <c r="C200">
        <v>5</v>
      </c>
      <c r="D200">
        <v>4</v>
      </c>
      <c r="E200">
        <v>40</v>
      </c>
      <c r="F200">
        <v>9</v>
      </c>
      <c r="G200">
        <v>2595.6666666666665</v>
      </c>
      <c r="H200">
        <v>2799.6666666666665</v>
      </c>
      <c r="I200">
        <v>2592.6666666666665</v>
      </c>
      <c r="J200">
        <v>2837.6666666666665</v>
      </c>
      <c r="K200">
        <v>2670.3333333333335</v>
      </c>
      <c r="L200">
        <v>2831.4166666666665</v>
      </c>
      <c r="M200">
        <v>2581.2250153349987</v>
      </c>
      <c r="N200">
        <v>2782.9929338243869</v>
      </c>
      <c r="O200">
        <v>2577.8513389347627</v>
      </c>
      <c r="P200">
        <v>2820.0218051478337</v>
      </c>
      <c r="Q200">
        <v>2659.7987632554868</v>
      </c>
      <c r="R200">
        <v>2812.3724557277224</v>
      </c>
      <c r="S200">
        <v>2578.0353460080883</v>
      </c>
      <c r="T200">
        <v>2568.4711056746796</v>
      </c>
      <c r="V200">
        <f t="shared" si="39"/>
        <v>1.0588229290141551E-2</v>
      </c>
      <c r="W200">
        <f t="shared" si="40"/>
        <v>9.0012910980852567E-2</v>
      </c>
      <c r="X200">
        <f t="shared" si="41"/>
        <v>9.4202192652781524E-3</v>
      </c>
      <c r="Y200">
        <f t="shared" si="42"/>
        <v>0.10480770462912226</v>
      </c>
      <c r="Z200">
        <f t="shared" si="43"/>
        <v>3.9658701020075113E-2</v>
      </c>
      <c r="AA200">
        <f t="shared" si="44"/>
        <v>0.10237435041065684</v>
      </c>
      <c r="AB200">
        <f t="shared" si="45"/>
        <v>4.9655647798182764E-3</v>
      </c>
      <c r="AC200">
        <f t="shared" si="46"/>
        <v>8.3521215276960353E-2</v>
      </c>
      <c r="AD200">
        <f t="shared" si="47"/>
        <v>3.6520688277780267E-3</v>
      </c>
      <c r="AE200">
        <f t="shared" si="48"/>
        <v>9.7937912915347883E-2</v>
      </c>
      <c r="AF200">
        <f t="shared" si="49"/>
        <v>3.5557206533891494E-2</v>
      </c>
      <c r="AG200">
        <f t="shared" si="50"/>
        <v>9.4959740646556864E-2</v>
      </c>
      <c r="AH200">
        <f t="shared" si="51"/>
        <v>3.7237095298747083E-3</v>
      </c>
    </row>
    <row r="201" spans="1:34">
      <c r="A201" t="s">
        <v>247</v>
      </c>
      <c r="B201">
        <v>100</v>
      </c>
      <c r="C201">
        <v>5</v>
      </c>
      <c r="D201">
        <v>4</v>
      </c>
      <c r="E201">
        <v>40</v>
      </c>
      <c r="F201">
        <v>10</v>
      </c>
      <c r="G201">
        <v>2753.4166666666665</v>
      </c>
      <c r="H201">
        <v>2841.25</v>
      </c>
      <c r="I201">
        <v>2723.4166666666665</v>
      </c>
      <c r="J201">
        <v>2911.25</v>
      </c>
      <c r="K201">
        <v>2640.9166666666665</v>
      </c>
      <c r="L201">
        <v>2821.416666666667</v>
      </c>
      <c r="M201">
        <v>2741.9136904622023</v>
      </c>
      <c r="N201">
        <v>2823.136829062656</v>
      </c>
      <c r="O201">
        <v>2709.0617897429574</v>
      </c>
      <c r="P201">
        <v>2897.720976762394</v>
      </c>
      <c r="Q201">
        <v>2630.0315186633197</v>
      </c>
      <c r="R201">
        <v>2804.7174700587666</v>
      </c>
      <c r="S201">
        <v>2621.4049641148426</v>
      </c>
      <c r="T201">
        <v>2614.6123374999374</v>
      </c>
      <c r="V201">
        <f t="shared" si="39"/>
        <v>5.3087919450212719E-2</v>
      </c>
      <c r="W201">
        <f t="shared" si="40"/>
        <v>8.6681172290639041E-2</v>
      </c>
      <c r="X201">
        <f t="shared" si="41"/>
        <v>4.1613943147979837E-2</v>
      </c>
      <c r="Y201">
        <f t="shared" si="42"/>
        <v>0.11345378366251577</v>
      </c>
      <c r="Z201">
        <f t="shared" si="43"/>
        <v>1.006050831683942E-2</v>
      </c>
      <c r="AA201">
        <f t="shared" si="44"/>
        <v>7.9095599068607428E-2</v>
      </c>
      <c r="AB201">
        <f t="shared" si="45"/>
        <v>4.8688423571040362E-2</v>
      </c>
      <c r="AC201">
        <f t="shared" si="46"/>
        <v>7.975350248752644E-2</v>
      </c>
      <c r="AD201">
        <f t="shared" si="47"/>
        <v>3.6123692559842921E-2</v>
      </c>
      <c r="AE201">
        <f t="shared" si="48"/>
        <v>0.10827939392849413</v>
      </c>
      <c r="AF201">
        <f t="shared" si="49"/>
        <v>5.897310642282801E-3</v>
      </c>
      <c r="AG201">
        <f t="shared" si="50"/>
        <v>7.270872619709487E-2</v>
      </c>
      <c r="AH201">
        <f t="shared" si="51"/>
        <v>2.5979478936446216E-3</v>
      </c>
    </row>
    <row r="202" spans="1:34">
      <c r="A202" t="s">
        <v>248</v>
      </c>
      <c r="B202">
        <v>100</v>
      </c>
      <c r="C202">
        <v>5</v>
      </c>
      <c r="D202">
        <v>4</v>
      </c>
      <c r="E202">
        <v>50</v>
      </c>
      <c r="F202">
        <v>1</v>
      </c>
      <c r="G202">
        <v>3104.5</v>
      </c>
      <c r="H202">
        <v>3325.8333333333335</v>
      </c>
      <c r="I202">
        <v>3065.6666666666665</v>
      </c>
      <c r="J202">
        <v>3192.8333333333335</v>
      </c>
      <c r="K202">
        <v>3085.25</v>
      </c>
      <c r="L202">
        <v>3291.9166666666665</v>
      </c>
      <c r="M202">
        <v>3088.357927474623</v>
      </c>
      <c r="N202">
        <v>3310.8122408561185</v>
      </c>
      <c r="O202">
        <v>3045.6976902963952</v>
      </c>
      <c r="P202">
        <v>3175.0234014216267</v>
      </c>
      <c r="Q202">
        <v>3067.522795229138</v>
      </c>
      <c r="R202">
        <v>3277.6487150390735</v>
      </c>
      <c r="S202">
        <v>3050.520650389923</v>
      </c>
      <c r="T202">
        <v>3037.2801690182368</v>
      </c>
      <c r="V202">
        <f t="shared" si="39"/>
        <v>2.2131587223147453E-2</v>
      </c>
      <c r="W202">
        <f t="shared" si="40"/>
        <v>9.5003802170929741E-2</v>
      </c>
      <c r="X202">
        <f t="shared" si="41"/>
        <v>9.3460254137850089E-3</v>
      </c>
      <c r="Y202">
        <f t="shared" si="42"/>
        <v>5.1214624815259395E-2</v>
      </c>
      <c r="Z202">
        <f t="shared" si="43"/>
        <v>1.579367997430043E-2</v>
      </c>
      <c r="AA202">
        <f t="shared" si="44"/>
        <v>8.3837013208675371E-2</v>
      </c>
      <c r="AB202">
        <f t="shared" si="45"/>
        <v>1.681694002990064E-2</v>
      </c>
      <c r="AC202">
        <f t="shared" si="46"/>
        <v>9.0058228617841823E-2</v>
      </c>
      <c r="AD202">
        <f t="shared" si="47"/>
        <v>2.7714009935669538E-3</v>
      </c>
      <c r="AE202">
        <f t="shared" si="48"/>
        <v>4.5350848370341021E-2</v>
      </c>
      <c r="AF202">
        <f t="shared" si="49"/>
        <v>9.957140773311229E-3</v>
      </c>
      <c r="AG202">
        <f t="shared" si="50"/>
        <v>7.9139405206248334E-2</v>
      </c>
      <c r="AH202">
        <f t="shared" si="51"/>
        <v>4.3593217072121545E-3</v>
      </c>
    </row>
    <row r="203" spans="1:34">
      <c r="A203" t="s">
        <v>249</v>
      </c>
      <c r="B203">
        <v>100</v>
      </c>
      <c r="C203">
        <v>5</v>
      </c>
      <c r="D203">
        <v>4</v>
      </c>
      <c r="E203">
        <v>50</v>
      </c>
      <c r="F203">
        <v>2</v>
      </c>
      <c r="G203">
        <v>3363.3333333333335</v>
      </c>
      <c r="H203">
        <v>3730.3333333333335</v>
      </c>
      <c r="I203">
        <v>3357.3333333333335</v>
      </c>
      <c r="J203">
        <v>3771.3333333333335</v>
      </c>
      <c r="K203">
        <v>3424.3333333333335</v>
      </c>
      <c r="L203">
        <v>3848.3333333333335</v>
      </c>
      <c r="M203">
        <v>3342.6227330773472</v>
      </c>
      <c r="N203">
        <v>3707.7154696223943</v>
      </c>
      <c r="O203">
        <v>3334.8067149815556</v>
      </c>
      <c r="P203">
        <v>3750.2015261353786</v>
      </c>
      <c r="Q203">
        <v>3413.0214673239307</v>
      </c>
      <c r="R203">
        <v>3833.0604912852214</v>
      </c>
      <c r="S203">
        <v>3343.7845017631212</v>
      </c>
      <c r="T203">
        <v>3324.631815709708</v>
      </c>
      <c r="V203">
        <f t="shared" si="39"/>
        <v>1.1640843187733219E-2</v>
      </c>
      <c r="W203">
        <f t="shared" si="40"/>
        <v>0.12202900655242045</v>
      </c>
      <c r="X203">
        <f t="shared" si="41"/>
        <v>9.8361320700544094E-3</v>
      </c>
      <c r="Y203">
        <f t="shared" si="42"/>
        <v>0.13436119918989234</v>
      </c>
      <c r="Z203">
        <f t="shared" si="43"/>
        <v>2.9988739550801124E-2</v>
      </c>
      <c r="AA203">
        <f t="shared" si="44"/>
        <v>0.15752165853343705</v>
      </c>
      <c r="AB203">
        <f t="shared" si="45"/>
        <v>5.4114014317698808E-3</v>
      </c>
      <c r="AC203">
        <f t="shared" si="46"/>
        <v>0.11522588820287444</v>
      </c>
      <c r="AD203">
        <f t="shared" si="47"/>
        <v>3.0604589728609015E-3</v>
      </c>
      <c r="AE203">
        <f t="shared" si="48"/>
        <v>0.1280050646254266</v>
      </c>
      <c r="AF203">
        <f t="shared" si="49"/>
        <v>2.6586297825990739E-2</v>
      </c>
      <c r="AG203">
        <f t="shared" si="50"/>
        <v>0.15292781389297366</v>
      </c>
      <c r="AH203">
        <f t="shared" si="51"/>
        <v>5.7608442423344392E-3</v>
      </c>
    </row>
    <row r="204" spans="1:34">
      <c r="A204" t="s">
        <v>250</v>
      </c>
      <c r="B204">
        <v>100</v>
      </c>
      <c r="C204">
        <v>5</v>
      </c>
      <c r="D204">
        <v>4</v>
      </c>
      <c r="E204">
        <v>50</v>
      </c>
      <c r="F204">
        <v>3</v>
      </c>
      <c r="G204">
        <v>3478.9166666666665</v>
      </c>
      <c r="H204">
        <v>3564.5</v>
      </c>
      <c r="I204">
        <v>3478.9166666666665</v>
      </c>
      <c r="J204">
        <v>3591.5</v>
      </c>
      <c r="K204">
        <v>3490.333333333333</v>
      </c>
      <c r="L204">
        <v>3702.083333333333</v>
      </c>
      <c r="M204">
        <v>3466.7623349649489</v>
      </c>
      <c r="N204">
        <v>3538.0409155677262</v>
      </c>
      <c r="O204">
        <v>3456.5536697025977</v>
      </c>
      <c r="P204">
        <v>3580.0253006753642</v>
      </c>
      <c r="Q204">
        <v>3472.8829227112001</v>
      </c>
      <c r="R204">
        <v>3677.720830918407</v>
      </c>
      <c r="S204">
        <v>3463.8573053824948</v>
      </c>
      <c r="T204">
        <v>3449.7297276007912</v>
      </c>
      <c r="V204">
        <f t="shared" si="39"/>
        <v>8.4606451434020534E-3</v>
      </c>
      <c r="W204">
        <f t="shared" si="40"/>
        <v>3.3269351938196308E-2</v>
      </c>
      <c r="X204">
        <f t="shared" si="41"/>
        <v>8.4606451434020534E-3</v>
      </c>
      <c r="Y204">
        <f t="shared" si="42"/>
        <v>4.109605203704083E-2</v>
      </c>
      <c r="Z204">
        <f t="shared" si="43"/>
        <v>1.1770083148160341E-2</v>
      </c>
      <c r="AA204">
        <f t="shared" si="44"/>
        <v>7.3151703367802107E-2</v>
      </c>
      <c r="AB204">
        <f t="shared" si="45"/>
        <v>4.9373744348382553E-3</v>
      </c>
      <c r="AC204">
        <f t="shared" si="46"/>
        <v>2.5599451244069902E-2</v>
      </c>
      <c r="AD204">
        <f t="shared" si="47"/>
        <v>1.9781091971377272E-3</v>
      </c>
      <c r="AE204">
        <f t="shared" si="48"/>
        <v>3.7769791654139413E-2</v>
      </c>
      <c r="AF204">
        <f t="shared" si="49"/>
        <v>6.7115968318223612E-3</v>
      </c>
      <c r="AG204">
        <f t="shared" si="50"/>
        <v>6.6089555217468732E-2</v>
      </c>
      <c r="AH204">
        <f t="shared" si="51"/>
        <v>4.0952709044627189E-3</v>
      </c>
    </row>
    <row r="205" spans="1:34">
      <c r="A205" t="s">
        <v>251</v>
      </c>
      <c r="B205">
        <v>100</v>
      </c>
      <c r="C205">
        <v>5</v>
      </c>
      <c r="D205">
        <v>4</v>
      </c>
      <c r="E205">
        <v>50</v>
      </c>
      <c r="F205">
        <v>4</v>
      </c>
      <c r="G205">
        <v>3224.0833333333335</v>
      </c>
      <c r="H205">
        <v>3703.75</v>
      </c>
      <c r="I205">
        <v>3186.9166666666665</v>
      </c>
      <c r="J205">
        <v>3652.75</v>
      </c>
      <c r="K205">
        <v>3238.333333333333</v>
      </c>
      <c r="L205">
        <v>3586.75</v>
      </c>
      <c r="M205">
        <v>3205.3729387452522</v>
      </c>
      <c r="N205">
        <v>3683.0202231709727</v>
      </c>
      <c r="O205">
        <v>3171.198187417901</v>
      </c>
      <c r="P205">
        <v>3628.1439619137877</v>
      </c>
      <c r="Q205">
        <v>3221.6158478159668</v>
      </c>
      <c r="R205">
        <v>3571.1087595160725</v>
      </c>
      <c r="S205">
        <v>3170.3559066975913</v>
      </c>
      <c r="T205">
        <v>3157.4686385084219</v>
      </c>
      <c r="V205">
        <f t="shared" si="39"/>
        <v>2.1097500070936616E-2</v>
      </c>
      <c r="W205">
        <f t="shared" si="40"/>
        <v>0.1730124425716037</v>
      </c>
      <c r="X205">
        <f t="shared" si="41"/>
        <v>9.3264673476395159E-3</v>
      </c>
      <c r="Y205">
        <f t="shared" si="42"/>
        <v>0.15686026313963561</v>
      </c>
      <c r="Z205">
        <f t="shared" si="43"/>
        <v>2.5610609029868728E-2</v>
      </c>
      <c r="AA205">
        <f t="shared" si="44"/>
        <v>0.13595744269826515</v>
      </c>
      <c r="AB205">
        <f t="shared" si="45"/>
        <v>1.5171742215454002E-2</v>
      </c>
      <c r="AC205">
        <f t="shared" si="46"/>
        <v>0.16644712737695463</v>
      </c>
      <c r="AD205">
        <f t="shared" si="47"/>
        <v>4.3482772059977868E-3</v>
      </c>
      <c r="AE205">
        <f t="shared" si="48"/>
        <v>0.14906729956555051</v>
      </c>
      <c r="AF205">
        <f t="shared" si="49"/>
        <v>2.0316024211676054E-2</v>
      </c>
      <c r="AG205">
        <f t="shared" si="50"/>
        <v>0.13100371479954045</v>
      </c>
      <c r="AH205">
        <f t="shared" si="51"/>
        <v>4.0815189839089883E-3</v>
      </c>
    </row>
    <row r="206" spans="1:34">
      <c r="A206" t="s">
        <v>252</v>
      </c>
      <c r="B206">
        <v>100</v>
      </c>
      <c r="C206">
        <v>5</v>
      </c>
      <c r="D206">
        <v>4</v>
      </c>
      <c r="E206">
        <v>50</v>
      </c>
      <c r="F206">
        <v>5</v>
      </c>
      <c r="G206">
        <v>3223.25</v>
      </c>
      <c r="H206">
        <v>3512.25</v>
      </c>
      <c r="I206">
        <v>3233.25</v>
      </c>
      <c r="J206">
        <v>3475.25</v>
      </c>
      <c r="K206">
        <v>3352.1666666666665</v>
      </c>
      <c r="L206">
        <v>3537.6666666666665</v>
      </c>
      <c r="M206">
        <v>3211.4593751003231</v>
      </c>
      <c r="N206">
        <v>3493.4585178931434</v>
      </c>
      <c r="O206">
        <v>3211.5572178874777</v>
      </c>
      <c r="P206">
        <v>3460.147585322577</v>
      </c>
      <c r="Q206">
        <v>3335.9531091160816</v>
      </c>
      <c r="R206">
        <v>3524.4787183441522</v>
      </c>
      <c r="S206">
        <v>3203.2074835843823</v>
      </c>
      <c r="T206">
        <v>3192.3707091807732</v>
      </c>
      <c r="V206">
        <f t="shared" si="39"/>
        <v>9.6728399149956495E-3</v>
      </c>
      <c r="W206">
        <f t="shared" si="40"/>
        <v>0.10020117334722516</v>
      </c>
      <c r="X206">
        <f t="shared" si="41"/>
        <v>1.2805308199847883E-2</v>
      </c>
      <c r="Y206">
        <f t="shared" si="42"/>
        <v>8.86110406932719E-2</v>
      </c>
      <c r="Z206">
        <f t="shared" si="43"/>
        <v>5.0055576887215625E-2</v>
      </c>
      <c r="AA206">
        <f t="shared" si="44"/>
        <v>0.10816286357122452</v>
      </c>
      <c r="AB206">
        <f t="shared" si="45"/>
        <v>5.9794640593129542E-3</v>
      </c>
      <c r="AC206">
        <f t="shared" si="46"/>
        <v>9.4314801174715496E-2</v>
      </c>
      <c r="AD206">
        <f t="shared" si="47"/>
        <v>6.0101130020792882E-3</v>
      </c>
      <c r="AE206">
        <f t="shared" si="48"/>
        <v>8.3880257193100452E-2</v>
      </c>
      <c r="AF206">
        <f t="shared" si="49"/>
        <v>4.4976731406032248E-2</v>
      </c>
      <c r="AG206">
        <f t="shared" si="50"/>
        <v>0.1040317805849699</v>
      </c>
      <c r="AH206">
        <f t="shared" si="51"/>
        <v>3.394585212940387E-3</v>
      </c>
    </row>
    <row r="207" spans="1:34">
      <c r="A207" t="s">
        <v>253</v>
      </c>
      <c r="B207">
        <v>100</v>
      </c>
      <c r="C207">
        <v>5</v>
      </c>
      <c r="D207">
        <v>4</v>
      </c>
      <c r="E207">
        <v>50</v>
      </c>
      <c r="F207">
        <v>6</v>
      </c>
      <c r="G207">
        <v>3318.416666666667</v>
      </c>
      <c r="H207">
        <v>3465.3333333333335</v>
      </c>
      <c r="I207">
        <v>3270.416666666667</v>
      </c>
      <c r="J207">
        <v>3465.3333333333335</v>
      </c>
      <c r="K207">
        <v>3263.3333333333335</v>
      </c>
      <c r="L207">
        <v>3405.666666666667</v>
      </c>
      <c r="M207">
        <v>3304.9779247989354</v>
      </c>
      <c r="N207">
        <v>3443.8176390232061</v>
      </c>
      <c r="O207">
        <v>3260.7835838116584</v>
      </c>
      <c r="P207">
        <v>3446.4736147567846</v>
      </c>
      <c r="Q207">
        <v>3245.756795573518</v>
      </c>
      <c r="R207">
        <v>3382.9860325575328</v>
      </c>
      <c r="S207">
        <v>3250.4776392651584</v>
      </c>
      <c r="T207">
        <v>3232.6985421579898</v>
      </c>
      <c r="V207">
        <f t="shared" si="39"/>
        <v>2.6515965961817153E-2</v>
      </c>
      <c r="W207">
        <f t="shared" si="40"/>
        <v>7.1963032785620717E-2</v>
      </c>
      <c r="X207">
        <f t="shared" si="41"/>
        <v>1.1667690017114443E-2</v>
      </c>
      <c r="Y207">
        <f t="shared" si="42"/>
        <v>7.1963032785620717E-2</v>
      </c>
      <c r="Z207">
        <f t="shared" si="43"/>
        <v>9.4765381849968092E-3</v>
      </c>
      <c r="AA207">
        <f t="shared" si="44"/>
        <v>5.3505800882136141E-2</v>
      </c>
      <c r="AB207">
        <f t="shared" si="45"/>
        <v>2.2358837886781578E-2</v>
      </c>
      <c r="AC207">
        <f t="shared" si="46"/>
        <v>6.5307387655232349E-2</v>
      </c>
      <c r="AD207">
        <f t="shared" si="47"/>
        <v>8.6878010081696266E-3</v>
      </c>
      <c r="AE207">
        <f t="shared" si="48"/>
        <v>6.6128984750953357E-2</v>
      </c>
      <c r="AF207">
        <f t="shared" si="49"/>
        <v>4.0394281264504251E-3</v>
      </c>
      <c r="AG207">
        <f t="shared" si="50"/>
        <v>4.6489794343526541E-2</v>
      </c>
      <c r="AH207">
        <f t="shared" si="51"/>
        <v>5.4997695811438499E-3</v>
      </c>
    </row>
    <row r="208" spans="1:34">
      <c r="A208" t="s">
        <v>254</v>
      </c>
      <c r="B208">
        <v>100</v>
      </c>
      <c r="C208">
        <v>5</v>
      </c>
      <c r="D208">
        <v>4</v>
      </c>
      <c r="E208">
        <v>50</v>
      </c>
      <c r="F208">
        <v>7</v>
      </c>
      <c r="G208">
        <v>2908.5833333333335</v>
      </c>
      <c r="H208">
        <v>3065.5833333333335</v>
      </c>
      <c r="I208">
        <v>2942.5833333333335</v>
      </c>
      <c r="J208">
        <v>3014.5833333333335</v>
      </c>
      <c r="K208">
        <v>2989.416666666667</v>
      </c>
      <c r="L208">
        <v>3245.8333333333335</v>
      </c>
      <c r="M208">
        <v>2897.0275616982681</v>
      </c>
      <c r="N208">
        <v>3049.6460505258606</v>
      </c>
      <c r="O208">
        <v>2922.5214477194631</v>
      </c>
      <c r="P208">
        <v>2991.7983706989135</v>
      </c>
      <c r="Q208">
        <v>2976.8306699467698</v>
      </c>
      <c r="R208">
        <v>3233.8258328274173</v>
      </c>
      <c r="S208">
        <v>2885.7107142031227</v>
      </c>
      <c r="T208">
        <v>2880.5460250897959</v>
      </c>
      <c r="V208">
        <f t="shared" si="39"/>
        <v>9.7333311112998439E-3</v>
      </c>
      <c r="W208">
        <f t="shared" si="40"/>
        <v>6.4236886559647807E-2</v>
      </c>
      <c r="X208">
        <f t="shared" si="41"/>
        <v>2.1536648851706409E-2</v>
      </c>
      <c r="Y208">
        <f t="shared" si="42"/>
        <v>4.6531909949037956E-2</v>
      </c>
      <c r="Z208">
        <f t="shared" si="43"/>
        <v>3.7795140445109621E-2</v>
      </c>
      <c r="AA208">
        <f t="shared" si="44"/>
        <v>0.12681182840400906</v>
      </c>
      <c r="AB208">
        <f t="shared" si="45"/>
        <v>5.7216709835276507E-3</v>
      </c>
      <c r="AC208">
        <f t="shared" si="46"/>
        <v>5.8704156768608934E-2</v>
      </c>
      <c r="AD208">
        <f t="shared" si="47"/>
        <v>1.4572036781935728E-2</v>
      </c>
      <c r="AE208">
        <f t="shared" si="48"/>
        <v>3.8621964252645288E-2</v>
      </c>
      <c r="AF208">
        <f t="shared" si="49"/>
        <v>3.3425831081443126E-2</v>
      </c>
      <c r="AG208">
        <f t="shared" si="50"/>
        <v>0.12264334770579081</v>
      </c>
      <c r="AH208">
        <f t="shared" si="51"/>
        <v>1.7929549010298692E-3</v>
      </c>
    </row>
    <row r="209" spans="1:34">
      <c r="A209" t="s">
        <v>255</v>
      </c>
      <c r="B209">
        <v>100</v>
      </c>
      <c r="C209">
        <v>5</v>
      </c>
      <c r="D209">
        <v>4</v>
      </c>
      <c r="E209">
        <v>50</v>
      </c>
      <c r="F209">
        <v>8</v>
      </c>
      <c r="G209">
        <v>3242.1666666666665</v>
      </c>
      <c r="H209">
        <v>3441.1666666666665</v>
      </c>
      <c r="I209">
        <v>3242.1666666666665</v>
      </c>
      <c r="J209">
        <v>3371.1666666666665</v>
      </c>
      <c r="K209">
        <v>3415.5833333333335</v>
      </c>
      <c r="L209">
        <v>3635.6666666666665</v>
      </c>
      <c r="M209">
        <v>3222.759896068289</v>
      </c>
      <c r="N209">
        <v>3423.3903956862791</v>
      </c>
      <c r="O209">
        <v>3221.9866422643599</v>
      </c>
      <c r="P209">
        <v>3355.4607446593013</v>
      </c>
      <c r="Q209">
        <v>3401.7132057571698</v>
      </c>
      <c r="R209">
        <v>3621.8937589348338</v>
      </c>
      <c r="S209">
        <v>3224.3841400695719</v>
      </c>
      <c r="T209">
        <v>3210.207257497204</v>
      </c>
      <c r="V209">
        <f t="shared" si="39"/>
        <v>9.9555594408503381E-3</v>
      </c>
      <c r="W209">
        <f t="shared" si="40"/>
        <v>7.1945326467652129E-2</v>
      </c>
      <c r="X209">
        <f t="shared" si="41"/>
        <v>9.9555594408503381E-3</v>
      </c>
      <c r="Y209">
        <f t="shared" si="42"/>
        <v>5.0139880779832405E-2</v>
      </c>
      <c r="Z209">
        <f t="shared" si="43"/>
        <v>6.3975955246032404E-2</v>
      </c>
      <c r="AA209">
        <f t="shared" si="44"/>
        <v>0.13253331484309408</v>
      </c>
      <c r="AB209">
        <f t="shared" si="45"/>
        <v>3.9102268371517942E-3</v>
      </c>
      <c r="AC209">
        <f t="shared" si="46"/>
        <v>6.6407904876297802E-2</v>
      </c>
      <c r="AD209">
        <f t="shared" si="47"/>
        <v>3.6693533539450133E-3</v>
      </c>
      <c r="AE209">
        <f t="shared" si="48"/>
        <v>4.5247386075421919E-2</v>
      </c>
      <c r="AF209">
        <f t="shared" si="49"/>
        <v>5.9655322195387148E-2</v>
      </c>
      <c r="AG209">
        <f t="shared" si="50"/>
        <v>0.12824296639295366</v>
      </c>
      <c r="AH209">
        <f t="shared" si="51"/>
        <v>4.4161891850623934E-3</v>
      </c>
    </row>
    <row r="210" spans="1:34">
      <c r="A210" t="s">
        <v>256</v>
      </c>
      <c r="B210">
        <v>100</v>
      </c>
      <c r="C210">
        <v>5</v>
      </c>
      <c r="D210">
        <v>4</v>
      </c>
      <c r="E210">
        <v>50</v>
      </c>
      <c r="F210">
        <v>9</v>
      </c>
      <c r="G210">
        <v>3441</v>
      </c>
      <c r="H210">
        <v>3603.5</v>
      </c>
      <c r="I210">
        <v>3441</v>
      </c>
      <c r="J210">
        <v>3628.5</v>
      </c>
      <c r="K210">
        <v>3424.3333333333335</v>
      </c>
      <c r="L210">
        <v>3637.3333333333335</v>
      </c>
      <c r="M210">
        <v>3427.4417377362697</v>
      </c>
      <c r="N210">
        <v>3582.136201260374</v>
      </c>
      <c r="O210">
        <v>3426.6427475730816</v>
      </c>
      <c r="P210">
        <v>3604.6468829732657</v>
      </c>
      <c r="Q210">
        <v>3405.6780227378849</v>
      </c>
      <c r="R210">
        <v>3627.0744197148042</v>
      </c>
      <c r="S210">
        <v>3412.146955678204</v>
      </c>
      <c r="T210">
        <v>3390.4494753605768</v>
      </c>
      <c r="V210">
        <f t="shared" si="39"/>
        <v>1.4909682331734826E-2</v>
      </c>
      <c r="W210">
        <f t="shared" si="40"/>
        <v>6.2838430770824308E-2</v>
      </c>
      <c r="X210">
        <f t="shared" si="41"/>
        <v>1.4909682331734826E-2</v>
      </c>
      <c r="Y210">
        <f t="shared" si="42"/>
        <v>7.0212084376838069E-2</v>
      </c>
      <c r="Z210">
        <f t="shared" si="43"/>
        <v>9.9939132610590269E-3</v>
      </c>
      <c r="AA210">
        <f t="shared" si="44"/>
        <v>7.2817441984296322E-2</v>
      </c>
      <c r="AB210">
        <f t="shared" si="45"/>
        <v>1.0910725154445418E-2</v>
      </c>
      <c r="AC210">
        <f t="shared" si="46"/>
        <v>5.6537260706240496E-2</v>
      </c>
      <c r="AD210">
        <f t="shared" si="47"/>
        <v>1.0675066086526949E-2</v>
      </c>
      <c r="AE210">
        <f t="shared" si="48"/>
        <v>6.3176699481684181E-2</v>
      </c>
      <c r="AF210">
        <f t="shared" si="49"/>
        <v>4.4916013313215835E-3</v>
      </c>
      <c r="AG210">
        <f t="shared" si="50"/>
        <v>6.9791614968414226E-2</v>
      </c>
      <c r="AH210">
        <f t="shared" si="51"/>
        <v>6.3995881594193799E-3</v>
      </c>
    </row>
    <row r="211" spans="1:34">
      <c r="A211" t="s">
        <v>257</v>
      </c>
      <c r="B211">
        <v>100</v>
      </c>
      <c r="C211">
        <v>5</v>
      </c>
      <c r="D211">
        <v>4</v>
      </c>
      <c r="E211">
        <v>50</v>
      </c>
      <c r="F211">
        <v>10</v>
      </c>
      <c r="G211">
        <v>3208.333333333333</v>
      </c>
      <c r="H211">
        <v>3272.083333333333</v>
      </c>
      <c r="I211">
        <v>3119.5</v>
      </c>
      <c r="J211">
        <v>3369.083333333333</v>
      </c>
      <c r="K211">
        <v>3214.75</v>
      </c>
      <c r="L211">
        <v>3447</v>
      </c>
      <c r="M211">
        <v>3191.5675399860334</v>
      </c>
      <c r="N211">
        <v>3257.5786852325559</v>
      </c>
      <c r="O211">
        <v>3103.3178459931996</v>
      </c>
      <c r="P211">
        <v>3349.3549733093728</v>
      </c>
      <c r="Q211">
        <v>3191.9932631359784</v>
      </c>
      <c r="R211">
        <v>3432.7907273552023</v>
      </c>
      <c r="S211">
        <v>3101.0489030072467</v>
      </c>
      <c r="T211">
        <v>3090.2321720097639</v>
      </c>
      <c r="V211">
        <f t="shared" si="39"/>
        <v>3.8217569020634744E-2</v>
      </c>
      <c r="W211">
        <f t="shared" si="40"/>
        <v>5.8847086950525276E-2</v>
      </c>
      <c r="X211">
        <f t="shared" si="41"/>
        <v>9.4710773693102487E-3</v>
      </c>
      <c r="Y211">
        <f t="shared" si="42"/>
        <v>9.0236314232084211E-2</v>
      </c>
      <c r="Z211">
        <f t="shared" si="43"/>
        <v>4.0294004158676108E-2</v>
      </c>
      <c r="AA211">
        <f t="shared" si="44"/>
        <v>0.1154501694797283</v>
      </c>
      <c r="AB211">
        <f t="shared" si="45"/>
        <v>3.2792153578015786E-2</v>
      </c>
      <c r="AC211">
        <f t="shared" si="46"/>
        <v>5.4153378745635333E-2</v>
      </c>
      <c r="AD211">
        <f t="shared" si="47"/>
        <v>4.2345277814272945E-3</v>
      </c>
      <c r="AE211">
        <f t="shared" si="48"/>
        <v>8.3852211379666586E-2</v>
      </c>
      <c r="AF211">
        <f t="shared" si="49"/>
        <v>3.2929917709073997E-2</v>
      </c>
      <c r="AG211">
        <f t="shared" si="50"/>
        <v>0.11085204485546858</v>
      </c>
      <c r="AH211">
        <f t="shared" si="51"/>
        <v>3.5002971930254978E-3</v>
      </c>
    </row>
    <row r="212" spans="1:34">
      <c r="A212" t="s">
        <v>258</v>
      </c>
      <c r="B212">
        <v>100</v>
      </c>
      <c r="C212">
        <v>5</v>
      </c>
      <c r="D212">
        <v>6</v>
      </c>
      <c r="E212">
        <v>30</v>
      </c>
      <c r="F212">
        <v>1</v>
      </c>
      <c r="G212">
        <v>2370.9166666666665</v>
      </c>
      <c r="H212">
        <v>2458.5</v>
      </c>
      <c r="I212">
        <v>2383.9166666666665</v>
      </c>
      <c r="J212">
        <v>2403.5</v>
      </c>
      <c r="K212">
        <v>2367.9166666666665</v>
      </c>
      <c r="L212">
        <v>2545.9166666666665</v>
      </c>
      <c r="M212">
        <v>2363.4234574189804</v>
      </c>
      <c r="N212">
        <v>2451.0107669240956</v>
      </c>
      <c r="O212">
        <v>2369.3052372713282</v>
      </c>
      <c r="P212">
        <v>2382.8246300926371</v>
      </c>
      <c r="Q212">
        <v>2358.9180610259045</v>
      </c>
      <c r="R212">
        <v>2536.2403185989042</v>
      </c>
      <c r="S212">
        <v>2354.067385588517</v>
      </c>
      <c r="T212">
        <v>2346.6724424324661</v>
      </c>
      <c r="V212">
        <f t="shared" si="39"/>
        <v>1.0331320126242155E-2</v>
      </c>
      <c r="W212">
        <f t="shared" si="40"/>
        <v>4.7653671447906859E-2</v>
      </c>
      <c r="X212">
        <f t="shared" si="41"/>
        <v>1.5871079218706174E-2</v>
      </c>
      <c r="Y212">
        <f t="shared" si="42"/>
        <v>2.4216229133636011E-2</v>
      </c>
      <c r="Z212">
        <f t="shared" si="43"/>
        <v>9.0529141818273817E-3</v>
      </c>
      <c r="AA212">
        <f t="shared" si="44"/>
        <v>8.490500021710394E-2</v>
      </c>
      <c r="AB212">
        <f t="shared" si="45"/>
        <v>7.1381990445802757E-3</v>
      </c>
      <c r="AC212">
        <f t="shared" si="46"/>
        <v>4.4462244753458884E-2</v>
      </c>
      <c r="AD212">
        <f t="shared" si="47"/>
        <v>9.6446331535737645E-3</v>
      </c>
      <c r="AE212">
        <f t="shared" si="48"/>
        <v>1.5405723869453661E-2</v>
      </c>
      <c r="AF212">
        <f t="shared" si="49"/>
        <v>5.2182905342959066E-3</v>
      </c>
      <c r="AG212">
        <f t="shared" si="50"/>
        <v>8.0781566587086018E-2</v>
      </c>
      <c r="AH212">
        <f t="shared" si="51"/>
        <v>3.151246429768266E-3</v>
      </c>
    </row>
    <row r="213" spans="1:34">
      <c r="A213" t="s">
        <v>259</v>
      </c>
      <c r="B213">
        <v>100</v>
      </c>
      <c r="C213">
        <v>5</v>
      </c>
      <c r="D213">
        <v>6</v>
      </c>
      <c r="E213">
        <v>30</v>
      </c>
      <c r="F213">
        <v>2</v>
      </c>
      <c r="G213">
        <v>2139</v>
      </c>
      <c r="H213">
        <v>2370.25</v>
      </c>
      <c r="I213">
        <v>2180.8333333333335</v>
      </c>
      <c r="J213">
        <v>2364.25</v>
      </c>
      <c r="K213">
        <v>2176.8333333333335</v>
      </c>
      <c r="L213">
        <v>2418.1666666666665</v>
      </c>
      <c r="M213">
        <v>2131.2579738937238</v>
      </c>
      <c r="N213">
        <v>2357.8239039133077</v>
      </c>
      <c r="O213">
        <v>2172.5424358123178</v>
      </c>
      <c r="P213">
        <v>2357.8983158012988</v>
      </c>
      <c r="Q213">
        <v>2166.9037407825731</v>
      </c>
      <c r="R213">
        <v>2403.8995461251143</v>
      </c>
      <c r="S213">
        <v>2135.9214013916844</v>
      </c>
      <c r="T213">
        <v>2127.4206142324228</v>
      </c>
      <c r="V213">
        <f t="shared" si="39"/>
        <v>5.4429226125342466E-3</v>
      </c>
      <c r="W213">
        <f t="shared" si="40"/>
        <v>0.11414263081924231</v>
      </c>
      <c r="X213">
        <f t="shared" si="41"/>
        <v>2.5106797754792857E-2</v>
      </c>
      <c r="Y213">
        <f t="shared" si="42"/>
        <v>0.11132231406577096</v>
      </c>
      <c r="Z213">
        <f t="shared" si="43"/>
        <v>2.3226586585811962E-2</v>
      </c>
      <c r="AA213">
        <f t="shared" si="44"/>
        <v>0.13666599378099256</v>
      </c>
      <c r="AB213">
        <f t="shared" si="45"/>
        <v>1.8037616236437127E-3</v>
      </c>
      <c r="AC213">
        <f t="shared" si="46"/>
        <v>0.10830170965698516</v>
      </c>
      <c r="AD213">
        <f t="shared" si="47"/>
        <v>2.1209638224820412E-2</v>
      </c>
      <c r="AE213">
        <f t="shared" si="48"/>
        <v>0.10833668717271162</v>
      </c>
      <c r="AF213">
        <f t="shared" si="49"/>
        <v>1.8559153881469663E-2</v>
      </c>
      <c r="AG213">
        <f t="shared" si="50"/>
        <v>0.12995969393313675</v>
      </c>
      <c r="AH213">
        <f t="shared" si="51"/>
        <v>3.9958187404932439E-3</v>
      </c>
    </row>
    <row r="214" spans="1:34">
      <c r="A214" t="s">
        <v>260</v>
      </c>
      <c r="B214">
        <v>100</v>
      </c>
      <c r="C214">
        <v>5</v>
      </c>
      <c r="D214">
        <v>6</v>
      </c>
      <c r="E214">
        <v>30</v>
      </c>
      <c r="F214">
        <v>3</v>
      </c>
      <c r="G214">
        <v>2005.8333333333333</v>
      </c>
      <c r="H214">
        <v>2220.75</v>
      </c>
      <c r="I214">
        <v>1959.5</v>
      </c>
      <c r="J214">
        <v>2183.75</v>
      </c>
      <c r="K214">
        <v>2058.8333333333335</v>
      </c>
      <c r="L214">
        <v>2245.916666666667</v>
      </c>
      <c r="M214">
        <v>2000.6019994097765</v>
      </c>
      <c r="N214">
        <v>2210.2419833837184</v>
      </c>
      <c r="O214">
        <v>1946.869066768309</v>
      </c>
      <c r="P214">
        <v>2175.4950370183915</v>
      </c>
      <c r="Q214">
        <v>2051.0489069843507</v>
      </c>
      <c r="R214">
        <v>2232.8024307111687</v>
      </c>
      <c r="S214">
        <v>1947.389247199025</v>
      </c>
      <c r="T214">
        <v>1942.4401807740237</v>
      </c>
      <c r="V214">
        <f t="shared" si="39"/>
        <v>3.263583259179114E-2</v>
      </c>
      <c r="W214">
        <f t="shared" si="40"/>
        <v>0.14327845046691495</v>
      </c>
      <c r="X214">
        <f t="shared" si="41"/>
        <v>8.7826741821095868E-3</v>
      </c>
      <c r="Y214">
        <f t="shared" si="42"/>
        <v>0.12423024483040664</v>
      </c>
      <c r="Z214">
        <f t="shared" si="43"/>
        <v>5.9921100125168041E-2</v>
      </c>
      <c r="AA214">
        <f t="shared" si="44"/>
        <v>0.15623466240886447</v>
      </c>
      <c r="AB214">
        <f t="shared" si="45"/>
        <v>2.9942656258570819E-2</v>
      </c>
      <c r="AC214">
        <f t="shared" si="46"/>
        <v>0.13786875151181285</v>
      </c>
      <c r="AD214">
        <f t="shared" si="47"/>
        <v>2.2800630043188848E-3</v>
      </c>
      <c r="AE214">
        <f t="shared" si="48"/>
        <v>0.11998045476566495</v>
      </c>
      <c r="AF214">
        <f t="shared" si="49"/>
        <v>5.5913550020906456E-2</v>
      </c>
      <c r="AG214">
        <f t="shared" si="50"/>
        <v>0.14948323907789088</v>
      </c>
      <c r="AH214">
        <f t="shared" si="51"/>
        <v>2.547860404653087E-3</v>
      </c>
    </row>
    <row r="215" spans="1:34">
      <c r="A215" t="s">
        <v>261</v>
      </c>
      <c r="B215">
        <v>100</v>
      </c>
      <c r="C215">
        <v>5</v>
      </c>
      <c r="D215">
        <v>6</v>
      </c>
      <c r="E215">
        <v>30</v>
      </c>
      <c r="F215">
        <v>4</v>
      </c>
      <c r="G215">
        <v>2168.833333333333</v>
      </c>
      <c r="H215">
        <v>2233.6666666666665</v>
      </c>
      <c r="I215">
        <v>2193.4166666666665</v>
      </c>
      <c r="J215">
        <v>2257.75</v>
      </c>
      <c r="K215">
        <v>2273.333333333333</v>
      </c>
      <c r="L215">
        <v>2345</v>
      </c>
      <c r="M215">
        <v>2156.4389860258207</v>
      </c>
      <c r="N215">
        <v>2221.3938739539699</v>
      </c>
      <c r="O215">
        <v>2179.4265721513048</v>
      </c>
      <c r="P215">
        <v>2247.3234968842989</v>
      </c>
      <c r="Q215">
        <v>2262.2990152693274</v>
      </c>
      <c r="R215">
        <v>2334.5244177573686</v>
      </c>
      <c r="S215">
        <v>2156.3796378322877</v>
      </c>
      <c r="T215">
        <v>2148.7818093014694</v>
      </c>
      <c r="V215">
        <f t="shared" si="39"/>
        <v>9.3315775222343571E-3</v>
      </c>
      <c r="W215">
        <f t="shared" si="40"/>
        <v>3.9503711823022043E-2</v>
      </c>
      <c r="X215">
        <f t="shared" si="41"/>
        <v>2.0772168291813279E-2</v>
      </c>
      <c r="Y215">
        <f t="shared" si="42"/>
        <v>5.0711612610846814E-2</v>
      </c>
      <c r="Z215">
        <f t="shared" si="43"/>
        <v>5.7963783708850899E-2</v>
      </c>
      <c r="AA215">
        <f t="shared" si="44"/>
        <v>9.1316014426945313E-2</v>
      </c>
      <c r="AB215">
        <f t="shared" si="45"/>
        <v>3.5634966245551539E-3</v>
      </c>
      <c r="AC215">
        <f t="shared" si="46"/>
        <v>3.3792199998242449E-2</v>
      </c>
      <c r="AD215">
        <f t="shared" si="47"/>
        <v>1.4261458616776662E-2</v>
      </c>
      <c r="AE215">
        <f t="shared" si="48"/>
        <v>4.5859326971342769E-2</v>
      </c>
      <c r="AF215">
        <f t="shared" si="49"/>
        <v>5.2828633170885049E-2</v>
      </c>
      <c r="AG215">
        <f t="shared" si="50"/>
        <v>8.6440888345141409E-2</v>
      </c>
      <c r="AH215">
        <f t="shared" si="51"/>
        <v>3.5358771644144974E-3</v>
      </c>
    </row>
    <row r="216" spans="1:34">
      <c r="A216" t="s">
        <v>262</v>
      </c>
      <c r="B216">
        <v>100</v>
      </c>
      <c r="C216">
        <v>5</v>
      </c>
      <c r="D216">
        <v>6</v>
      </c>
      <c r="E216">
        <v>30</v>
      </c>
      <c r="F216">
        <v>5</v>
      </c>
      <c r="G216">
        <v>2048.416666666667</v>
      </c>
      <c r="H216">
        <v>2190.6666666666665</v>
      </c>
      <c r="I216">
        <v>2025.8333333333335</v>
      </c>
      <c r="J216">
        <v>2249.6666666666665</v>
      </c>
      <c r="K216">
        <v>2113.5</v>
      </c>
      <c r="L216">
        <v>2277.5</v>
      </c>
      <c r="M216">
        <v>2044.0901043199549</v>
      </c>
      <c r="N216">
        <v>2181.59973121044</v>
      </c>
      <c r="O216">
        <v>2015.1317992570143</v>
      </c>
      <c r="P216">
        <v>2240.1818321007604</v>
      </c>
      <c r="Q216">
        <v>2102.2646005950314</v>
      </c>
      <c r="R216">
        <v>2265.4080635309983</v>
      </c>
      <c r="S216">
        <v>2018.7567264770259</v>
      </c>
      <c r="T216">
        <v>2006.4874197324873</v>
      </c>
      <c r="V216">
        <f t="shared" si="39"/>
        <v>2.089684018042328E-2</v>
      </c>
      <c r="W216">
        <f t="shared" si="40"/>
        <v>9.1791877249215309E-2</v>
      </c>
      <c r="X216">
        <f t="shared" si="41"/>
        <v>9.6416819814526718E-3</v>
      </c>
      <c r="Y216">
        <f t="shared" si="42"/>
        <v>0.12119649719338924</v>
      </c>
      <c r="Z216">
        <f t="shared" si="43"/>
        <v>5.3333292406976582E-2</v>
      </c>
      <c r="AA216">
        <f t="shared" si="44"/>
        <v>0.13506816818400244</v>
      </c>
      <c r="AB216">
        <f t="shared" si="45"/>
        <v>1.8740553375849688E-2</v>
      </c>
      <c r="AC216">
        <f t="shared" si="46"/>
        <v>8.7273067229745899E-2</v>
      </c>
      <c r="AD216">
        <f t="shared" si="47"/>
        <v>4.3082151622358747E-3</v>
      </c>
      <c r="AE216">
        <f t="shared" si="48"/>
        <v>0.11646941319942597</v>
      </c>
      <c r="AF216">
        <f t="shared" si="49"/>
        <v>4.7733755976059652E-2</v>
      </c>
      <c r="AG216">
        <f t="shared" si="50"/>
        <v>0.12904174790840769</v>
      </c>
      <c r="AH216">
        <f t="shared" si="51"/>
        <v>6.1148186746042216E-3</v>
      </c>
    </row>
    <row r="217" spans="1:34">
      <c r="A217" t="s">
        <v>263</v>
      </c>
      <c r="B217">
        <v>100</v>
      </c>
      <c r="C217">
        <v>5</v>
      </c>
      <c r="D217">
        <v>6</v>
      </c>
      <c r="E217">
        <v>30</v>
      </c>
      <c r="F217">
        <v>6</v>
      </c>
      <c r="G217">
        <v>2030.75</v>
      </c>
      <c r="H217">
        <v>2277</v>
      </c>
      <c r="I217">
        <v>2019.5833333333335</v>
      </c>
      <c r="J217">
        <v>2284</v>
      </c>
      <c r="K217">
        <v>2078.5833333333335</v>
      </c>
      <c r="L217">
        <v>2091.5833333333335</v>
      </c>
      <c r="M217">
        <v>2018.5547847599846</v>
      </c>
      <c r="N217">
        <v>2265.8470004288747</v>
      </c>
      <c r="O217">
        <v>2013.0589939574979</v>
      </c>
      <c r="P217">
        <v>2270.1692499963838</v>
      </c>
      <c r="Q217">
        <v>2070.3091544605745</v>
      </c>
      <c r="R217">
        <v>2081.0482898114738</v>
      </c>
      <c r="S217">
        <v>2005.8478504846687</v>
      </c>
      <c r="T217">
        <v>1999.6691121855199</v>
      </c>
      <c r="V217">
        <f t="shared" si="39"/>
        <v>1.5543015404438849E-2</v>
      </c>
      <c r="W217">
        <f t="shared" si="40"/>
        <v>0.13868838905621433</v>
      </c>
      <c r="X217">
        <f t="shared" si="41"/>
        <v>9.9587581897729646E-3</v>
      </c>
      <c r="Y217">
        <f t="shared" si="42"/>
        <v>0.14218896820570642</v>
      </c>
      <c r="Z217">
        <f t="shared" si="43"/>
        <v>3.9463639592634908E-2</v>
      </c>
      <c r="AA217">
        <f t="shared" si="44"/>
        <v>4.5964715155977366E-2</v>
      </c>
      <c r="AB217">
        <f t="shared" si="45"/>
        <v>9.4443988054722632E-3</v>
      </c>
      <c r="AC217">
        <f t="shared" si="46"/>
        <v>0.13311096652007498</v>
      </c>
      <c r="AD217">
        <f t="shared" si="47"/>
        <v>6.6960487064500777E-3</v>
      </c>
      <c r="AE217">
        <f t="shared" si="48"/>
        <v>0.1352724489079212</v>
      </c>
      <c r="AF217">
        <f t="shared" si="49"/>
        <v>3.5325865586756613E-2</v>
      </c>
      <c r="AG217">
        <f t="shared" si="50"/>
        <v>4.069632177146109E-2</v>
      </c>
      <c r="AH217">
        <f t="shared" si="51"/>
        <v>3.0898803514526436E-3</v>
      </c>
    </row>
    <row r="218" spans="1:34">
      <c r="A218" t="s">
        <v>264</v>
      </c>
      <c r="B218">
        <v>100</v>
      </c>
      <c r="C218">
        <v>5</v>
      </c>
      <c r="D218">
        <v>6</v>
      </c>
      <c r="E218">
        <v>30</v>
      </c>
      <c r="F218">
        <v>7</v>
      </c>
      <c r="G218">
        <v>2196.3333333333335</v>
      </c>
      <c r="H218">
        <v>2374.0833333333335</v>
      </c>
      <c r="I218">
        <v>2208.0833333333335</v>
      </c>
      <c r="J218">
        <v>2374.0833333333335</v>
      </c>
      <c r="K218">
        <v>2201.0833333333335</v>
      </c>
      <c r="L218">
        <v>2289.0833333333335</v>
      </c>
      <c r="M218">
        <v>2186.4550814460031</v>
      </c>
      <c r="N218">
        <v>2359.5827077054305</v>
      </c>
      <c r="O218">
        <v>2194.3930543188326</v>
      </c>
      <c r="P218">
        <v>2361.8414736990626</v>
      </c>
      <c r="Q218">
        <v>2191.5133191722234</v>
      </c>
      <c r="R218">
        <v>2274.9855455174052</v>
      </c>
      <c r="S218">
        <v>2188.1761434737941</v>
      </c>
      <c r="T218">
        <v>2175.6407142097569</v>
      </c>
      <c r="V218">
        <f t="shared" si="39"/>
        <v>9.5110460971000194E-3</v>
      </c>
      <c r="W218">
        <f t="shared" si="40"/>
        <v>9.1211116719543267E-2</v>
      </c>
      <c r="X218">
        <f t="shared" si="41"/>
        <v>1.491175400041202E-2</v>
      </c>
      <c r="Y218">
        <f t="shared" si="42"/>
        <v>9.1211116719543267E-2</v>
      </c>
      <c r="Z218">
        <f t="shared" si="43"/>
        <v>1.1694310994183594E-2</v>
      </c>
      <c r="AA218">
        <f t="shared" si="44"/>
        <v>5.2142165929626665E-2</v>
      </c>
      <c r="AB218">
        <f t="shared" si="45"/>
        <v>4.9706586044351662E-3</v>
      </c>
      <c r="AC218">
        <f t="shared" si="46"/>
        <v>8.4546125789195667E-2</v>
      </c>
      <c r="AD218">
        <f t="shared" si="47"/>
        <v>8.6192265049089174E-3</v>
      </c>
      <c r="AE218">
        <f t="shared" si="48"/>
        <v>8.5584333053326841E-2</v>
      </c>
      <c r="AF218">
        <f t="shared" si="49"/>
        <v>7.2956002610163675E-3</v>
      </c>
      <c r="AG218">
        <f t="shared" si="50"/>
        <v>4.5662333242247971E-2</v>
      </c>
      <c r="AH218">
        <f t="shared" si="51"/>
        <v>5.7617184593782558E-3</v>
      </c>
    </row>
    <row r="219" spans="1:34">
      <c r="A219" t="s">
        <v>265</v>
      </c>
      <c r="B219">
        <v>100</v>
      </c>
      <c r="C219">
        <v>5</v>
      </c>
      <c r="D219">
        <v>6</v>
      </c>
      <c r="E219">
        <v>30</v>
      </c>
      <c r="F219">
        <v>8</v>
      </c>
      <c r="G219">
        <v>2222.833333333333</v>
      </c>
      <c r="H219">
        <v>2673.6666666666665</v>
      </c>
      <c r="I219">
        <v>2237.4166666666665</v>
      </c>
      <c r="J219">
        <v>2673.6666666666665</v>
      </c>
      <c r="K219">
        <v>2339.5833333333335</v>
      </c>
      <c r="L219">
        <v>2619.4166666666665</v>
      </c>
      <c r="M219">
        <v>2211.6429109785508</v>
      </c>
      <c r="N219">
        <v>2655.5534911940003</v>
      </c>
      <c r="O219">
        <v>2228.2008057517824</v>
      </c>
      <c r="P219">
        <v>2659.4710801446845</v>
      </c>
      <c r="Q219">
        <v>2324.0862362772564</v>
      </c>
      <c r="R219">
        <v>2600.6600139383359</v>
      </c>
      <c r="S219">
        <v>2206.7868529300999</v>
      </c>
      <c r="T219">
        <v>2200.9137227339074</v>
      </c>
      <c r="V219">
        <f t="shared" si="39"/>
        <v>9.9593229725505675E-3</v>
      </c>
      <c r="W219">
        <f t="shared" si="40"/>
        <v>0.21479848984971564</v>
      </c>
      <c r="X219">
        <f t="shared" si="41"/>
        <v>1.658535886968629E-2</v>
      </c>
      <c r="Y219">
        <f t="shared" si="42"/>
        <v>0.21479848984971564</v>
      </c>
      <c r="Z219">
        <f t="shared" si="43"/>
        <v>6.3005473211905333E-2</v>
      </c>
      <c r="AA219">
        <f t="shared" si="44"/>
        <v>0.19014963631237103</v>
      </c>
      <c r="AB219">
        <f t="shared" si="45"/>
        <v>4.8748790712776977E-3</v>
      </c>
      <c r="AC219">
        <f t="shared" si="46"/>
        <v>0.20656864635990971</v>
      </c>
      <c r="AD219">
        <f t="shared" si="47"/>
        <v>1.2398070281455533E-2</v>
      </c>
      <c r="AE219">
        <f t="shared" si="48"/>
        <v>0.2083486293325352</v>
      </c>
      <c r="AF219">
        <f t="shared" si="49"/>
        <v>5.5964262601965076E-2</v>
      </c>
      <c r="AG219">
        <f t="shared" si="50"/>
        <v>0.1816274245897635</v>
      </c>
      <c r="AH219">
        <f t="shared" si="51"/>
        <v>2.6684963320129985E-3</v>
      </c>
    </row>
    <row r="220" spans="1:34">
      <c r="A220" t="s">
        <v>266</v>
      </c>
      <c r="B220">
        <v>100</v>
      </c>
      <c r="C220">
        <v>5</v>
      </c>
      <c r="D220">
        <v>6</v>
      </c>
      <c r="E220">
        <v>30</v>
      </c>
      <c r="F220">
        <v>9</v>
      </c>
      <c r="G220">
        <v>2157.083333333333</v>
      </c>
      <c r="H220">
        <v>2283.4166666666665</v>
      </c>
      <c r="I220">
        <v>2134.083333333333</v>
      </c>
      <c r="J220">
        <v>2270.4166666666665</v>
      </c>
      <c r="K220">
        <v>2206.0833333333335</v>
      </c>
      <c r="L220">
        <v>2426.0833333333335</v>
      </c>
      <c r="M220">
        <v>2143.4974687805602</v>
      </c>
      <c r="N220">
        <v>2271.0871415386277</v>
      </c>
      <c r="O220">
        <v>2130.0808482475481</v>
      </c>
      <c r="P220">
        <v>2258.7235991571424</v>
      </c>
      <c r="Q220">
        <v>2194.9967491629309</v>
      </c>
      <c r="R220">
        <v>2411.7736577352898</v>
      </c>
      <c r="S220">
        <v>2122.5208564521827</v>
      </c>
      <c r="T220">
        <v>2115.0810229744948</v>
      </c>
      <c r="V220">
        <f t="shared" si="39"/>
        <v>1.9858487643073498E-2</v>
      </c>
      <c r="W220">
        <f t="shared" si="40"/>
        <v>7.958827196862503E-2</v>
      </c>
      <c r="X220">
        <f t="shared" si="41"/>
        <v>8.9841997315614902E-3</v>
      </c>
      <c r="Y220">
        <f t="shared" si="42"/>
        <v>7.3441935322987817E-2</v>
      </c>
      <c r="Z220">
        <f t="shared" si="43"/>
        <v>4.3025448845860167E-2</v>
      </c>
      <c r="AA220">
        <f t="shared" si="44"/>
        <v>0.14704037669510545</v>
      </c>
      <c r="AB220">
        <f t="shared" si="45"/>
        <v>1.3435157092044936E-2</v>
      </c>
      <c r="AC220">
        <f t="shared" si="46"/>
        <v>7.3758932574950448E-2</v>
      </c>
      <c r="AD220">
        <f t="shared" si="47"/>
        <v>7.0918442887633309E-3</v>
      </c>
      <c r="AE220">
        <f t="shared" si="48"/>
        <v>6.7913509989626433E-2</v>
      </c>
      <c r="AF220">
        <f t="shared" si="49"/>
        <v>3.7783765879591931E-2</v>
      </c>
      <c r="AG220">
        <f t="shared" si="50"/>
        <v>0.14027483180930264</v>
      </c>
      <c r="AH220">
        <f t="shared" si="51"/>
        <v>3.5175170108732111E-3</v>
      </c>
    </row>
    <row r="221" spans="1:34">
      <c r="A221" t="s">
        <v>267</v>
      </c>
      <c r="B221">
        <v>100</v>
      </c>
      <c r="C221">
        <v>5</v>
      </c>
      <c r="D221">
        <v>6</v>
      </c>
      <c r="E221">
        <v>30</v>
      </c>
      <c r="F221">
        <v>10</v>
      </c>
      <c r="G221">
        <v>2066.75</v>
      </c>
      <c r="H221">
        <v>2255.75</v>
      </c>
      <c r="I221">
        <v>2076.75</v>
      </c>
      <c r="J221">
        <v>2309.75</v>
      </c>
      <c r="K221">
        <v>2178.75</v>
      </c>
      <c r="L221">
        <v>2376.75</v>
      </c>
      <c r="M221">
        <v>2056.4490872326605</v>
      </c>
      <c r="N221">
        <v>2249.2944458687139</v>
      </c>
      <c r="O221">
        <v>2071.0599168038016</v>
      </c>
      <c r="P221">
        <v>2297.3742739743425</v>
      </c>
      <c r="Q221">
        <v>2170.4910260517813</v>
      </c>
      <c r="R221">
        <v>2364.7263422070996</v>
      </c>
      <c r="S221">
        <v>2052.7530076411103</v>
      </c>
      <c r="T221">
        <v>2047.1633152875088</v>
      </c>
      <c r="V221">
        <f t="shared" si="39"/>
        <v>9.5677196666355858E-3</v>
      </c>
      <c r="W221">
        <f t="shared" si="40"/>
        <v>0.10189059326866493</v>
      </c>
      <c r="X221">
        <f t="shared" si="41"/>
        <v>1.4452527793727086E-2</v>
      </c>
      <c r="Y221">
        <f t="shared" si="42"/>
        <v>0.12826855715495902</v>
      </c>
      <c r="Z221">
        <f t="shared" si="43"/>
        <v>6.4277570690060376E-2</v>
      </c>
      <c r="AA221">
        <f t="shared" si="44"/>
        <v>0.16099677160647205</v>
      </c>
      <c r="AB221">
        <f t="shared" si="45"/>
        <v>4.5359214263995442E-3</v>
      </c>
      <c r="AC221">
        <f t="shared" si="46"/>
        <v>9.8737178940126361E-2</v>
      </c>
      <c r="AD221">
        <f t="shared" si="47"/>
        <v>1.16730313296654E-2</v>
      </c>
      <c r="AE221">
        <f t="shared" si="48"/>
        <v>0.12222325244808005</v>
      </c>
      <c r="AF221">
        <f t="shared" si="49"/>
        <v>6.0243220383690815E-2</v>
      </c>
      <c r="AG221">
        <f t="shared" si="50"/>
        <v>0.15512344547605939</v>
      </c>
      <c r="AH221">
        <f t="shared" si="51"/>
        <v>2.7304574636814057E-3</v>
      </c>
    </row>
    <row r="222" spans="1:34">
      <c r="A222" t="s">
        <v>268</v>
      </c>
      <c r="B222">
        <v>100</v>
      </c>
      <c r="C222">
        <v>5</v>
      </c>
      <c r="D222">
        <v>6</v>
      </c>
      <c r="E222">
        <v>40</v>
      </c>
      <c r="F222">
        <v>1</v>
      </c>
      <c r="G222">
        <v>2617.8333333333335</v>
      </c>
      <c r="H222">
        <v>2877.916666666667</v>
      </c>
      <c r="I222">
        <v>2607.8333333333335</v>
      </c>
      <c r="J222">
        <v>2871.916666666667</v>
      </c>
      <c r="K222">
        <v>2683.083333333333</v>
      </c>
      <c r="L222">
        <v>2819.9166666666665</v>
      </c>
      <c r="M222">
        <v>2607.6769673310841</v>
      </c>
      <c r="N222">
        <v>2860.8187550146076</v>
      </c>
      <c r="O222">
        <v>2594.0937528429431</v>
      </c>
      <c r="P222">
        <v>2859.2708741255874</v>
      </c>
      <c r="Q222">
        <v>2670.2112069008908</v>
      </c>
      <c r="R222">
        <v>2811.6246769371328</v>
      </c>
      <c r="S222">
        <v>2599.5222072075908</v>
      </c>
      <c r="T222">
        <v>2583.2919101655866</v>
      </c>
      <c r="V222">
        <f t="shared" si="39"/>
        <v>1.3371087886669686E-2</v>
      </c>
      <c r="W222">
        <f t="shared" si="40"/>
        <v>0.11405012160712227</v>
      </c>
      <c r="X222">
        <f t="shared" si="41"/>
        <v>9.5000580736436351E-3</v>
      </c>
      <c r="Y222">
        <f t="shared" si="42"/>
        <v>0.11172750371930665</v>
      </c>
      <c r="Z222">
        <f t="shared" si="43"/>
        <v>3.8629557416664489E-2</v>
      </c>
      <c r="AA222">
        <f t="shared" si="44"/>
        <v>9.1598148691571013E-2</v>
      </c>
      <c r="AB222">
        <f t="shared" si="45"/>
        <v>9.4395283279985458E-3</v>
      </c>
      <c r="AC222">
        <f t="shared" si="46"/>
        <v>0.10743146903256157</v>
      </c>
      <c r="AD222">
        <f t="shared" si="47"/>
        <v>4.181425503966411E-3</v>
      </c>
      <c r="AE222">
        <f t="shared" si="48"/>
        <v>0.1068322797257205</v>
      </c>
      <c r="AF222">
        <f t="shared" si="49"/>
        <v>3.364671889896205E-2</v>
      </c>
      <c r="AG222">
        <f t="shared" si="50"/>
        <v>8.8388294746337928E-2</v>
      </c>
      <c r="AH222">
        <f t="shared" si="51"/>
        <v>6.2827963723866651E-3</v>
      </c>
    </row>
    <row r="223" spans="1:34">
      <c r="A223" t="s">
        <v>269</v>
      </c>
      <c r="B223">
        <v>100</v>
      </c>
      <c r="C223">
        <v>5</v>
      </c>
      <c r="D223">
        <v>6</v>
      </c>
      <c r="E223">
        <v>40</v>
      </c>
      <c r="F223">
        <v>2</v>
      </c>
      <c r="G223">
        <v>2524.9166666666665</v>
      </c>
      <c r="H223">
        <v>2782.1666666666665</v>
      </c>
      <c r="I223">
        <v>2501.25</v>
      </c>
      <c r="J223">
        <v>2761.1666666666665</v>
      </c>
      <c r="K223">
        <v>2605.9166666666665</v>
      </c>
      <c r="L223">
        <v>2737.0833333333335</v>
      </c>
      <c r="M223">
        <v>2516.7863932586765</v>
      </c>
      <c r="N223">
        <v>2774.5356941272726</v>
      </c>
      <c r="O223">
        <v>2488.3964775355525</v>
      </c>
      <c r="P223">
        <v>2744.5795964248464</v>
      </c>
      <c r="Q223">
        <v>2594.0122887898706</v>
      </c>
      <c r="R223">
        <v>2724.0551410661637</v>
      </c>
      <c r="S223">
        <v>2493.3017473522691</v>
      </c>
      <c r="T223">
        <v>2479.7740169938543</v>
      </c>
      <c r="V223">
        <f t="shared" si="39"/>
        <v>1.8204340138839401E-2</v>
      </c>
      <c r="W223">
        <f t="shared" si="40"/>
        <v>0.1219436317989139</v>
      </c>
      <c r="X223">
        <f t="shared" si="41"/>
        <v>8.6604597269634796E-3</v>
      </c>
      <c r="Y223">
        <f t="shared" si="42"/>
        <v>0.11347511819400986</v>
      </c>
      <c r="Z223">
        <f t="shared" si="43"/>
        <v>5.086860690061213E-2</v>
      </c>
      <c r="AA223">
        <f t="shared" si="44"/>
        <v>0.10376321171854463</v>
      </c>
      <c r="AB223">
        <f t="shared" si="45"/>
        <v>1.4925705330879745E-2</v>
      </c>
      <c r="AC223">
        <f t="shared" si="46"/>
        <v>0.11886634633374692</v>
      </c>
      <c r="AD223">
        <f t="shared" si="47"/>
        <v>3.4771154478628621E-3</v>
      </c>
      <c r="AE223">
        <f t="shared" si="48"/>
        <v>0.10678617390789782</v>
      </c>
      <c r="AF223">
        <f t="shared" si="49"/>
        <v>4.6068017090728081E-2</v>
      </c>
      <c r="AG223">
        <f t="shared" si="50"/>
        <v>9.8509429648933555E-2</v>
      </c>
      <c r="AH223">
        <f t="shared" si="51"/>
        <v>5.4552270754147335E-3</v>
      </c>
    </row>
    <row r="224" spans="1:34">
      <c r="A224" t="s">
        <v>270</v>
      </c>
      <c r="B224">
        <v>100</v>
      </c>
      <c r="C224">
        <v>5</v>
      </c>
      <c r="D224">
        <v>6</v>
      </c>
      <c r="E224">
        <v>40</v>
      </c>
      <c r="F224">
        <v>3</v>
      </c>
      <c r="G224">
        <v>2413.5</v>
      </c>
      <c r="H224">
        <v>2788.5</v>
      </c>
      <c r="I224">
        <v>2429.5</v>
      </c>
      <c r="J224">
        <v>2817.5</v>
      </c>
      <c r="K224">
        <v>2446.5</v>
      </c>
      <c r="L224">
        <v>2728.5</v>
      </c>
      <c r="M224">
        <v>2404.4176111504285</v>
      </c>
      <c r="N224">
        <v>2772.236114822636</v>
      </c>
      <c r="O224">
        <v>2419.6093513856072</v>
      </c>
      <c r="P224">
        <v>2805.8120779968635</v>
      </c>
      <c r="Q224">
        <v>2431.1438565557414</v>
      </c>
      <c r="R224">
        <v>2712.2961785515245</v>
      </c>
      <c r="S224">
        <v>2397.8801483064744</v>
      </c>
      <c r="T224">
        <v>2392.06691025802</v>
      </c>
      <c r="V224">
        <f t="shared" si="39"/>
        <v>8.9600711627535988E-3</v>
      </c>
      <c r="W224">
        <f t="shared" si="40"/>
        <v>0.16572826121290177</v>
      </c>
      <c r="X224">
        <f t="shared" si="41"/>
        <v>1.5648847271559921E-2</v>
      </c>
      <c r="Y224">
        <f t="shared" si="42"/>
        <v>0.17785166791011323</v>
      </c>
      <c r="Z224">
        <f t="shared" si="43"/>
        <v>2.2755671887166637E-2</v>
      </c>
      <c r="AA224">
        <f t="shared" si="44"/>
        <v>0.14064535080487806</v>
      </c>
      <c r="AB224">
        <f t="shared" si="45"/>
        <v>5.1631920660096557E-3</v>
      </c>
      <c r="AC224">
        <f t="shared" si="46"/>
        <v>0.15892916829973164</v>
      </c>
      <c r="AD224">
        <f t="shared" si="47"/>
        <v>1.1514076387025601E-2</v>
      </c>
      <c r="AE224">
        <f t="shared" si="48"/>
        <v>0.17296554956910254</v>
      </c>
      <c r="AF224">
        <f t="shared" si="49"/>
        <v>1.6336059050081661E-2</v>
      </c>
      <c r="AG224">
        <f t="shared" si="50"/>
        <v>0.13387136744388264</v>
      </c>
      <c r="AH224">
        <f t="shared" si="51"/>
        <v>2.4302154858316144E-3</v>
      </c>
    </row>
    <row r="225" spans="1:34">
      <c r="A225" t="s">
        <v>271</v>
      </c>
      <c r="B225">
        <v>100</v>
      </c>
      <c r="C225">
        <v>5</v>
      </c>
      <c r="D225">
        <v>6</v>
      </c>
      <c r="E225">
        <v>40</v>
      </c>
      <c r="F225">
        <v>4</v>
      </c>
      <c r="G225">
        <v>2592.3333333333335</v>
      </c>
      <c r="H225">
        <v>3034.3333333333335</v>
      </c>
      <c r="I225">
        <v>2587.3333333333335</v>
      </c>
      <c r="J225">
        <v>3033.3333333333335</v>
      </c>
      <c r="K225">
        <v>2672.9166666666665</v>
      </c>
      <c r="L225">
        <v>2863.9166666666665</v>
      </c>
      <c r="M225">
        <v>2584.3414108002207</v>
      </c>
      <c r="N225">
        <v>3019.3799017944525</v>
      </c>
      <c r="O225">
        <v>2576.5496483005177</v>
      </c>
      <c r="P225">
        <v>3020.1268145222029</v>
      </c>
      <c r="Q225">
        <v>2661.1170013861215</v>
      </c>
      <c r="R225">
        <v>2845.0634993256558</v>
      </c>
      <c r="S225">
        <v>2568.4592076966392</v>
      </c>
      <c r="T225">
        <v>2562.7489411913348</v>
      </c>
      <c r="V225">
        <f t="shared" si="39"/>
        <v>1.1544007166088586E-2</v>
      </c>
      <c r="W225">
        <f t="shared" si="40"/>
        <v>0.18401505686420269</v>
      </c>
      <c r="X225">
        <f t="shared" si="41"/>
        <v>9.5929771921280192E-3</v>
      </c>
      <c r="Y225">
        <f t="shared" si="42"/>
        <v>0.18362485086941058</v>
      </c>
      <c r="Z225">
        <f t="shared" si="43"/>
        <v>4.2988106913086271E-2</v>
      </c>
      <c r="AA225">
        <f t="shared" si="44"/>
        <v>0.11751745191837992</v>
      </c>
      <c r="AB225">
        <f t="shared" si="45"/>
        <v>8.4255110837538165E-3</v>
      </c>
      <c r="AC225">
        <f t="shared" si="46"/>
        <v>0.17818013823501788</v>
      </c>
      <c r="AD225">
        <f t="shared" si="47"/>
        <v>5.3851186463733025E-3</v>
      </c>
      <c r="AE225">
        <f t="shared" si="48"/>
        <v>0.17847158805897262</v>
      </c>
      <c r="AF225">
        <f t="shared" si="49"/>
        <v>3.838380678407724E-2</v>
      </c>
      <c r="AG225">
        <f t="shared" si="50"/>
        <v>0.11016083300109866</v>
      </c>
      <c r="AH225">
        <f t="shared" si="51"/>
        <v>2.228180222230384E-3</v>
      </c>
    </row>
    <row r="226" spans="1:34">
      <c r="A226" t="s">
        <v>272</v>
      </c>
      <c r="B226">
        <v>100</v>
      </c>
      <c r="C226">
        <v>5</v>
      </c>
      <c r="D226">
        <v>6</v>
      </c>
      <c r="E226">
        <v>40</v>
      </c>
      <c r="F226">
        <v>5</v>
      </c>
      <c r="G226">
        <v>2528.0833333333335</v>
      </c>
      <c r="H226">
        <v>2779.8333333333335</v>
      </c>
      <c r="I226">
        <v>2517.833333333333</v>
      </c>
      <c r="J226">
        <v>2747.8333333333335</v>
      </c>
      <c r="K226">
        <v>2620.333333333333</v>
      </c>
      <c r="L226">
        <v>2846.6666666666665</v>
      </c>
      <c r="M226">
        <v>2515.5878296260926</v>
      </c>
      <c r="N226">
        <v>2761.4586350194963</v>
      </c>
      <c r="O226">
        <v>2498.8025381782431</v>
      </c>
      <c r="P226">
        <v>2734.5691304956863</v>
      </c>
      <c r="Q226">
        <v>2605.8207213055475</v>
      </c>
      <c r="R226">
        <v>2831.1763389064054</v>
      </c>
      <c r="S226">
        <v>2502.4844624749167</v>
      </c>
      <c r="T226">
        <v>2492.8795094085403</v>
      </c>
      <c r="V226">
        <f t="shared" si="39"/>
        <v>1.4121751088220702E-2</v>
      </c>
      <c r="W226">
        <f t="shared" si="40"/>
        <v>0.11510938368331958</v>
      </c>
      <c r="X226">
        <f t="shared" si="41"/>
        <v>1.0010040128539234E-2</v>
      </c>
      <c r="Y226">
        <f t="shared" si="42"/>
        <v>0.10227282263846094</v>
      </c>
      <c r="Z226">
        <f t="shared" si="43"/>
        <v>5.1127149725352081E-2</v>
      </c>
      <c r="AA226">
        <f t="shared" si="44"/>
        <v>0.14191907628221695</v>
      </c>
      <c r="AB226">
        <f t="shared" si="45"/>
        <v>9.1092730843377167E-3</v>
      </c>
      <c r="AC226">
        <f t="shared" si="46"/>
        <v>0.10773851066499358</v>
      </c>
      <c r="AD226">
        <f t="shared" si="47"/>
        <v>2.3759787616482483E-3</v>
      </c>
      <c r="AE226">
        <f t="shared" si="48"/>
        <v>9.6951986718559507E-2</v>
      </c>
      <c r="AF226">
        <f t="shared" si="49"/>
        <v>4.5305523781132756E-2</v>
      </c>
      <c r="AG226">
        <f t="shared" si="50"/>
        <v>0.1357052469728588</v>
      </c>
      <c r="AH226">
        <f t="shared" si="51"/>
        <v>3.8529551990481793E-3</v>
      </c>
    </row>
    <row r="227" spans="1:34">
      <c r="A227" t="s">
        <v>273</v>
      </c>
      <c r="B227">
        <v>100</v>
      </c>
      <c r="C227">
        <v>5</v>
      </c>
      <c r="D227">
        <v>6</v>
      </c>
      <c r="E227">
        <v>40</v>
      </c>
      <c r="F227">
        <v>6</v>
      </c>
      <c r="G227">
        <v>2600.75</v>
      </c>
      <c r="H227">
        <v>2668.0833333333335</v>
      </c>
      <c r="I227">
        <v>2581.75</v>
      </c>
      <c r="J227">
        <v>2712.0833333333335</v>
      </c>
      <c r="K227">
        <v>2548.8333333333335</v>
      </c>
      <c r="L227">
        <v>2670.8333333333335</v>
      </c>
      <c r="M227">
        <v>2589.3517535296401</v>
      </c>
      <c r="N227">
        <v>2655.1930447078385</v>
      </c>
      <c r="O227">
        <v>2567.1435812403074</v>
      </c>
      <c r="P227">
        <v>2703.6225214455967</v>
      </c>
      <c r="Q227">
        <v>2543.0285727856344</v>
      </c>
      <c r="R227">
        <v>2660.4058023579878</v>
      </c>
      <c r="S227">
        <v>2536.6600463310665</v>
      </c>
      <c r="T227">
        <v>2527.5563495974307</v>
      </c>
      <c r="V227">
        <f t="shared" si="39"/>
        <v>2.8958266514701861E-2</v>
      </c>
      <c r="W227">
        <f t="shared" si="40"/>
        <v>5.5597962735147277E-2</v>
      </c>
      <c r="X227">
        <f t="shared" si="41"/>
        <v>2.1441124511902925E-2</v>
      </c>
      <c r="Y227">
        <f t="shared" si="42"/>
        <v>7.3006081057418501E-2</v>
      </c>
      <c r="Z227">
        <f t="shared" si="43"/>
        <v>8.4180056912644755E-3</v>
      </c>
      <c r="AA227">
        <f t="shared" si="44"/>
        <v>5.6685970130289226E-2</v>
      </c>
      <c r="AB227">
        <f t="shared" si="45"/>
        <v>2.4448675077828313E-2</v>
      </c>
      <c r="AC227">
        <f t="shared" si="46"/>
        <v>5.0498061153309903E-2</v>
      </c>
      <c r="AD227">
        <f t="shared" si="47"/>
        <v>1.566225482932632E-2</v>
      </c>
      <c r="AE227">
        <f t="shared" si="48"/>
        <v>6.9658653456413935E-2</v>
      </c>
      <c r="AF227">
        <f t="shared" si="49"/>
        <v>6.1214157265645393E-3</v>
      </c>
      <c r="AG227">
        <f t="shared" si="50"/>
        <v>5.2560431652380911E-2</v>
      </c>
      <c r="AH227">
        <f t="shared" si="51"/>
        <v>3.6017779524819727E-3</v>
      </c>
    </row>
    <row r="228" spans="1:34">
      <c r="A228" t="s">
        <v>274</v>
      </c>
      <c r="B228">
        <v>100</v>
      </c>
      <c r="C228">
        <v>5</v>
      </c>
      <c r="D228">
        <v>6</v>
      </c>
      <c r="E228">
        <v>40</v>
      </c>
      <c r="F228">
        <v>7</v>
      </c>
      <c r="G228">
        <v>2458.5</v>
      </c>
      <c r="H228">
        <v>2856.4166666666665</v>
      </c>
      <c r="I228">
        <v>2456.25</v>
      </c>
      <c r="J228">
        <v>2866.4166666666665</v>
      </c>
      <c r="K228">
        <v>2589.9166666666665</v>
      </c>
      <c r="L228">
        <v>2907.9166666666665</v>
      </c>
      <c r="M228">
        <v>2447.2046490065668</v>
      </c>
      <c r="N228">
        <v>2843.7998770555341</v>
      </c>
      <c r="O228">
        <v>2445.1124233911528</v>
      </c>
      <c r="P228">
        <v>2859.6625142654725</v>
      </c>
      <c r="Q228">
        <v>2579.4780356231577</v>
      </c>
      <c r="R228">
        <v>2894.2052648787731</v>
      </c>
      <c r="S228">
        <v>2450.1781369509144</v>
      </c>
      <c r="T228">
        <v>2433.2580012090402</v>
      </c>
      <c r="V228">
        <f t="shared" si="39"/>
        <v>1.0373745315300512E-2</v>
      </c>
      <c r="W228">
        <f t="shared" si="40"/>
        <v>0.17390620528006759</v>
      </c>
      <c r="X228">
        <f t="shared" si="41"/>
        <v>9.4490591542431904E-3</v>
      </c>
      <c r="Y228">
        <f t="shared" si="42"/>
        <v>0.17801592155143345</v>
      </c>
      <c r="Z228">
        <f t="shared" si="43"/>
        <v>6.4382266648167E-2</v>
      </c>
      <c r="AA228">
        <f t="shared" si="44"/>
        <v>0.19507124407760185</v>
      </c>
      <c r="AB228">
        <f t="shared" si="45"/>
        <v>5.7316765384503978E-3</v>
      </c>
      <c r="AC228">
        <f t="shared" si="46"/>
        <v>0.16872106272434051</v>
      </c>
      <c r="AD228">
        <f t="shared" si="47"/>
        <v>4.8718311729468548E-3</v>
      </c>
      <c r="AE228">
        <f t="shared" si="48"/>
        <v>0.17524015654918626</v>
      </c>
      <c r="AF228">
        <f t="shared" si="49"/>
        <v>6.0092285463137669E-2</v>
      </c>
      <c r="AG228">
        <f t="shared" si="50"/>
        <v>0.18943624697450775</v>
      </c>
      <c r="AH228">
        <f t="shared" si="51"/>
        <v>6.95369571720998E-3</v>
      </c>
    </row>
    <row r="229" spans="1:34">
      <c r="A229" t="s">
        <v>275</v>
      </c>
      <c r="B229">
        <v>100</v>
      </c>
      <c r="C229">
        <v>5</v>
      </c>
      <c r="D229">
        <v>6</v>
      </c>
      <c r="E229">
        <v>40</v>
      </c>
      <c r="F229">
        <v>8</v>
      </c>
      <c r="G229">
        <v>2643.583333333333</v>
      </c>
      <c r="H229">
        <v>2871.0833333333335</v>
      </c>
      <c r="I229">
        <v>2649.4166666666665</v>
      </c>
      <c r="J229">
        <v>2833.8333333333335</v>
      </c>
      <c r="K229">
        <v>2660.25</v>
      </c>
      <c r="L229">
        <v>3016.4166666666665</v>
      </c>
      <c r="M229">
        <v>2627.2417273882984</v>
      </c>
      <c r="N229">
        <v>2861.2799504509994</v>
      </c>
      <c r="O229">
        <v>2637.2123517064729</v>
      </c>
      <c r="P229">
        <v>2816.242758658821</v>
      </c>
      <c r="Q229">
        <v>2647.559690091759</v>
      </c>
      <c r="R229">
        <v>3000.2656893447756</v>
      </c>
      <c r="S229">
        <v>2628.1461932754937</v>
      </c>
      <c r="T229">
        <v>2619.1925940499568</v>
      </c>
      <c r="V229">
        <f t="shared" si="39"/>
        <v>9.3123122517927339E-3</v>
      </c>
      <c r="W229">
        <f t="shared" si="40"/>
        <v>9.6171140623869777E-2</v>
      </c>
      <c r="X229">
        <f t="shared" si="41"/>
        <v>1.1539461697230661E-2</v>
      </c>
      <c r="Y229">
        <f t="shared" si="42"/>
        <v>8.1949200593716534E-2</v>
      </c>
      <c r="Z229">
        <f t="shared" si="43"/>
        <v>1.567559638161533E-2</v>
      </c>
      <c r="AA229">
        <f t="shared" si="44"/>
        <v>0.1516589782359217</v>
      </c>
      <c r="AB229">
        <f t="shared" si="45"/>
        <v>3.0731353458416347E-3</v>
      </c>
      <c r="AC229">
        <f t="shared" si="46"/>
        <v>9.2428237981045991E-2</v>
      </c>
      <c r="AD229">
        <f t="shared" si="47"/>
        <v>6.8798902751373431E-3</v>
      </c>
      <c r="AE229">
        <f t="shared" si="48"/>
        <v>7.5233171114069575E-2</v>
      </c>
      <c r="AF229">
        <f t="shared" si="49"/>
        <v>1.0830473523116982E-2</v>
      </c>
      <c r="AG229">
        <f t="shared" si="50"/>
        <v>0.14549258277551103</v>
      </c>
      <c r="AH229">
        <f t="shared" si="51"/>
        <v>3.4184577513989853E-3</v>
      </c>
    </row>
    <row r="230" spans="1:34">
      <c r="A230" t="s">
        <v>276</v>
      </c>
      <c r="B230">
        <v>100</v>
      </c>
      <c r="C230">
        <v>5</v>
      </c>
      <c r="D230">
        <v>6</v>
      </c>
      <c r="E230">
        <v>40</v>
      </c>
      <c r="F230">
        <v>9</v>
      </c>
      <c r="G230">
        <v>2721</v>
      </c>
      <c r="H230">
        <v>2956</v>
      </c>
      <c r="I230">
        <v>2676</v>
      </c>
      <c r="J230">
        <v>2951</v>
      </c>
      <c r="K230">
        <v>2730.5833333333335</v>
      </c>
      <c r="L230">
        <v>3049.4166666666665</v>
      </c>
      <c r="M230">
        <v>2707.8115274369165</v>
      </c>
      <c r="N230">
        <v>2944.0655728231404</v>
      </c>
      <c r="O230">
        <v>2669.8257748974688</v>
      </c>
      <c r="P230">
        <v>2942.1336484773251</v>
      </c>
      <c r="Q230">
        <v>2717.3046043311792</v>
      </c>
      <c r="R230">
        <v>3029.23684716354</v>
      </c>
      <c r="S230">
        <v>2660.3388567207858</v>
      </c>
      <c r="T230">
        <v>2651.2808580209044</v>
      </c>
      <c r="V230">
        <f t="shared" si="39"/>
        <v>2.6296400009140762E-2</v>
      </c>
      <c r="W230">
        <f t="shared" si="40"/>
        <v>0.11493280353804487</v>
      </c>
      <c r="X230">
        <f t="shared" si="41"/>
        <v>9.3234716738186986E-3</v>
      </c>
      <c r="Y230">
        <f t="shared" si="42"/>
        <v>0.11304692261189797</v>
      </c>
      <c r="Z230">
        <f t="shared" si="43"/>
        <v>2.9911005117589037E-2</v>
      </c>
      <c r="AA230">
        <f t="shared" si="44"/>
        <v>0.15016734550822267</v>
      </c>
      <c r="AB230">
        <f t="shared" si="45"/>
        <v>2.1322022238794616E-2</v>
      </c>
      <c r="AC230">
        <f t="shared" si="46"/>
        <v>0.11043142182257915</v>
      </c>
      <c r="AD230">
        <f t="shared" si="47"/>
        <v>6.9947010028985155E-3</v>
      </c>
      <c r="AE230">
        <f t="shared" si="48"/>
        <v>0.10970274596767275</v>
      </c>
      <c r="AF230">
        <f t="shared" si="49"/>
        <v>2.4902584767861776E-2</v>
      </c>
      <c r="AG230">
        <f t="shared" si="50"/>
        <v>0.14255599816941597</v>
      </c>
      <c r="AH230">
        <f t="shared" si="51"/>
        <v>3.4164613954339464E-3</v>
      </c>
    </row>
    <row r="231" spans="1:34">
      <c r="A231" t="s">
        <v>277</v>
      </c>
      <c r="B231">
        <v>100</v>
      </c>
      <c r="C231">
        <v>5</v>
      </c>
      <c r="D231">
        <v>6</v>
      </c>
      <c r="E231">
        <v>40</v>
      </c>
      <c r="F231">
        <v>10</v>
      </c>
      <c r="G231">
        <v>2662</v>
      </c>
      <c r="H231">
        <v>3006</v>
      </c>
      <c r="I231">
        <v>2699</v>
      </c>
      <c r="J231">
        <v>3047</v>
      </c>
      <c r="K231">
        <v>2673</v>
      </c>
      <c r="L231">
        <v>2951.333333333333</v>
      </c>
      <c r="M231">
        <v>2653.9029079589664</v>
      </c>
      <c r="N231">
        <v>2993.2610817259038</v>
      </c>
      <c r="O231">
        <v>2683.393918958704</v>
      </c>
      <c r="P231">
        <v>3030.0516130973606</v>
      </c>
      <c r="Q231">
        <v>2656.0196923757062</v>
      </c>
      <c r="R231">
        <v>2931.7077989660111</v>
      </c>
      <c r="S231">
        <v>2654.2449431063096</v>
      </c>
      <c r="T231">
        <v>2647.3280779012589</v>
      </c>
      <c r="V231">
        <f t="shared" si="39"/>
        <v>5.5421623867536168E-3</v>
      </c>
      <c r="W231">
        <f t="shared" si="40"/>
        <v>0.13548450042621388</v>
      </c>
      <c r="X231">
        <f t="shared" si="41"/>
        <v>1.9518518513090912E-2</v>
      </c>
      <c r="Y231">
        <f t="shared" si="42"/>
        <v>0.15097181397161469</v>
      </c>
      <c r="Z231">
        <f t="shared" si="43"/>
        <v>9.6972952891782194E-3</v>
      </c>
      <c r="AA231">
        <f t="shared" si="44"/>
        <v>0.11483474903234606</v>
      </c>
      <c r="AB231">
        <f t="shared" si="45"/>
        <v>2.4835720636936821E-3</v>
      </c>
      <c r="AC231">
        <f t="shared" si="46"/>
        <v>0.13067250965694158</v>
      </c>
      <c r="AD231">
        <f t="shared" si="47"/>
        <v>1.3623487530127855E-2</v>
      </c>
      <c r="AE231">
        <f t="shared" si="48"/>
        <v>0.14456974123868929</v>
      </c>
      <c r="AF231">
        <f t="shared" si="49"/>
        <v>3.2831648434514466E-3</v>
      </c>
      <c r="AG231">
        <f t="shared" si="50"/>
        <v>0.10742141234349839</v>
      </c>
      <c r="AH231">
        <f t="shared" si="51"/>
        <v>2.6127721995583783E-3</v>
      </c>
    </row>
    <row r="232" spans="1:34">
      <c r="A232" t="s">
        <v>278</v>
      </c>
      <c r="B232">
        <v>100</v>
      </c>
      <c r="C232">
        <v>5</v>
      </c>
      <c r="D232">
        <v>6</v>
      </c>
      <c r="E232">
        <v>50</v>
      </c>
      <c r="F232">
        <v>1</v>
      </c>
      <c r="G232">
        <v>2964.1666666666665</v>
      </c>
      <c r="H232">
        <v>3348.666666666667</v>
      </c>
      <c r="I232">
        <v>2966.666666666667</v>
      </c>
      <c r="J232">
        <v>3311.666666666667</v>
      </c>
      <c r="K232">
        <v>3047.25</v>
      </c>
      <c r="L232">
        <v>3346.8333333333335</v>
      </c>
      <c r="M232">
        <v>2940.7368827158402</v>
      </c>
      <c r="N232">
        <v>3329.7723469355287</v>
      </c>
      <c r="O232">
        <v>2949.6029198263486</v>
      </c>
      <c r="P232">
        <v>3294.9704225030487</v>
      </c>
      <c r="Q232">
        <v>3030.19881015692</v>
      </c>
      <c r="R232">
        <v>3327.6089193409985</v>
      </c>
      <c r="S232">
        <v>2956.0434076268893</v>
      </c>
      <c r="T232">
        <v>2934.5578066204139</v>
      </c>
      <c r="V232">
        <f t="shared" si="39"/>
        <v>1.008971776921706E-2</v>
      </c>
      <c r="W232">
        <f t="shared" si="40"/>
        <v>0.14111456898617442</v>
      </c>
      <c r="X232">
        <f t="shared" si="41"/>
        <v>1.0941634877259849E-2</v>
      </c>
      <c r="Y232">
        <f t="shared" si="42"/>
        <v>0.12850619578714342</v>
      </c>
      <c r="Z232">
        <f t="shared" si="43"/>
        <v>3.8401762993167332E-2</v>
      </c>
      <c r="AA232">
        <f t="shared" si="44"/>
        <v>0.14048982977360977</v>
      </c>
      <c r="AB232">
        <f t="shared" si="45"/>
        <v>2.1056242550363973E-3</v>
      </c>
      <c r="AC232">
        <f t="shared" si="46"/>
        <v>0.13467601129666074</v>
      </c>
      <c r="AD232">
        <f t="shared" si="47"/>
        <v>5.1268757330295896E-3</v>
      </c>
      <c r="AE232">
        <f t="shared" si="48"/>
        <v>0.12281666936992605</v>
      </c>
      <c r="AF232">
        <f t="shared" si="49"/>
        <v>3.2591282857246266E-2</v>
      </c>
      <c r="AG232">
        <f t="shared" si="50"/>
        <v>0.13393878690474401</v>
      </c>
      <c r="AH232">
        <f t="shared" si="51"/>
        <v>7.3215804295977986E-3</v>
      </c>
    </row>
    <row r="233" spans="1:34">
      <c r="A233" t="s">
        <v>279</v>
      </c>
      <c r="B233">
        <v>100</v>
      </c>
      <c r="C233">
        <v>5</v>
      </c>
      <c r="D233">
        <v>6</v>
      </c>
      <c r="E233">
        <v>50</v>
      </c>
      <c r="F233">
        <v>2</v>
      </c>
      <c r="G233">
        <v>2940.5</v>
      </c>
      <c r="H233">
        <v>3181.0833333333335</v>
      </c>
      <c r="I233">
        <v>2896.1666666666665</v>
      </c>
      <c r="J233">
        <v>3222.0833333333335</v>
      </c>
      <c r="K233">
        <v>2923.166666666667</v>
      </c>
      <c r="L233">
        <v>3307.0833333333335</v>
      </c>
      <c r="M233">
        <v>2932.3740493306987</v>
      </c>
      <c r="N233">
        <v>3164.2044438952807</v>
      </c>
      <c r="O233">
        <v>2886.8549137419714</v>
      </c>
      <c r="P233">
        <v>3205.2333572985726</v>
      </c>
      <c r="Q233">
        <v>2909.9988636940916</v>
      </c>
      <c r="R233">
        <v>3289.0970500007888</v>
      </c>
      <c r="S233">
        <v>2881.4203775688497</v>
      </c>
      <c r="T233">
        <v>2868.0171967412871</v>
      </c>
      <c r="V233">
        <f t="shared" si="39"/>
        <v>2.5272792415983313E-2</v>
      </c>
      <c r="W233">
        <f t="shared" si="40"/>
        <v>0.10915769157442988</v>
      </c>
      <c r="X233">
        <f t="shared" si="41"/>
        <v>9.8149585565119931E-3</v>
      </c>
      <c r="Y233">
        <f t="shared" si="42"/>
        <v>0.12345328228657249</v>
      </c>
      <c r="Z233">
        <f t="shared" si="43"/>
        <v>1.9229128049874353E-2</v>
      </c>
      <c r="AA233">
        <f t="shared" si="44"/>
        <v>0.15309048254345348</v>
      </c>
      <c r="AB233">
        <f t="shared" si="45"/>
        <v>2.2439493271705427E-2</v>
      </c>
      <c r="AC233">
        <f t="shared" si="46"/>
        <v>0.10327247949926138</v>
      </c>
      <c r="AD233">
        <f t="shared" si="47"/>
        <v>6.5682022486086081E-3</v>
      </c>
      <c r="AE233">
        <f t="shared" si="48"/>
        <v>0.11757815153285657</v>
      </c>
      <c r="AF233">
        <f t="shared" si="49"/>
        <v>1.4637871418799419E-2</v>
      </c>
      <c r="AG233">
        <f t="shared" si="50"/>
        <v>0.14681915217870495</v>
      </c>
      <c r="AH233">
        <f t="shared" si="51"/>
        <v>4.6733265207725026E-3</v>
      </c>
    </row>
    <row r="234" spans="1:34">
      <c r="A234" t="s">
        <v>280</v>
      </c>
      <c r="B234">
        <v>100</v>
      </c>
      <c r="C234">
        <v>5</v>
      </c>
      <c r="D234">
        <v>6</v>
      </c>
      <c r="E234">
        <v>50</v>
      </c>
      <c r="F234">
        <v>3</v>
      </c>
      <c r="G234">
        <v>3214.5833333333335</v>
      </c>
      <c r="H234">
        <v>3524.5833333333335</v>
      </c>
      <c r="I234">
        <v>3198.5833333333335</v>
      </c>
      <c r="J234">
        <v>3655.5833333333335</v>
      </c>
      <c r="K234">
        <v>3252.6666666666665</v>
      </c>
      <c r="L234">
        <v>3403.6666666666665</v>
      </c>
      <c r="M234">
        <v>3189.3933543705311</v>
      </c>
      <c r="N234">
        <v>3506.2454419444621</v>
      </c>
      <c r="O234">
        <v>3187.9313325257272</v>
      </c>
      <c r="P234">
        <v>3637.9558039192684</v>
      </c>
      <c r="Q234">
        <v>3237.9981705047726</v>
      </c>
      <c r="R234">
        <v>3391.4917381358418</v>
      </c>
      <c r="S234">
        <v>3183.4172719277167</v>
      </c>
      <c r="T234">
        <v>3166.9264050322113</v>
      </c>
      <c r="V234">
        <f t="shared" si="39"/>
        <v>1.5048322002492976E-2</v>
      </c>
      <c r="W234">
        <f t="shared" si="40"/>
        <v>0.11293502991822268</v>
      </c>
      <c r="X234">
        <f t="shared" si="41"/>
        <v>9.9961048197456364E-3</v>
      </c>
      <c r="Y234">
        <f t="shared" si="42"/>
        <v>0.15430005810196654</v>
      </c>
      <c r="Z234">
        <f t="shared" si="43"/>
        <v>2.7073651442677954E-2</v>
      </c>
      <c r="AA234">
        <f t="shared" si="44"/>
        <v>7.475395110485597E-2</v>
      </c>
      <c r="AB234">
        <f t="shared" si="45"/>
        <v>7.09424421818585E-3</v>
      </c>
      <c r="AC234">
        <f t="shared" si="46"/>
        <v>0.10714459179508452</v>
      </c>
      <c r="AD234">
        <f t="shared" si="47"/>
        <v>6.632590975318934E-3</v>
      </c>
      <c r="AE234">
        <f t="shared" si="48"/>
        <v>0.14873392641477132</v>
      </c>
      <c r="AF234">
        <f t="shared" si="49"/>
        <v>2.244187467054146E-2</v>
      </c>
      <c r="AG234">
        <f t="shared" si="50"/>
        <v>7.0909552159721403E-2</v>
      </c>
      <c r="AH234">
        <f t="shared" si="51"/>
        <v>5.2072150679919804E-3</v>
      </c>
    </row>
    <row r="235" spans="1:34">
      <c r="A235" t="s">
        <v>281</v>
      </c>
      <c r="B235">
        <v>100</v>
      </c>
      <c r="C235">
        <v>5</v>
      </c>
      <c r="D235">
        <v>6</v>
      </c>
      <c r="E235">
        <v>50</v>
      </c>
      <c r="F235">
        <v>4</v>
      </c>
      <c r="G235">
        <v>3104.3333333333335</v>
      </c>
      <c r="H235">
        <v>3459.4166666666665</v>
      </c>
      <c r="I235">
        <v>3130</v>
      </c>
      <c r="J235">
        <v>3490.4166666666665</v>
      </c>
      <c r="K235">
        <v>3194.3333333333335</v>
      </c>
      <c r="L235">
        <v>3423.75</v>
      </c>
      <c r="M235">
        <v>3092.1919076145214</v>
      </c>
      <c r="N235">
        <v>3439.3677701778383</v>
      </c>
      <c r="O235">
        <v>3117.9645268707945</v>
      </c>
      <c r="P235">
        <v>3465.5904311344543</v>
      </c>
      <c r="Q235">
        <v>3173.7364837671789</v>
      </c>
      <c r="R235">
        <v>3400.1617627645815</v>
      </c>
      <c r="S235">
        <v>3084.1389127941034</v>
      </c>
      <c r="T235">
        <v>3073.53797511737</v>
      </c>
      <c r="V235">
        <f t="shared" si="39"/>
        <v>1.0019514470058718E-2</v>
      </c>
      <c r="W235">
        <f t="shared" si="40"/>
        <v>0.12554869816910619</v>
      </c>
      <c r="X235">
        <f t="shared" si="41"/>
        <v>1.8370368396204328E-2</v>
      </c>
      <c r="Y235">
        <f t="shared" si="42"/>
        <v>0.13563479446951587</v>
      </c>
      <c r="Z235">
        <f t="shared" si="43"/>
        <v>3.9301729535764274E-2</v>
      </c>
      <c r="AA235">
        <f t="shared" si="44"/>
        <v>0.11394426479121551</v>
      </c>
      <c r="AB235">
        <f t="shared" si="45"/>
        <v>6.0692051466971061E-3</v>
      </c>
      <c r="AC235">
        <f t="shared" si="46"/>
        <v>0.11902563040448468</v>
      </c>
      <c r="AD235">
        <f t="shared" si="47"/>
        <v>1.4454531589683055E-2</v>
      </c>
      <c r="AE235">
        <f t="shared" si="48"/>
        <v>0.12755738149033702</v>
      </c>
      <c r="AF235">
        <f t="shared" si="49"/>
        <v>3.2600380883851809E-2</v>
      </c>
      <c r="AG235">
        <f t="shared" si="50"/>
        <v>0.10626964439401096</v>
      </c>
      <c r="AH235">
        <f t="shared" si="51"/>
        <v>3.449099299424962E-3</v>
      </c>
    </row>
    <row r="236" spans="1:34">
      <c r="A236" t="s">
        <v>282</v>
      </c>
      <c r="B236">
        <v>100</v>
      </c>
      <c r="C236">
        <v>5</v>
      </c>
      <c r="D236">
        <v>6</v>
      </c>
      <c r="E236">
        <v>50</v>
      </c>
      <c r="F236">
        <v>5</v>
      </c>
      <c r="G236">
        <v>3195.5</v>
      </c>
      <c r="H236">
        <v>3626.3333333333335</v>
      </c>
      <c r="I236">
        <v>3220.3333333333335</v>
      </c>
      <c r="J236">
        <v>3673.3333333333335</v>
      </c>
      <c r="K236">
        <v>3195.5</v>
      </c>
      <c r="L236">
        <v>3674.3333333333335</v>
      </c>
      <c r="M236">
        <v>3173.8535006993607</v>
      </c>
      <c r="N236">
        <v>3600.8241160046136</v>
      </c>
      <c r="O236">
        <v>3206.544932051263</v>
      </c>
      <c r="P236">
        <v>3652.8325703565438</v>
      </c>
      <c r="Q236">
        <v>3177.0868644398561</v>
      </c>
      <c r="R236">
        <v>3651.5691024010966</v>
      </c>
      <c r="S236">
        <v>3179.3411841747516</v>
      </c>
      <c r="T236">
        <v>3163.6367976470956</v>
      </c>
      <c r="V236">
        <f t="shared" si="39"/>
        <v>1.0071700511450036E-2</v>
      </c>
      <c r="W236">
        <f t="shared" si="40"/>
        <v>0.14625463202045225</v>
      </c>
      <c r="X236">
        <f t="shared" si="41"/>
        <v>1.7921316292820035E-2</v>
      </c>
      <c r="Y236">
        <f t="shared" si="42"/>
        <v>0.16111095182143428</v>
      </c>
      <c r="Z236">
        <f t="shared" si="43"/>
        <v>1.0071700511450036E-2</v>
      </c>
      <c r="AA236">
        <f t="shared" si="44"/>
        <v>0.16142704373209349</v>
      </c>
      <c r="AB236">
        <f t="shared" si="45"/>
        <v>3.2294171884280727E-3</v>
      </c>
      <c r="AC236">
        <f t="shared" si="46"/>
        <v>0.13819137477559659</v>
      </c>
      <c r="AD236">
        <f t="shared" si="47"/>
        <v>1.3562914186634715E-2</v>
      </c>
      <c r="AE236">
        <f t="shared" si="48"/>
        <v>0.15463082648212961</v>
      </c>
      <c r="AF236">
        <f t="shared" si="49"/>
        <v>4.2514573110174194E-3</v>
      </c>
      <c r="AG236">
        <f t="shared" si="50"/>
        <v>0.15423145448203565</v>
      </c>
      <c r="AH236">
        <f t="shared" si="51"/>
        <v>4.9640295432572595E-3</v>
      </c>
    </row>
    <row r="237" spans="1:34">
      <c r="A237" t="s">
        <v>283</v>
      </c>
      <c r="B237">
        <v>100</v>
      </c>
      <c r="C237">
        <v>5</v>
      </c>
      <c r="D237">
        <v>6</v>
      </c>
      <c r="E237">
        <v>50</v>
      </c>
      <c r="F237">
        <v>6</v>
      </c>
      <c r="G237">
        <v>2989.5833333333335</v>
      </c>
      <c r="H237">
        <v>3128.333333333333</v>
      </c>
      <c r="I237">
        <v>2968.5</v>
      </c>
      <c r="J237">
        <v>3224.333333333333</v>
      </c>
      <c r="K237">
        <v>3039.3333333333335</v>
      </c>
      <c r="L237">
        <v>3240.75</v>
      </c>
      <c r="M237">
        <v>2981.007975559839</v>
      </c>
      <c r="N237">
        <v>3111.903778240774</v>
      </c>
      <c r="O237">
        <v>2954.8118127063608</v>
      </c>
      <c r="P237">
        <v>3211.426728625639</v>
      </c>
      <c r="Q237">
        <v>3032.0707470769712</v>
      </c>
      <c r="R237">
        <v>3222.4910287100874</v>
      </c>
      <c r="S237">
        <v>2952.0607770403285</v>
      </c>
      <c r="T237">
        <v>2939.5150644396413</v>
      </c>
      <c r="V237">
        <f t="shared" si="39"/>
        <v>1.7032832897978946E-2</v>
      </c>
      <c r="W237">
        <f t="shared" si="40"/>
        <v>6.42344960833484E-2</v>
      </c>
      <c r="X237">
        <f t="shared" si="41"/>
        <v>9.8604480415833903E-3</v>
      </c>
      <c r="Y237">
        <f t="shared" si="42"/>
        <v>9.6892944125117647E-2</v>
      </c>
      <c r="Z237">
        <f t="shared" si="43"/>
        <v>3.3957393211291653E-2</v>
      </c>
      <c r="AA237">
        <f t="shared" si="44"/>
        <v>0.10247776553503836</v>
      </c>
      <c r="AB237">
        <f t="shared" si="45"/>
        <v>1.4115563353340906E-2</v>
      </c>
      <c r="AC237">
        <f t="shared" si="46"/>
        <v>5.8645290131892958E-2</v>
      </c>
      <c r="AD237">
        <f t="shared" si="47"/>
        <v>5.2038339424654544E-3</v>
      </c>
      <c r="AE237">
        <f t="shared" si="48"/>
        <v>9.2502218299681416E-2</v>
      </c>
      <c r="AF237">
        <f t="shared" si="49"/>
        <v>3.1486718253976288E-2</v>
      </c>
      <c r="AG237">
        <f t="shared" si="50"/>
        <v>9.626620652287414E-2</v>
      </c>
      <c r="AH237">
        <f t="shared" si="51"/>
        <v>4.2679531574636867E-3</v>
      </c>
    </row>
    <row r="238" spans="1:34">
      <c r="A238" t="s">
        <v>284</v>
      </c>
      <c r="B238">
        <v>100</v>
      </c>
      <c r="C238">
        <v>5</v>
      </c>
      <c r="D238">
        <v>6</v>
      </c>
      <c r="E238">
        <v>50</v>
      </c>
      <c r="F238">
        <v>7</v>
      </c>
      <c r="G238">
        <v>3074.333333333333</v>
      </c>
      <c r="H238">
        <v>3347.333333333333</v>
      </c>
      <c r="I238">
        <v>3053.25</v>
      </c>
      <c r="J238">
        <v>3347.333333333333</v>
      </c>
      <c r="K238">
        <v>3086.333333333333</v>
      </c>
      <c r="L238">
        <v>3419.333333333333</v>
      </c>
      <c r="M238">
        <v>3055.1186272934387</v>
      </c>
      <c r="N238">
        <v>3332.9348982373754</v>
      </c>
      <c r="O238">
        <v>3042.7872699596651</v>
      </c>
      <c r="P238">
        <v>3327.2851309527337</v>
      </c>
      <c r="Q238">
        <v>3068.6447154063576</v>
      </c>
      <c r="R238">
        <v>3410.2012789555229</v>
      </c>
      <c r="S238">
        <v>3037.0585278964927</v>
      </c>
      <c r="T238">
        <v>3024.8847936455459</v>
      </c>
      <c r="V238">
        <f t="shared" si="39"/>
        <v>1.6347247270925819E-2</v>
      </c>
      <c r="W238">
        <f t="shared" si="40"/>
        <v>0.10659861835570174</v>
      </c>
      <c r="X238">
        <f t="shared" si="41"/>
        <v>9.3772848519856553E-3</v>
      </c>
      <c r="Y238">
        <f t="shared" si="42"/>
        <v>0.10659861835570174</v>
      </c>
      <c r="Z238">
        <f t="shared" si="43"/>
        <v>2.0314340505421465E-2</v>
      </c>
      <c r="AA238">
        <f t="shared" si="44"/>
        <v>0.13040117776267562</v>
      </c>
      <c r="AB238">
        <f t="shared" si="45"/>
        <v>9.9950364097852185E-3</v>
      </c>
      <c r="AC238">
        <f t="shared" si="46"/>
        <v>0.10183862381766022</v>
      </c>
      <c r="AD238">
        <f t="shared" si="47"/>
        <v>5.9183993888717382E-3</v>
      </c>
      <c r="AE238">
        <f t="shared" si="48"/>
        <v>9.9970861020045473E-2</v>
      </c>
      <c r="AF238">
        <f t="shared" si="49"/>
        <v>1.4466640796614577E-2</v>
      </c>
      <c r="AG238">
        <f t="shared" si="50"/>
        <v>0.12738220183440419</v>
      </c>
      <c r="AH238">
        <f t="shared" si="51"/>
        <v>4.0245282321232584E-3</v>
      </c>
    </row>
    <row r="239" spans="1:34">
      <c r="A239" t="s">
        <v>285</v>
      </c>
      <c r="B239">
        <v>100</v>
      </c>
      <c r="C239">
        <v>5</v>
      </c>
      <c r="D239">
        <v>6</v>
      </c>
      <c r="E239">
        <v>50</v>
      </c>
      <c r="F239">
        <v>8</v>
      </c>
      <c r="G239">
        <v>3316.0833333333335</v>
      </c>
      <c r="H239">
        <v>3691.9166666666665</v>
      </c>
      <c r="I239">
        <v>3350.0833333333335</v>
      </c>
      <c r="J239">
        <v>3714.9166666666665</v>
      </c>
      <c r="K239">
        <v>3320.5</v>
      </c>
      <c r="L239">
        <v>3597.25</v>
      </c>
      <c r="M239">
        <v>3298.9253692675038</v>
      </c>
      <c r="N239">
        <v>3673.4769255647725</v>
      </c>
      <c r="O239">
        <v>3330.4695455668625</v>
      </c>
      <c r="P239">
        <v>3690.4775968729</v>
      </c>
      <c r="Q239">
        <v>3306.0381894429556</v>
      </c>
      <c r="R239">
        <v>3581.8398002914555</v>
      </c>
      <c r="S239">
        <v>3304.2251571963948</v>
      </c>
      <c r="T239">
        <v>3285.8433514100693</v>
      </c>
      <c r="V239">
        <f t="shared" si="39"/>
        <v>9.203111253093409E-3</v>
      </c>
      <c r="W239">
        <f t="shared" si="40"/>
        <v>0.12358267629597651</v>
      </c>
      <c r="X239">
        <f t="shared" si="41"/>
        <v>1.9550530884467322E-2</v>
      </c>
      <c r="Y239">
        <f t="shared" si="42"/>
        <v>0.13058240134072946</v>
      </c>
      <c r="Z239">
        <f t="shared" si="43"/>
        <v>1.0547261352266935E-2</v>
      </c>
      <c r="AA239">
        <f t="shared" si="44"/>
        <v>9.4772213792935475E-2</v>
      </c>
      <c r="AB239">
        <f t="shared" si="45"/>
        <v>3.9813273057647579E-3</v>
      </c>
      <c r="AC239">
        <f t="shared" si="46"/>
        <v>0.11797080161729444</v>
      </c>
      <c r="AD239">
        <f t="shared" si="47"/>
        <v>1.3581351690926636E-2</v>
      </c>
      <c r="AE239">
        <f t="shared" si="48"/>
        <v>0.12314471573612543</v>
      </c>
      <c r="AF239">
        <f t="shared" si="49"/>
        <v>6.146013632761892E-3</v>
      </c>
      <c r="AG239">
        <f t="shared" si="50"/>
        <v>9.0082337234477061E-2</v>
      </c>
      <c r="AH239">
        <f t="shared" si="51"/>
        <v>5.5942428839272536E-3</v>
      </c>
    </row>
    <row r="240" spans="1:34">
      <c r="A240" t="s">
        <v>286</v>
      </c>
      <c r="B240">
        <v>100</v>
      </c>
      <c r="C240">
        <v>5</v>
      </c>
      <c r="D240">
        <v>6</v>
      </c>
      <c r="E240">
        <v>50</v>
      </c>
      <c r="F240">
        <v>9</v>
      </c>
      <c r="G240">
        <v>3224.666666666667</v>
      </c>
      <c r="H240">
        <v>3482.666666666667</v>
      </c>
      <c r="I240">
        <v>3177.1666666666665</v>
      </c>
      <c r="J240">
        <v>3468.666666666667</v>
      </c>
      <c r="K240">
        <v>3328.25</v>
      </c>
      <c r="L240">
        <v>3655.25</v>
      </c>
      <c r="M240">
        <v>3211.2983072694419</v>
      </c>
      <c r="N240">
        <v>3460.2518122128522</v>
      </c>
      <c r="O240">
        <v>3165.8862956440089</v>
      </c>
      <c r="P240">
        <v>3454.7725427620326</v>
      </c>
      <c r="Q240">
        <v>3307.3088627161487</v>
      </c>
      <c r="R240">
        <v>3634.7930535346109</v>
      </c>
      <c r="S240">
        <v>3162.194001557184</v>
      </c>
      <c r="T240">
        <v>3150.2761024341853</v>
      </c>
      <c r="V240">
        <f t="shared" si="39"/>
        <v>2.3613982334754993E-2</v>
      </c>
      <c r="W240">
        <f t="shared" si="40"/>
        <v>0.10551156578804219</v>
      </c>
      <c r="X240">
        <f t="shared" si="41"/>
        <v>8.5359388695178673E-3</v>
      </c>
      <c r="Y240">
        <f t="shared" si="42"/>
        <v>0.10106751087197234</v>
      </c>
      <c r="Z240">
        <f t="shared" si="43"/>
        <v>5.6494698172105021E-2</v>
      </c>
      <c r="AA240">
        <f t="shared" si="44"/>
        <v>0.16029512371173646</v>
      </c>
      <c r="AB240">
        <f t="shared" si="45"/>
        <v>1.9370430670538813E-2</v>
      </c>
      <c r="AC240">
        <f t="shared" si="46"/>
        <v>9.8396362636008927E-2</v>
      </c>
      <c r="AD240">
        <f t="shared" si="47"/>
        <v>4.9551825624940494E-3</v>
      </c>
      <c r="AE240">
        <f t="shared" si="48"/>
        <v>9.6657064468909898E-2</v>
      </c>
      <c r="AF240">
        <f t="shared" si="49"/>
        <v>4.9847300736791243E-2</v>
      </c>
      <c r="AG240">
        <f t="shared" si="50"/>
        <v>0.15380142417550144</v>
      </c>
      <c r="AH240">
        <f t="shared" si="51"/>
        <v>3.7831284419133603E-3</v>
      </c>
    </row>
    <row r="241" spans="1:34">
      <c r="A241" t="s">
        <v>287</v>
      </c>
      <c r="B241">
        <v>100</v>
      </c>
      <c r="C241">
        <v>5</v>
      </c>
      <c r="D241">
        <v>6</v>
      </c>
      <c r="E241">
        <v>50</v>
      </c>
      <c r="F241">
        <v>10</v>
      </c>
      <c r="G241">
        <v>3232.583333333333</v>
      </c>
      <c r="H241">
        <v>3466.1666666666665</v>
      </c>
      <c r="I241">
        <v>3178.1666666666665</v>
      </c>
      <c r="J241">
        <v>3506.1666666666665</v>
      </c>
      <c r="K241">
        <v>3237.166666666667</v>
      </c>
      <c r="L241">
        <v>3543.9166666666665</v>
      </c>
      <c r="M241">
        <v>3221.7192257407251</v>
      </c>
      <c r="N241">
        <v>3448.2955682212983</v>
      </c>
      <c r="O241">
        <v>3164.9064447190103</v>
      </c>
      <c r="P241">
        <v>3490.5520656262256</v>
      </c>
      <c r="Q241">
        <v>3216.3773115397757</v>
      </c>
      <c r="R241">
        <v>3527.8563998918844</v>
      </c>
      <c r="S241">
        <v>3163.196646983673</v>
      </c>
      <c r="T241">
        <v>3151.2408828252555</v>
      </c>
      <c r="V241">
        <f t="shared" si="39"/>
        <v>2.5812831685259694E-2</v>
      </c>
      <c r="W241">
        <f t="shared" si="40"/>
        <v>9.9937070998857819E-2</v>
      </c>
      <c r="X241">
        <f t="shared" si="41"/>
        <v>8.5445019414925119E-3</v>
      </c>
      <c r="Y241">
        <f t="shared" si="42"/>
        <v>0.11263048336793634</v>
      </c>
      <c r="Z241">
        <f t="shared" si="43"/>
        <v>2.7267285185883467E-2</v>
      </c>
      <c r="AA241">
        <f t="shared" si="44"/>
        <v>0.12460989129125419</v>
      </c>
      <c r="AB241">
        <f t="shared" si="45"/>
        <v>2.2365266742884447E-2</v>
      </c>
      <c r="AC241">
        <f t="shared" si="46"/>
        <v>9.4265940447471386E-2</v>
      </c>
      <c r="AD241">
        <f t="shared" si="47"/>
        <v>4.3365653093148755E-3</v>
      </c>
      <c r="AE241">
        <f t="shared" si="48"/>
        <v>0.10767541911831237</v>
      </c>
      <c r="AF241">
        <f t="shared" si="49"/>
        <v>2.0670088748062296E-2</v>
      </c>
      <c r="AG241">
        <f t="shared" si="50"/>
        <v>0.11951340156801118</v>
      </c>
      <c r="AH241">
        <f t="shared" si="51"/>
        <v>3.7939861162560326E-3</v>
      </c>
    </row>
    <row r="242" spans="1:34">
      <c r="A242" t="s">
        <v>288</v>
      </c>
      <c r="B242">
        <v>100</v>
      </c>
      <c r="C242">
        <v>5</v>
      </c>
      <c r="D242">
        <v>8</v>
      </c>
      <c r="E242">
        <v>30</v>
      </c>
      <c r="F242">
        <v>1</v>
      </c>
      <c r="G242">
        <v>2307.666666666667</v>
      </c>
      <c r="H242">
        <v>2404.5833333333335</v>
      </c>
      <c r="I242">
        <v>2283.6666666666665</v>
      </c>
      <c r="J242">
        <v>2378.5833333333335</v>
      </c>
      <c r="K242">
        <v>2287.1666666666665</v>
      </c>
      <c r="L242">
        <v>2415.1666666666665</v>
      </c>
      <c r="M242">
        <v>2297.5818047084431</v>
      </c>
      <c r="N242">
        <v>2392.1266564667758</v>
      </c>
      <c r="O242">
        <v>2272.4514835223385</v>
      </c>
      <c r="P242">
        <v>2371.1721182300553</v>
      </c>
      <c r="Q242">
        <v>2276.3323330475432</v>
      </c>
      <c r="R242">
        <v>2402.4668868535914</v>
      </c>
      <c r="S242">
        <v>2272.8379487169705</v>
      </c>
      <c r="T242">
        <v>2262.811099680297</v>
      </c>
      <c r="V242">
        <f t="shared" si="39"/>
        <v>1.9822939260244647E-2</v>
      </c>
      <c r="W242">
        <f t="shared" si="40"/>
        <v>6.2653145758860218E-2</v>
      </c>
      <c r="X242">
        <f t="shared" si="41"/>
        <v>9.2166628444221715E-3</v>
      </c>
      <c r="Y242">
        <f t="shared" si="42"/>
        <v>5.1163012975052755E-2</v>
      </c>
      <c r="Z242">
        <f t="shared" si="43"/>
        <v>1.0763411488396253E-2</v>
      </c>
      <c r="AA242">
        <f t="shared" si="44"/>
        <v>6.7330219039448386E-2</v>
      </c>
      <c r="AB242">
        <f t="shared" si="45"/>
        <v>1.5366154529230763E-2</v>
      </c>
      <c r="AC242">
        <f t="shared" si="46"/>
        <v>5.7148189172639814E-2</v>
      </c>
      <c r="AD242">
        <f t="shared" si="47"/>
        <v>4.2603573243049546E-3</v>
      </c>
      <c r="AE242">
        <f t="shared" si="48"/>
        <v>4.7887788143282525E-2</v>
      </c>
      <c r="AF242">
        <f t="shared" si="49"/>
        <v>5.9754141073271759E-3</v>
      </c>
      <c r="AG242">
        <f t="shared" si="50"/>
        <v>6.1717828409550285E-2</v>
      </c>
      <c r="AH242">
        <f t="shared" si="51"/>
        <v>4.4311471859449789E-3</v>
      </c>
    </row>
    <row r="243" spans="1:34">
      <c r="A243" t="s">
        <v>289</v>
      </c>
      <c r="B243">
        <v>100</v>
      </c>
      <c r="C243">
        <v>5</v>
      </c>
      <c r="D243">
        <v>8</v>
      </c>
      <c r="E243">
        <v>30</v>
      </c>
      <c r="F243">
        <v>2</v>
      </c>
      <c r="G243">
        <v>2065.583333333333</v>
      </c>
      <c r="H243">
        <v>2337</v>
      </c>
      <c r="I243">
        <v>2044.5833333333333</v>
      </c>
      <c r="J243">
        <v>2293</v>
      </c>
      <c r="K243">
        <v>2196.083333333333</v>
      </c>
      <c r="L243">
        <v>2383.083333333333</v>
      </c>
      <c r="M243">
        <v>2054.3774020181709</v>
      </c>
      <c r="N243">
        <v>2327.3151130554324</v>
      </c>
      <c r="O243">
        <v>2036.2539756915107</v>
      </c>
      <c r="P243">
        <v>2278.6017682315551</v>
      </c>
      <c r="Q243">
        <v>2188.5417764653944</v>
      </c>
      <c r="R243">
        <v>2367.3110447362646</v>
      </c>
      <c r="S243">
        <v>2040.2540185047947</v>
      </c>
      <c r="T243">
        <v>2028.6223984294322</v>
      </c>
      <c r="V243">
        <f t="shared" si="39"/>
        <v>1.8219721389508524E-2</v>
      </c>
      <c r="W243">
        <f t="shared" si="40"/>
        <v>0.15201330805048538</v>
      </c>
      <c r="X243">
        <f t="shared" si="41"/>
        <v>7.8678688139587026E-3</v>
      </c>
      <c r="Y243">
        <f t="shared" si="42"/>
        <v>0.13032371217790456</v>
      </c>
      <c r="Z243">
        <f t="shared" si="43"/>
        <v>8.2549090966140243E-2</v>
      </c>
      <c r="AA243">
        <f t="shared" si="44"/>
        <v>0.17472987342460869</v>
      </c>
      <c r="AB243">
        <f t="shared" si="45"/>
        <v>1.2695809534922949E-2</v>
      </c>
      <c r="AC243">
        <f t="shared" si="46"/>
        <v>0.14723918796186483</v>
      </c>
      <c r="AD243">
        <f t="shared" si="47"/>
        <v>3.7619506064740815E-3</v>
      </c>
      <c r="AE243">
        <f t="shared" si="48"/>
        <v>0.12322617062478355</v>
      </c>
      <c r="AF243">
        <f t="shared" si="49"/>
        <v>7.8831515495329435E-2</v>
      </c>
      <c r="AG243">
        <f t="shared" si="50"/>
        <v>0.16695499693242397</v>
      </c>
      <c r="AH243">
        <f t="shared" si="51"/>
        <v>5.7337531540456628E-3</v>
      </c>
    </row>
    <row r="244" spans="1:34">
      <c r="A244" t="s">
        <v>290</v>
      </c>
      <c r="B244">
        <v>100</v>
      </c>
      <c r="C244">
        <v>5</v>
      </c>
      <c r="D244">
        <v>8</v>
      </c>
      <c r="E244">
        <v>30</v>
      </c>
      <c r="F244">
        <v>3</v>
      </c>
      <c r="G244">
        <v>1908.5833333333333</v>
      </c>
      <c r="H244">
        <v>2345.6666666666665</v>
      </c>
      <c r="I244">
        <v>1892.6666666666665</v>
      </c>
      <c r="J244">
        <v>2247.6666666666665</v>
      </c>
      <c r="K244">
        <v>1889.3333333333333</v>
      </c>
      <c r="L244">
        <v>2143.833333333333</v>
      </c>
      <c r="M244">
        <v>1897.8952274600583</v>
      </c>
      <c r="N244">
        <v>2334.048265667901</v>
      </c>
      <c r="O244">
        <v>1887.201130211047</v>
      </c>
      <c r="P244">
        <v>2236.4115505905024</v>
      </c>
      <c r="Q244">
        <v>1877.8786068572226</v>
      </c>
      <c r="R244">
        <v>2132.4699872564206</v>
      </c>
      <c r="S244">
        <v>1875.592654882136</v>
      </c>
      <c r="T244">
        <v>1872.3677612283598</v>
      </c>
      <c r="V244">
        <f t="shared" si="39"/>
        <v>1.9342125438655492E-2</v>
      </c>
      <c r="W244">
        <f t="shared" si="40"/>
        <v>0.25278095213933871</v>
      </c>
      <c r="X244">
        <f t="shared" si="41"/>
        <v>1.0841302578821228E-2</v>
      </c>
      <c r="Y244">
        <f t="shared" si="42"/>
        <v>0.20044080720130181</v>
      </c>
      <c r="Z244">
        <f t="shared" si="43"/>
        <v>9.0610255401125314E-3</v>
      </c>
      <c r="AA244">
        <f t="shared" si="44"/>
        <v>0.14498517744552453</v>
      </c>
      <c r="AB244">
        <f t="shared" si="45"/>
        <v>1.3633788596611681E-2</v>
      </c>
      <c r="AC244">
        <f t="shared" si="46"/>
        <v>0.24657576038195481</v>
      </c>
      <c r="AD244">
        <f t="shared" si="47"/>
        <v>7.9222518619717561E-3</v>
      </c>
      <c r="AE244">
        <f t="shared" si="48"/>
        <v>0.19442963978578284</v>
      </c>
      <c r="AF244">
        <f t="shared" si="49"/>
        <v>2.9432495810798854E-3</v>
      </c>
      <c r="AG244">
        <f t="shared" si="50"/>
        <v>0.13891620621443607</v>
      </c>
      <c r="AH244">
        <f t="shared" si="51"/>
        <v>1.7223612372286069E-3</v>
      </c>
    </row>
    <row r="245" spans="1:34">
      <c r="A245" t="s">
        <v>291</v>
      </c>
      <c r="B245">
        <v>100</v>
      </c>
      <c r="C245">
        <v>5</v>
      </c>
      <c r="D245">
        <v>8</v>
      </c>
      <c r="E245">
        <v>30</v>
      </c>
      <c r="F245">
        <v>4</v>
      </c>
      <c r="G245">
        <v>2046.5</v>
      </c>
      <c r="H245">
        <v>2476.5</v>
      </c>
      <c r="I245">
        <v>2016.5</v>
      </c>
      <c r="J245">
        <v>2422.5</v>
      </c>
      <c r="K245">
        <v>2110.9166666666665</v>
      </c>
      <c r="L245">
        <v>2271.8333333333335</v>
      </c>
      <c r="M245">
        <v>2034.2392005396118</v>
      </c>
      <c r="N245">
        <v>2463.3569013439715</v>
      </c>
      <c r="O245">
        <v>2004.6664387361852</v>
      </c>
      <c r="P245">
        <v>2414.7997568921328</v>
      </c>
      <c r="Q245">
        <v>2101.3518706074051</v>
      </c>
      <c r="R245">
        <v>2258.461569523527</v>
      </c>
      <c r="S245">
        <v>2006.8962298108254</v>
      </c>
      <c r="T245">
        <v>1996.5000693897703</v>
      </c>
      <c r="V245">
        <f t="shared" si="39"/>
        <v>2.5043791070596962E-2</v>
      </c>
      <c r="W245">
        <f t="shared" si="40"/>
        <v>0.24042069317680595</v>
      </c>
      <c r="X245">
        <f t="shared" si="41"/>
        <v>1.0017495574814938E-2</v>
      </c>
      <c r="Y245">
        <f t="shared" si="42"/>
        <v>0.21337336128439829</v>
      </c>
      <c r="Z245">
        <f t="shared" si="43"/>
        <v>5.7308586676817729E-2</v>
      </c>
      <c r="AA245">
        <f t="shared" si="44"/>
        <v>0.13790796612780423</v>
      </c>
      <c r="AB245">
        <f t="shared" si="45"/>
        <v>1.8902644547053045E-2</v>
      </c>
      <c r="AC245">
        <f t="shared" si="46"/>
        <v>0.23383762370561592</v>
      </c>
      <c r="AD245">
        <f t="shared" si="47"/>
        <v>4.0903426308975871E-3</v>
      </c>
      <c r="AE245">
        <f t="shared" si="48"/>
        <v>0.20951649034012593</v>
      </c>
      <c r="AF245">
        <f t="shared" si="49"/>
        <v>5.2517804945372608E-2</v>
      </c>
      <c r="AG245">
        <f t="shared" si="50"/>
        <v>0.13121036365093902</v>
      </c>
      <c r="AH245">
        <f t="shared" si="51"/>
        <v>5.2071926169442668E-3</v>
      </c>
    </row>
    <row r="246" spans="1:34">
      <c r="A246" t="s">
        <v>292</v>
      </c>
      <c r="B246">
        <v>100</v>
      </c>
      <c r="C246">
        <v>5</v>
      </c>
      <c r="D246">
        <v>8</v>
      </c>
      <c r="E246">
        <v>30</v>
      </c>
      <c r="F246">
        <v>5</v>
      </c>
      <c r="G246">
        <v>2203.75</v>
      </c>
      <c r="H246">
        <v>2362.75</v>
      </c>
      <c r="I246">
        <v>2196.75</v>
      </c>
      <c r="J246">
        <v>2438.75</v>
      </c>
      <c r="K246">
        <v>2267.25</v>
      </c>
      <c r="L246">
        <v>2352.0833333333335</v>
      </c>
      <c r="M246">
        <v>2192.400051006071</v>
      </c>
      <c r="N246">
        <v>2350.2446838574078</v>
      </c>
      <c r="O246">
        <v>2180.9522902137296</v>
      </c>
      <c r="P246">
        <v>2426.3716869913796</v>
      </c>
      <c r="Q246">
        <v>2256.1835451137545</v>
      </c>
      <c r="R246">
        <v>2342.2616112049081</v>
      </c>
      <c r="S246">
        <v>2184.2680101620344</v>
      </c>
      <c r="T246">
        <v>2175.3209693881831</v>
      </c>
      <c r="V246">
        <f t="shared" si="39"/>
        <v>1.3068890068122976E-2</v>
      </c>
      <c r="W246">
        <f t="shared" si="40"/>
        <v>8.6161551904007969E-2</v>
      </c>
      <c r="X246">
        <f t="shared" si="41"/>
        <v>9.8509741382412468E-3</v>
      </c>
      <c r="Y246">
        <f t="shared" si="42"/>
        <v>0.1210989248570096</v>
      </c>
      <c r="Z246">
        <f t="shared" si="43"/>
        <v>4.2259984574907233E-2</v>
      </c>
      <c r="AA246">
        <f t="shared" si="44"/>
        <v>8.1258060963235873E-2</v>
      </c>
      <c r="AB246">
        <f t="shared" si="45"/>
        <v>7.8512926865644921E-3</v>
      </c>
      <c r="AC246">
        <f t="shared" si="46"/>
        <v>8.0412829614943046E-2</v>
      </c>
      <c r="AD246">
        <f t="shared" si="47"/>
        <v>2.588730998685822E-3</v>
      </c>
      <c r="AE246">
        <f t="shared" si="48"/>
        <v>0.11540858619765222</v>
      </c>
      <c r="AF246">
        <f t="shared" si="49"/>
        <v>3.7172710079797659E-2</v>
      </c>
      <c r="AG246">
        <f t="shared" si="50"/>
        <v>7.6742992949531338E-2</v>
      </c>
      <c r="AH246">
        <f t="shared" si="51"/>
        <v>4.1129750044967854E-3</v>
      </c>
    </row>
    <row r="247" spans="1:34">
      <c r="A247" t="s">
        <v>293</v>
      </c>
      <c r="B247">
        <v>100</v>
      </c>
      <c r="C247">
        <v>5</v>
      </c>
      <c r="D247">
        <v>8</v>
      </c>
      <c r="E247">
        <v>30</v>
      </c>
      <c r="F247">
        <v>6</v>
      </c>
      <c r="G247">
        <v>2246.3333333333335</v>
      </c>
      <c r="H247">
        <v>2426.3333333333335</v>
      </c>
      <c r="I247">
        <v>2240.3333333333335</v>
      </c>
      <c r="J247">
        <v>2374.3333333333335</v>
      </c>
      <c r="K247">
        <v>2263.0833333333335</v>
      </c>
      <c r="L247">
        <v>2522.333333333333</v>
      </c>
      <c r="M247">
        <v>2238.1140017384828</v>
      </c>
      <c r="N247">
        <v>2412.4154142904313</v>
      </c>
      <c r="O247">
        <v>2230.6056390033382</v>
      </c>
      <c r="P247">
        <v>2360.5738457948087</v>
      </c>
      <c r="Q247">
        <v>2252.9867845077529</v>
      </c>
      <c r="R247">
        <v>2515.2374640857443</v>
      </c>
      <c r="S247">
        <v>2235.8681971604265</v>
      </c>
      <c r="T247">
        <v>2218.1278845527604</v>
      </c>
      <c r="V247">
        <f t="shared" si="39"/>
        <v>1.2715880349820373E-2</v>
      </c>
      <c r="W247">
        <f t="shared" si="40"/>
        <v>9.3865394430381721E-2</v>
      </c>
      <c r="X247">
        <f t="shared" si="41"/>
        <v>1.0010896547134994E-2</v>
      </c>
      <c r="Y247">
        <f t="shared" si="42"/>
        <v>7.042220147377512E-2</v>
      </c>
      <c r="Z247">
        <f t="shared" si="43"/>
        <v>2.0267293465650389E-2</v>
      </c>
      <c r="AA247">
        <f t="shared" si="44"/>
        <v>0.13714513527334757</v>
      </c>
      <c r="AB247">
        <f t="shared" si="45"/>
        <v>9.0103538776584863E-3</v>
      </c>
      <c r="AC247">
        <f t="shared" si="46"/>
        <v>8.7590770167358917E-2</v>
      </c>
      <c r="AD247">
        <f t="shared" si="47"/>
        <v>5.6253539471163797E-3</v>
      </c>
      <c r="AE247">
        <f t="shared" si="48"/>
        <v>6.4219002986281623E-2</v>
      </c>
      <c r="AF247">
        <f t="shared" si="49"/>
        <v>1.5715459959614115E-2</v>
      </c>
      <c r="AG247">
        <f t="shared" si="50"/>
        <v>0.13394610004323076</v>
      </c>
      <c r="AH247">
        <f t="shared" si="51"/>
        <v>7.9978763763853145E-3</v>
      </c>
    </row>
    <row r="248" spans="1:34">
      <c r="A248" t="s">
        <v>294</v>
      </c>
      <c r="B248">
        <v>100</v>
      </c>
      <c r="C248">
        <v>5</v>
      </c>
      <c r="D248">
        <v>8</v>
      </c>
      <c r="E248">
        <v>30</v>
      </c>
      <c r="F248">
        <v>7</v>
      </c>
      <c r="G248">
        <v>2121.166666666667</v>
      </c>
      <c r="H248">
        <v>2477.1666666666665</v>
      </c>
      <c r="I248">
        <v>2129.166666666667</v>
      </c>
      <c r="J248">
        <v>2370.1666666666665</v>
      </c>
      <c r="K248">
        <v>2167.583333333333</v>
      </c>
      <c r="L248">
        <v>2439.1666666666665</v>
      </c>
      <c r="M248">
        <v>2113.3874962009008</v>
      </c>
      <c r="N248">
        <v>2463.0793583204186</v>
      </c>
      <c r="O248">
        <v>2112.3790745729884</v>
      </c>
      <c r="P248">
        <v>2358.6497151267527</v>
      </c>
      <c r="Q248">
        <v>2160.3296054783841</v>
      </c>
      <c r="R248">
        <v>2428.4830652171813</v>
      </c>
      <c r="S248">
        <v>2109.008000950786</v>
      </c>
      <c r="T248">
        <v>2101.968236228955</v>
      </c>
      <c r="V248">
        <f t="shared" si="39"/>
        <v>9.1335492643575822E-3</v>
      </c>
      <c r="W248">
        <f t="shared" si="40"/>
        <v>0.17849862046956422</v>
      </c>
      <c r="X248">
        <f t="shared" si="41"/>
        <v>1.2939505920654366E-2</v>
      </c>
      <c r="Y248">
        <f t="shared" si="42"/>
        <v>0.12759395019159472</v>
      </c>
      <c r="Z248">
        <f t="shared" si="43"/>
        <v>3.1216026947245921E-2</v>
      </c>
      <c r="AA248">
        <f t="shared" si="44"/>
        <v>0.1604203263521545</v>
      </c>
      <c r="AB248">
        <f t="shared" si="45"/>
        <v>5.4326510625263393E-3</v>
      </c>
      <c r="AC248">
        <f t="shared" si="46"/>
        <v>0.17179665984835077</v>
      </c>
      <c r="AD248">
        <f t="shared" si="47"/>
        <v>4.9528999366379792E-3</v>
      </c>
      <c r="AE248">
        <f t="shared" si="48"/>
        <v>0.1221148228948969</v>
      </c>
      <c r="AF248">
        <f t="shared" si="49"/>
        <v>2.7765105220682391E-2</v>
      </c>
      <c r="AG248">
        <f t="shared" si="50"/>
        <v>0.15533766084591821</v>
      </c>
      <c r="AH248">
        <f t="shared" si="51"/>
        <v>3.3491299252270119E-3</v>
      </c>
    </row>
    <row r="249" spans="1:34">
      <c r="A249" t="s">
        <v>295</v>
      </c>
      <c r="B249">
        <v>100</v>
      </c>
      <c r="C249">
        <v>5</v>
      </c>
      <c r="D249">
        <v>8</v>
      </c>
      <c r="E249">
        <v>30</v>
      </c>
      <c r="F249">
        <v>8</v>
      </c>
      <c r="G249">
        <v>2119.5</v>
      </c>
      <c r="H249">
        <v>2314.6666666666665</v>
      </c>
      <c r="I249">
        <v>2120.5</v>
      </c>
      <c r="J249">
        <v>2372.6666666666665</v>
      </c>
      <c r="K249">
        <v>2270.25</v>
      </c>
      <c r="L249">
        <v>2619.6666666666665</v>
      </c>
      <c r="M249">
        <v>2108.952624446255</v>
      </c>
      <c r="N249">
        <v>2303.5895791515295</v>
      </c>
      <c r="O249">
        <v>2111.7552751612943</v>
      </c>
      <c r="P249">
        <v>2362.1365319918973</v>
      </c>
      <c r="Q249">
        <v>2259.3412953733114</v>
      </c>
      <c r="R249">
        <v>2608.811710739888</v>
      </c>
      <c r="S249">
        <v>2111.3899970982116</v>
      </c>
      <c r="T249">
        <v>2104.2779310983201</v>
      </c>
      <c r="V249">
        <f t="shared" si="39"/>
        <v>7.2338680536058282E-3</v>
      </c>
      <c r="W249">
        <f t="shared" si="40"/>
        <v>9.9981438981558299E-2</v>
      </c>
      <c r="X249">
        <f t="shared" si="41"/>
        <v>7.7090904494791978E-3</v>
      </c>
      <c r="Y249">
        <f t="shared" si="42"/>
        <v>0.1275443379422137</v>
      </c>
      <c r="Z249">
        <f t="shared" si="43"/>
        <v>7.8873644231516216E-2</v>
      </c>
      <c r="AA249">
        <f t="shared" si="44"/>
        <v>0.24492426972293588</v>
      </c>
      <c r="AB249">
        <f t="shared" si="45"/>
        <v>2.2215189727789065E-3</v>
      </c>
      <c r="AC249">
        <f t="shared" si="46"/>
        <v>9.4717358913315897E-2</v>
      </c>
      <c r="AD249">
        <f t="shared" si="47"/>
        <v>3.5534013603761233E-3</v>
      </c>
      <c r="AE249">
        <f t="shared" si="48"/>
        <v>0.12254018211320064</v>
      </c>
      <c r="AF249">
        <f t="shared" si="49"/>
        <v>7.3689583482946339E-2</v>
      </c>
      <c r="AG249">
        <f t="shared" si="50"/>
        <v>0.23976575156031235</v>
      </c>
      <c r="AH249">
        <f t="shared" si="51"/>
        <v>3.3798130440779463E-3</v>
      </c>
    </row>
    <row r="250" spans="1:34">
      <c r="A250" t="s">
        <v>296</v>
      </c>
      <c r="B250">
        <v>100</v>
      </c>
      <c r="C250">
        <v>5</v>
      </c>
      <c r="D250">
        <v>8</v>
      </c>
      <c r="E250">
        <v>30</v>
      </c>
      <c r="F250">
        <v>9</v>
      </c>
      <c r="G250">
        <v>2059.833333333333</v>
      </c>
      <c r="H250">
        <v>2136.8333333333335</v>
      </c>
      <c r="I250">
        <v>2051.833333333333</v>
      </c>
      <c r="J250">
        <v>2245.8333333333335</v>
      </c>
      <c r="K250">
        <v>2082.8333333333335</v>
      </c>
      <c r="L250">
        <v>2168.666666666667</v>
      </c>
      <c r="M250">
        <v>2051.26558531724</v>
      </c>
      <c r="N250">
        <v>2124.5785159129691</v>
      </c>
      <c r="O250">
        <v>2040.6126145088263</v>
      </c>
      <c r="P250">
        <v>2231.7379031024893</v>
      </c>
      <c r="Q250">
        <v>2074.2787841711402</v>
      </c>
      <c r="R250">
        <v>2161.462960627453</v>
      </c>
      <c r="S250">
        <v>2039.2867341597939</v>
      </c>
      <c r="T250">
        <v>2031.7226289852433</v>
      </c>
      <c r="V250">
        <f t="shared" si="39"/>
        <v>1.3835896665742106E-2</v>
      </c>
      <c r="W250">
        <f t="shared" si="40"/>
        <v>5.1734770705678647E-2</v>
      </c>
      <c r="X250">
        <f t="shared" si="41"/>
        <v>9.8983513109435275E-3</v>
      </c>
      <c r="Y250">
        <f t="shared" si="42"/>
        <v>0.10538382616480928</v>
      </c>
      <c r="Z250">
        <f t="shared" si="43"/>
        <v>2.5156339560788242E-2</v>
      </c>
      <c r="AA250">
        <f t="shared" si="44"/>
        <v>6.7402919929981389E-2</v>
      </c>
      <c r="AB250">
        <f t="shared" si="45"/>
        <v>9.6189096155106426E-3</v>
      </c>
      <c r="AC250">
        <f t="shared" si="46"/>
        <v>4.5703033279746098E-2</v>
      </c>
      <c r="AD250">
        <f t="shared" si="47"/>
        <v>4.3755901503263247E-3</v>
      </c>
      <c r="AE250">
        <f t="shared" si="48"/>
        <v>9.8446151686140793E-2</v>
      </c>
      <c r="AF250">
        <f t="shared" si="49"/>
        <v>2.0945848896289442E-2</v>
      </c>
      <c r="AG250">
        <f t="shared" si="50"/>
        <v>6.3857305023476196E-2</v>
      </c>
      <c r="AH250">
        <f t="shared" si="51"/>
        <v>3.7230008991574527E-3</v>
      </c>
    </row>
    <row r="251" spans="1:34">
      <c r="A251" t="s">
        <v>297</v>
      </c>
      <c r="B251">
        <v>100</v>
      </c>
      <c r="C251">
        <v>5</v>
      </c>
      <c r="D251">
        <v>8</v>
      </c>
      <c r="E251">
        <v>30</v>
      </c>
      <c r="F251">
        <v>10</v>
      </c>
      <c r="G251">
        <v>2160.25</v>
      </c>
      <c r="H251">
        <v>2392</v>
      </c>
      <c r="I251">
        <v>2150</v>
      </c>
      <c r="J251">
        <v>2394</v>
      </c>
      <c r="K251">
        <v>2129.5</v>
      </c>
      <c r="L251">
        <v>2190.0833333333335</v>
      </c>
      <c r="M251">
        <v>2147.0647713425378</v>
      </c>
      <c r="N251">
        <v>2379.3753964782909</v>
      </c>
      <c r="O251">
        <v>2142.1039983340552</v>
      </c>
      <c r="P251">
        <v>2384.7435284838411</v>
      </c>
      <c r="Q251">
        <v>2119.5056641056435</v>
      </c>
      <c r="R251">
        <v>2179.6225200062136</v>
      </c>
      <c r="S251">
        <v>2119.7546639688139</v>
      </c>
      <c r="T251">
        <v>2108.2342854110598</v>
      </c>
      <c r="V251">
        <f t="shared" si="39"/>
        <v>2.467264428289017E-2</v>
      </c>
      <c r="W251">
        <f t="shared" si="40"/>
        <v>0.13459875714601241</v>
      </c>
      <c r="X251">
        <f t="shared" si="41"/>
        <v>1.981075579595596E-2</v>
      </c>
      <c r="Y251">
        <f t="shared" si="42"/>
        <v>0.13554741831419467</v>
      </c>
      <c r="Z251">
        <f t="shared" si="43"/>
        <v>1.0086978822087544E-2</v>
      </c>
      <c r="AA251">
        <f t="shared" si="44"/>
        <v>3.8823506708275987E-2</v>
      </c>
      <c r="AB251">
        <f t="shared" si="45"/>
        <v>1.8418487072420869E-2</v>
      </c>
      <c r="AC251">
        <f t="shared" si="46"/>
        <v>0.12861052158364103</v>
      </c>
      <c r="AD251">
        <f t="shared" si="47"/>
        <v>1.6065440713763722E-2</v>
      </c>
      <c r="AE251">
        <f t="shared" si="48"/>
        <v>0.13115679077331202</v>
      </c>
      <c r="AF251">
        <f t="shared" si="49"/>
        <v>5.346359639714365E-3</v>
      </c>
      <c r="AG251">
        <f t="shared" si="50"/>
        <v>3.3861623012754791E-2</v>
      </c>
      <c r="AH251">
        <f t="shared" si="51"/>
        <v>5.4644678902506004E-3</v>
      </c>
    </row>
    <row r="252" spans="1:34">
      <c r="A252" t="s">
        <v>298</v>
      </c>
      <c r="B252">
        <v>100</v>
      </c>
      <c r="C252">
        <v>5</v>
      </c>
      <c r="D252">
        <v>8</v>
      </c>
      <c r="E252">
        <v>40</v>
      </c>
      <c r="F252">
        <v>1</v>
      </c>
      <c r="G252">
        <v>2436.6666666666665</v>
      </c>
      <c r="H252">
        <v>2745</v>
      </c>
      <c r="I252">
        <v>2400.6666666666665</v>
      </c>
      <c r="J252">
        <v>2771</v>
      </c>
      <c r="K252">
        <v>2477.666666666667</v>
      </c>
      <c r="L252">
        <v>2702.5</v>
      </c>
      <c r="M252">
        <v>2424.2634212784033</v>
      </c>
      <c r="N252">
        <v>2732.559299273109</v>
      </c>
      <c r="O252">
        <v>2390.9092461764021</v>
      </c>
      <c r="P252">
        <v>2760.7127609769695</v>
      </c>
      <c r="Q252">
        <v>2465.011029010363</v>
      </c>
      <c r="R252">
        <v>2693.0554577337366</v>
      </c>
      <c r="S252">
        <v>2387.8648254930795</v>
      </c>
      <c r="T252">
        <v>2377.0110849941934</v>
      </c>
      <c r="V252">
        <f t="shared" si="39"/>
        <v>2.5096888293484259E-2</v>
      </c>
      <c r="W252">
        <f t="shared" si="40"/>
        <v>0.1548116108203616</v>
      </c>
      <c r="X252">
        <f t="shared" si="41"/>
        <v>9.9518179876434514E-3</v>
      </c>
      <c r="Y252">
        <f t="shared" si="42"/>
        <v>0.16574971715235776</v>
      </c>
      <c r="Z252">
        <f t="shared" si="43"/>
        <v>4.234544058624759E-2</v>
      </c>
      <c r="AA252">
        <f t="shared" si="44"/>
        <v>0.13693201393152177</v>
      </c>
      <c r="AB252">
        <f t="shared" si="45"/>
        <v>1.9878887642766404E-2</v>
      </c>
      <c r="AC252">
        <f t="shared" si="46"/>
        <v>0.14957785284362024</v>
      </c>
      <c r="AD252">
        <f t="shared" si="47"/>
        <v>5.8469063396238419E-3</v>
      </c>
      <c r="AE252">
        <f t="shared" si="48"/>
        <v>0.16142191275633594</v>
      </c>
      <c r="AF252">
        <f t="shared" si="49"/>
        <v>3.7021259417637321E-2</v>
      </c>
      <c r="AG252">
        <f t="shared" si="50"/>
        <v>0.13295872902515943</v>
      </c>
      <c r="AH252">
        <f t="shared" si="51"/>
        <v>4.566129526027249E-3</v>
      </c>
    </row>
    <row r="253" spans="1:34">
      <c r="A253" t="s">
        <v>299</v>
      </c>
      <c r="B253">
        <v>100</v>
      </c>
      <c r="C253">
        <v>5</v>
      </c>
      <c r="D253">
        <v>8</v>
      </c>
      <c r="E253">
        <v>40</v>
      </c>
      <c r="F253">
        <v>2</v>
      </c>
      <c r="G253">
        <v>2581.6666666666665</v>
      </c>
      <c r="H253">
        <v>2845.5</v>
      </c>
      <c r="I253">
        <v>2587.5833333333335</v>
      </c>
      <c r="J253">
        <v>2826.6666666666665</v>
      </c>
      <c r="K253">
        <v>2605.083333333333</v>
      </c>
      <c r="L253">
        <v>2901.5</v>
      </c>
      <c r="M253">
        <v>2564.3946318355224</v>
      </c>
      <c r="N253">
        <v>2831.1081754367901</v>
      </c>
      <c r="O253">
        <v>2572.0643887128494</v>
      </c>
      <c r="P253">
        <v>2815.5911869133051</v>
      </c>
      <c r="Q253">
        <v>2590.9984849800867</v>
      </c>
      <c r="R253">
        <v>2884.895755014345</v>
      </c>
      <c r="S253">
        <v>2575.5681371415021</v>
      </c>
      <c r="T253">
        <v>2556.8970116536102</v>
      </c>
      <c r="V253">
        <f t="shared" si="39"/>
        <v>9.6873886199417714E-3</v>
      </c>
      <c r="W253">
        <f t="shared" si="40"/>
        <v>0.11287235544921026</v>
      </c>
      <c r="X253">
        <f t="shared" si="41"/>
        <v>1.2001391350478233E-2</v>
      </c>
      <c r="Y253">
        <f t="shared" si="42"/>
        <v>0.10550665661679874</v>
      </c>
      <c r="Z253">
        <f t="shared" si="43"/>
        <v>1.8845624778824982E-2</v>
      </c>
      <c r="AA253">
        <f t="shared" si="44"/>
        <v>0.13477390241992043</v>
      </c>
      <c r="AB253">
        <f t="shared" si="45"/>
        <v>2.9323121532624122E-3</v>
      </c>
      <c r="AC253">
        <f t="shared" si="46"/>
        <v>0.10724372649090023</v>
      </c>
      <c r="AD253">
        <f t="shared" si="47"/>
        <v>5.9319468050964301E-3</v>
      </c>
      <c r="AE253">
        <f t="shared" si="48"/>
        <v>0.10117504697320243</v>
      </c>
      <c r="AF253">
        <f t="shared" si="49"/>
        <v>1.333705392554008E-2</v>
      </c>
      <c r="AG253">
        <f t="shared" si="50"/>
        <v>0.12827999792944719</v>
      </c>
      <c r="AH253">
        <f t="shared" si="51"/>
        <v>7.3022594976622944E-3</v>
      </c>
    </row>
    <row r="254" spans="1:34">
      <c r="A254" t="s">
        <v>300</v>
      </c>
      <c r="B254">
        <v>100</v>
      </c>
      <c r="C254">
        <v>5</v>
      </c>
      <c r="D254">
        <v>8</v>
      </c>
      <c r="E254">
        <v>40</v>
      </c>
      <c r="F254">
        <v>3</v>
      </c>
      <c r="G254">
        <v>2657</v>
      </c>
      <c r="H254">
        <v>3053</v>
      </c>
      <c r="I254">
        <v>2644.583333333333</v>
      </c>
      <c r="J254">
        <v>3053</v>
      </c>
      <c r="K254">
        <v>2684.583333333333</v>
      </c>
      <c r="L254">
        <v>2998.9166666666665</v>
      </c>
      <c r="M254">
        <v>2643.9979848703761</v>
      </c>
      <c r="N254">
        <v>3039.6620213106216</v>
      </c>
      <c r="O254">
        <v>2629.2600025630209</v>
      </c>
      <c r="P254">
        <v>3041.8770111505778</v>
      </c>
      <c r="Q254">
        <v>2674.044258736827</v>
      </c>
      <c r="R254">
        <v>2988.0847080998115</v>
      </c>
      <c r="S254">
        <v>2630.6345731487181</v>
      </c>
      <c r="T254">
        <v>2619.3981921349596</v>
      </c>
      <c r="V254">
        <f t="shared" si="39"/>
        <v>1.4355132403291766E-2</v>
      </c>
      <c r="W254">
        <f t="shared" si="40"/>
        <v>0.16553489620897621</v>
      </c>
      <c r="X254">
        <f t="shared" si="41"/>
        <v>9.6148578226841197E-3</v>
      </c>
      <c r="Y254">
        <f t="shared" si="42"/>
        <v>0.16553489620897621</v>
      </c>
      <c r="Z254">
        <f t="shared" si="43"/>
        <v>2.4885541035379516E-2</v>
      </c>
      <c r="AA254">
        <f t="shared" si="44"/>
        <v>0.14488765994847758</v>
      </c>
      <c r="AB254">
        <f t="shared" si="45"/>
        <v>9.3913910490127685E-3</v>
      </c>
      <c r="AC254">
        <f t="shared" si="46"/>
        <v>0.16044289502739673</v>
      </c>
      <c r="AD254">
        <f t="shared" si="47"/>
        <v>3.7649145737644989E-3</v>
      </c>
      <c r="AE254">
        <f t="shared" si="48"/>
        <v>0.16128850523152946</v>
      </c>
      <c r="AF254">
        <f t="shared" si="49"/>
        <v>2.0862069297424301E-2</v>
      </c>
      <c r="AG254">
        <f t="shared" si="50"/>
        <v>0.14075237475229044</v>
      </c>
      <c r="AH254">
        <f t="shared" si="51"/>
        <v>4.2896803729562984E-3</v>
      </c>
    </row>
    <row r="255" spans="1:34">
      <c r="A255" t="s">
        <v>301</v>
      </c>
      <c r="B255">
        <v>100</v>
      </c>
      <c r="C255">
        <v>5</v>
      </c>
      <c r="D255">
        <v>8</v>
      </c>
      <c r="E255">
        <v>40</v>
      </c>
      <c r="F255">
        <v>4</v>
      </c>
      <c r="G255">
        <v>2636</v>
      </c>
      <c r="H255">
        <v>2922.3333333333335</v>
      </c>
      <c r="I255">
        <v>2637</v>
      </c>
      <c r="J255">
        <v>3067.3333333333335</v>
      </c>
      <c r="K255">
        <v>2660</v>
      </c>
      <c r="L255">
        <v>3122</v>
      </c>
      <c r="M255">
        <v>2620.8393343362632</v>
      </c>
      <c r="N255">
        <v>2906.4985531799953</v>
      </c>
      <c r="O255">
        <v>2625.3873478230498</v>
      </c>
      <c r="P255">
        <v>3051.2912032091017</v>
      </c>
      <c r="Q255">
        <v>2648.7572966602629</v>
      </c>
      <c r="R255">
        <v>3115.122822018805</v>
      </c>
      <c r="S255">
        <v>2624.7044260825651</v>
      </c>
      <c r="T255">
        <v>2611.4548215324494</v>
      </c>
      <c r="V255">
        <f t="shared" si="39"/>
        <v>9.3990438835725495E-3</v>
      </c>
      <c r="W255">
        <f t="shared" si="40"/>
        <v>0.11904418534740528</v>
      </c>
      <c r="X255">
        <f t="shared" si="41"/>
        <v>9.781972200675575E-3</v>
      </c>
      <c r="Y255">
        <f t="shared" si="42"/>
        <v>0.17456879132734385</v>
      </c>
      <c r="Z255">
        <f t="shared" si="43"/>
        <v>1.8589323494045136E-2</v>
      </c>
      <c r="AA255">
        <f t="shared" si="44"/>
        <v>0.19550220599564244</v>
      </c>
      <c r="AB255">
        <f t="shared" si="45"/>
        <v>3.5935956947961956E-3</v>
      </c>
      <c r="AC255">
        <f t="shared" si="46"/>
        <v>0.11298059963159111</v>
      </c>
      <c r="AD255">
        <f t="shared" si="47"/>
        <v>5.3351588454532695E-3</v>
      </c>
      <c r="AE255">
        <f t="shared" si="48"/>
        <v>0.16842580543612404</v>
      </c>
      <c r="AF255">
        <f t="shared" si="49"/>
        <v>1.4284174024471061E-2</v>
      </c>
      <c r="AG255">
        <f t="shared" si="50"/>
        <v>0.19286873980488548</v>
      </c>
      <c r="AH255">
        <f t="shared" si="51"/>
        <v>5.0736487726563773E-3</v>
      </c>
    </row>
    <row r="256" spans="1:34">
      <c r="A256" t="s">
        <v>302</v>
      </c>
      <c r="B256">
        <v>100</v>
      </c>
      <c r="C256">
        <v>5</v>
      </c>
      <c r="D256">
        <v>8</v>
      </c>
      <c r="E256">
        <v>40</v>
      </c>
      <c r="F256">
        <v>5</v>
      </c>
      <c r="G256">
        <v>2561.333333333333</v>
      </c>
      <c r="H256">
        <v>2746.166666666667</v>
      </c>
      <c r="I256">
        <v>2661.166666666667</v>
      </c>
      <c r="J256">
        <v>2746.166666666667</v>
      </c>
      <c r="K256">
        <v>2619.25</v>
      </c>
      <c r="L256">
        <v>2882.0833333333335</v>
      </c>
      <c r="M256">
        <v>2547.0389456999856</v>
      </c>
      <c r="N256">
        <v>2734.9788619950168</v>
      </c>
      <c r="O256">
        <v>2650.2320427159507</v>
      </c>
      <c r="P256">
        <v>2728.9760552550592</v>
      </c>
      <c r="Q256">
        <v>2608.9567424090696</v>
      </c>
      <c r="R256">
        <v>2862.7284274834592</v>
      </c>
      <c r="S256">
        <v>2548.1035746640291</v>
      </c>
      <c r="T256">
        <v>2538.4944191493105</v>
      </c>
      <c r="V256">
        <f t="shared" si="39"/>
        <v>8.9970314733550695E-3</v>
      </c>
      <c r="W256">
        <f t="shared" si="40"/>
        <v>8.1809219650343268E-2</v>
      </c>
      <c r="X256">
        <f t="shared" si="41"/>
        <v>4.8324804889059353E-2</v>
      </c>
      <c r="Y256">
        <f t="shared" si="42"/>
        <v>8.1809219650343268E-2</v>
      </c>
      <c r="Z256">
        <f t="shared" si="43"/>
        <v>3.1812392511680991E-2</v>
      </c>
      <c r="AA256">
        <f t="shared" si="44"/>
        <v>0.13535145541078836</v>
      </c>
      <c r="AB256">
        <f t="shared" si="45"/>
        <v>3.36598201131302E-3</v>
      </c>
      <c r="AC256">
        <f t="shared" si="46"/>
        <v>7.7401959745710749E-2</v>
      </c>
      <c r="AD256">
        <f t="shared" si="47"/>
        <v>4.4017281552301085E-2</v>
      </c>
      <c r="AE256">
        <f t="shared" si="48"/>
        <v>7.5037248326739345E-2</v>
      </c>
      <c r="AF256">
        <f t="shared" si="49"/>
        <v>2.7757525377334568E-2</v>
      </c>
      <c r="AG256">
        <f t="shared" si="50"/>
        <v>0.12772689429146142</v>
      </c>
      <c r="AH256">
        <f t="shared" si="51"/>
        <v>3.7853758677707876E-3</v>
      </c>
    </row>
    <row r="257" spans="1:34">
      <c r="A257" t="s">
        <v>303</v>
      </c>
      <c r="B257">
        <v>100</v>
      </c>
      <c r="C257">
        <v>5</v>
      </c>
      <c r="D257">
        <v>8</v>
      </c>
      <c r="E257">
        <v>40</v>
      </c>
      <c r="F257">
        <v>6</v>
      </c>
      <c r="G257">
        <v>2488.5833333333335</v>
      </c>
      <c r="H257">
        <v>2926.5833333333335</v>
      </c>
      <c r="I257">
        <v>2492.5833333333335</v>
      </c>
      <c r="J257">
        <v>2912.5833333333335</v>
      </c>
      <c r="K257">
        <v>2451.583333333333</v>
      </c>
      <c r="L257">
        <v>2841.25</v>
      </c>
      <c r="M257">
        <v>2474.6516568490965</v>
      </c>
      <c r="N257">
        <v>2915.9012364212381</v>
      </c>
      <c r="O257">
        <v>2481.7804024265215</v>
      </c>
      <c r="P257">
        <v>2894.7834957273271</v>
      </c>
      <c r="Q257">
        <v>2440.5330959819053</v>
      </c>
      <c r="R257">
        <v>2827.5219490489062</v>
      </c>
      <c r="S257">
        <v>2442.2593542003351</v>
      </c>
      <c r="T257">
        <v>2430.6623555309875</v>
      </c>
      <c r="V257">
        <f t="shared" si="39"/>
        <v>2.3829298080231685E-2</v>
      </c>
      <c r="W257">
        <f t="shared" si="40"/>
        <v>0.20402709437362812</v>
      </c>
      <c r="X257">
        <f t="shared" si="41"/>
        <v>2.5474940055513845E-2</v>
      </c>
      <c r="Y257">
        <f t="shared" si="42"/>
        <v>0.19826734746014055</v>
      </c>
      <c r="Z257">
        <f t="shared" si="43"/>
        <v>8.607109808871527E-3</v>
      </c>
      <c r="AA257">
        <f t="shared" si="44"/>
        <v>0.16892006556760866</v>
      </c>
      <c r="AB257">
        <f t="shared" si="45"/>
        <v>1.8097660178103755E-2</v>
      </c>
      <c r="AC257">
        <f t="shared" si="46"/>
        <v>0.19963236760798408</v>
      </c>
      <c r="AD257">
        <f t="shared" si="47"/>
        <v>2.1030500916433156E-2</v>
      </c>
      <c r="AE257">
        <f t="shared" si="48"/>
        <v>0.19094430748072808</v>
      </c>
      <c r="AF257">
        <f t="shared" si="49"/>
        <v>4.0609262032864548E-3</v>
      </c>
      <c r="AG257">
        <f t="shared" si="50"/>
        <v>0.16327220134662562</v>
      </c>
      <c r="AH257">
        <f t="shared" si="51"/>
        <v>4.7711269493924445E-3</v>
      </c>
    </row>
    <row r="258" spans="1:34">
      <c r="A258" t="s">
        <v>304</v>
      </c>
      <c r="B258">
        <v>100</v>
      </c>
      <c r="C258">
        <v>5</v>
      </c>
      <c r="D258">
        <v>8</v>
      </c>
      <c r="E258">
        <v>40</v>
      </c>
      <c r="F258">
        <v>7</v>
      </c>
      <c r="G258">
        <v>2557</v>
      </c>
      <c r="H258">
        <v>3005.1666666666665</v>
      </c>
      <c r="I258">
        <v>2563.6666666666665</v>
      </c>
      <c r="J258">
        <v>2982.1666666666665</v>
      </c>
      <c r="K258">
        <v>2608.0833333333335</v>
      </c>
      <c r="L258">
        <v>2818.25</v>
      </c>
      <c r="M258">
        <v>2539.0196731603251</v>
      </c>
      <c r="N258">
        <v>2994.3102414544524</v>
      </c>
      <c r="O258">
        <v>2556.8232231879588</v>
      </c>
      <c r="P258">
        <v>2964.8462048888564</v>
      </c>
      <c r="Q258">
        <v>2588.9053487827491</v>
      </c>
      <c r="R258">
        <v>2804.8895906353168</v>
      </c>
      <c r="S258">
        <v>2545.6657840109192</v>
      </c>
      <c r="T258">
        <v>2533.1710016881611</v>
      </c>
      <c r="V258">
        <f t="shared" si="39"/>
        <v>9.4067863148436046E-3</v>
      </c>
      <c r="W258">
        <f t="shared" si="40"/>
        <v>0.18632601773190877</v>
      </c>
      <c r="X258">
        <f t="shared" si="41"/>
        <v>1.2038533900073225E-2</v>
      </c>
      <c r="Y258">
        <f t="shared" si="42"/>
        <v>0.17724648856286637</v>
      </c>
      <c r="Z258">
        <f t="shared" si="43"/>
        <v>2.9572552186666084E-2</v>
      </c>
      <c r="AA258">
        <f t="shared" si="44"/>
        <v>0.11253839481103167</v>
      </c>
      <c r="AB258">
        <f t="shared" si="45"/>
        <v>2.3088340535503647E-3</v>
      </c>
      <c r="AC258">
        <f t="shared" si="46"/>
        <v>0.18204031210643806</v>
      </c>
      <c r="AD258">
        <f t="shared" si="47"/>
        <v>9.3370015226114898E-3</v>
      </c>
      <c r="AE258">
        <f t="shared" si="48"/>
        <v>0.17040902604404415</v>
      </c>
      <c r="AF258">
        <f t="shared" si="49"/>
        <v>2.2001810007080208E-2</v>
      </c>
      <c r="AG258">
        <f t="shared" si="50"/>
        <v>0.10726421104855394</v>
      </c>
      <c r="AH258">
        <f t="shared" si="51"/>
        <v>4.9324669808833502E-3</v>
      </c>
    </row>
    <row r="259" spans="1:34">
      <c r="A259" t="s">
        <v>305</v>
      </c>
      <c r="B259">
        <v>100</v>
      </c>
      <c r="C259">
        <v>5</v>
      </c>
      <c r="D259">
        <v>8</v>
      </c>
      <c r="E259">
        <v>40</v>
      </c>
      <c r="F259">
        <v>8</v>
      </c>
      <c r="G259">
        <v>2585</v>
      </c>
      <c r="H259">
        <v>2846</v>
      </c>
      <c r="I259">
        <v>2584</v>
      </c>
      <c r="J259">
        <v>2931</v>
      </c>
      <c r="K259">
        <v>2653.833333333333</v>
      </c>
      <c r="L259">
        <v>2984.8333333333335</v>
      </c>
      <c r="M259">
        <v>2571.2724322091003</v>
      </c>
      <c r="N259">
        <v>2828.0640373041374</v>
      </c>
      <c r="O259">
        <v>2570.121235509831</v>
      </c>
      <c r="P259">
        <v>2919.5153581132481</v>
      </c>
      <c r="Q259">
        <v>2646.7599439938758</v>
      </c>
      <c r="R259">
        <v>2968.7382432346872</v>
      </c>
      <c r="S259">
        <v>2570.259547708662</v>
      </c>
      <c r="T259">
        <v>2558.7014768751565</v>
      </c>
      <c r="V259">
        <f t="shared" ref="V259:V322" si="52">(G259-T259)/T259</f>
        <v>1.027807400062977E-2</v>
      </c>
      <c r="W259">
        <f t="shared" ref="W259:W322" si="53">(H259-T259)/T259</f>
        <v>0.11228293949933939</v>
      </c>
      <c r="X259">
        <f t="shared" ref="X259:X322" si="54">(I259-T259)/T259</f>
        <v>9.8872507611711125E-3</v>
      </c>
      <c r="Y259">
        <f t="shared" ref="Y259:Y322" si="55">(J259-T259)/T259</f>
        <v>0.14550291485332528</v>
      </c>
      <c r="Z259">
        <f t="shared" ref="Z259:Z322" si="56">(K259-T259)/T259</f>
        <v>3.7179740316700578E-2</v>
      </c>
      <c r="AA259">
        <f t="shared" ref="AA259:AA322" si="57">(L259-T259)/T259</f>
        <v>0.16654223257751641</v>
      </c>
      <c r="AB259">
        <f t="shared" ref="AB259:AB322" si="58">(M259-T259)/T259</f>
        <v>4.9130214867020286E-3</v>
      </c>
      <c r="AC259">
        <f t="shared" ref="AC259:AC322" si="59">(N259-T259)/T259</f>
        <v>0.10527314845573274</v>
      </c>
      <c r="AD259">
        <f t="shared" ref="AD259:AD322" si="60">(O259-T259)/T259</f>
        <v>4.4631070634394672E-3</v>
      </c>
      <c r="AE259">
        <f t="shared" ref="AE259:AE322" si="61">(P259-T259)/T259</f>
        <v>0.14101444990712231</v>
      </c>
      <c r="AF259">
        <f t="shared" ref="AF259:AF322" si="62">(Q259-T259)/T259</f>
        <v>3.4415295381101579E-2</v>
      </c>
      <c r="AG259">
        <f t="shared" ref="AG259:AG322" si="63">(R259-T259)/T259</f>
        <v>0.16025189732578449</v>
      </c>
      <c r="AH259">
        <f t="shared" ref="AH259:AH322" si="64">(S259-T259)/T259</f>
        <v>4.5171626850432668E-3</v>
      </c>
    </row>
    <row r="260" spans="1:34">
      <c r="A260" t="s">
        <v>306</v>
      </c>
      <c r="B260">
        <v>100</v>
      </c>
      <c r="C260">
        <v>5</v>
      </c>
      <c r="D260">
        <v>8</v>
      </c>
      <c r="E260">
        <v>40</v>
      </c>
      <c r="F260">
        <v>9</v>
      </c>
      <c r="G260">
        <v>2542.75</v>
      </c>
      <c r="H260">
        <v>2738.75</v>
      </c>
      <c r="I260">
        <v>2544.8333333333335</v>
      </c>
      <c r="J260">
        <v>2722.75</v>
      </c>
      <c r="K260">
        <v>2546.5833333333335</v>
      </c>
      <c r="L260">
        <v>2743.3333333333335</v>
      </c>
      <c r="M260">
        <v>2533.1048715555798</v>
      </c>
      <c r="N260">
        <v>2729.8775160065552</v>
      </c>
      <c r="O260">
        <v>2530.9252272468866</v>
      </c>
      <c r="P260">
        <v>2710.0293841707248</v>
      </c>
      <c r="Q260">
        <v>2530.1829576782752</v>
      </c>
      <c r="R260">
        <v>2735.4279178564116</v>
      </c>
      <c r="S260">
        <v>2527.5899442909918</v>
      </c>
      <c r="T260">
        <v>2518.3283771384358</v>
      </c>
      <c r="V260">
        <f t="shared" si="52"/>
        <v>9.6975529812813148E-3</v>
      </c>
      <c r="W260">
        <f t="shared" si="53"/>
        <v>8.7526958303995359E-2</v>
      </c>
      <c r="X260">
        <f t="shared" si="54"/>
        <v>1.0524821320170767E-2</v>
      </c>
      <c r="Y260">
        <f t="shared" si="55"/>
        <v>8.117353746132483E-2</v>
      </c>
      <c r="Z260">
        <f t="shared" si="56"/>
        <v>1.1219726724837857E-2</v>
      </c>
      <c r="AA260">
        <f t="shared" si="57"/>
        <v>8.9346948649552088E-2</v>
      </c>
      <c r="AB260">
        <f t="shared" si="58"/>
        <v>5.8675804757179761E-3</v>
      </c>
      <c r="AC260">
        <f t="shared" si="59"/>
        <v>8.4003794258357051E-2</v>
      </c>
      <c r="AD260">
        <f t="shared" si="60"/>
        <v>5.0020681269392353E-3</v>
      </c>
      <c r="AE260">
        <f t="shared" si="61"/>
        <v>7.6122323352492222E-2</v>
      </c>
      <c r="AF260">
        <f t="shared" si="62"/>
        <v>4.7073211926832561E-3</v>
      </c>
      <c r="AG260">
        <f t="shared" si="63"/>
        <v>8.6207796683236707E-2</v>
      </c>
      <c r="AH260">
        <f t="shared" si="64"/>
        <v>3.677664611427601E-3</v>
      </c>
    </row>
    <row r="261" spans="1:34">
      <c r="A261" t="s">
        <v>307</v>
      </c>
      <c r="B261">
        <v>100</v>
      </c>
      <c r="C261">
        <v>5</v>
      </c>
      <c r="D261">
        <v>8</v>
      </c>
      <c r="E261">
        <v>40</v>
      </c>
      <c r="F261">
        <v>10</v>
      </c>
      <c r="G261">
        <v>2574.4166666666665</v>
      </c>
      <c r="H261">
        <v>2700.4166666666665</v>
      </c>
      <c r="I261">
        <v>2582.3333333333335</v>
      </c>
      <c r="J261">
        <v>2785.4166666666665</v>
      </c>
      <c r="K261">
        <v>2622.4166666666665</v>
      </c>
      <c r="L261">
        <v>2722.4166666666665</v>
      </c>
      <c r="M261">
        <v>2564.1452059689091</v>
      </c>
      <c r="N261">
        <v>2691.3755024752977</v>
      </c>
      <c r="O261">
        <v>2567.4568510495565</v>
      </c>
      <c r="P261">
        <v>2776.1461390632967</v>
      </c>
      <c r="Q261">
        <v>2605.0708727107444</v>
      </c>
      <c r="R261">
        <v>2714.2446479592522</v>
      </c>
      <c r="S261">
        <v>2559.2497667108478</v>
      </c>
      <c r="T261">
        <v>2548.912072016185</v>
      </c>
      <c r="V261">
        <f t="shared" si="52"/>
        <v>1.0006070798004198E-2</v>
      </c>
      <c r="W261">
        <f t="shared" si="53"/>
        <v>5.9438925459143692E-2</v>
      </c>
      <c r="X261">
        <f t="shared" si="54"/>
        <v>1.3111971057798134E-2</v>
      </c>
      <c r="Y261">
        <f t="shared" si="55"/>
        <v>9.2786486143245736E-2</v>
      </c>
      <c r="Z261">
        <f t="shared" si="56"/>
        <v>2.883763447843829E-2</v>
      </c>
      <c r="AA261">
        <f t="shared" si="57"/>
        <v>6.8070058812675985E-2</v>
      </c>
      <c r="AB261">
        <f t="shared" si="58"/>
        <v>5.9763277517355445E-3</v>
      </c>
      <c r="AC261">
        <f t="shared" si="59"/>
        <v>5.5891857558830735E-2</v>
      </c>
      <c r="AD261">
        <f t="shared" si="60"/>
        <v>7.2755664022190383E-3</v>
      </c>
      <c r="AE261">
        <f t="shared" si="61"/>
        <v>8.9149433415869048E-2</v>
      </c>
      <c r="AF261">
        <f t="shared" si="62"/>
        <v>2.2032458989508383E-2</v>
      </c>
      <c r="AG261">
        <f t="shared" si="63"/>
        <v>6.4863977756709934E-2</v>
      </c>
      <c r="AH261">
        <f t="shared" si="64"/>
        <v>4.0557282489880825E-3</v>
      </c>
    </row>
    <row r="262" spans="1:34">
      <c r="A262" t="s">
        <v>308</v>
      </c>
      <c r="B262">
        <v>100</v>
      </c>
      <c r="C262">
        <v>5</v>
      </c>
      <c r="D262">
        <v>8</v>
      </c>
      <c r="E262">
        <v>50</v>
      </c>
      <c r="F262">
        <v>1</v>
      </c>
      <c r="G262">
        <v>2897.9166666666665</v>
      </c>
      <c r="H262">
        <v>3158.416666666667</v>
      </c>
      <c r="I262">
        <v>2886.9166666666665</v>
      </c>
      <c r="J262">
        <v>3107.416666666667</v>
      </c>
      <c r="K262">
        <v>3053.0833333333335</v>
      </c>
      <c r="L262">
        <v>3460.5</v>
      </c>
      <c r="M262">
        <v>2886.7494129369079</v>
      </c>
      <c r="N262">
        <v>3138.7750507074065</v>
      </c>
      <c r="O262">
        <v>2875.4341989028694</v>
      </c>
      <c r="P262">
        <v>3088.5615552106428</v>
      </c>
      <c r="Q262">
        <v>3039.4236802870846</v>
      </c>
      <c r="R262">
        <v>3439.1328840579872</v>
      </c>
      <c r="S262">
        <v>2869.5071742299183</v>
      </c>
      <c r="T262">
        <v>2858.5912971303401</v>
      </c>
      <c r="V262">
        <f t="shared" si="52"/>
        <v>1.37569052196458E-2</v>
      </c>
      <c r="W262">
        <f t="shared" si="53"/>
        <v>0.10488570710941197</v>
      </c>
      <c r="X262">
        <f t="shared" si="54"/>
        <v>9.9088560035712273E-3</v>
      </c>
      <c r="Y262">
        <f t="shared" si="55"/>
        <v>8.704475165306623E-2</v>
      </c>
      <c r="Z262">
        <f t="shared" si="56"/>
        <v>6.8037720676697833E-2</v>
      </c>
      <c r="AA262">
        <f t="shared" si="57"/>
        <v>0.21056130111145976</v>
      </c>
      <c r="AB262">
        <f t="shared" si="58"/>
        <v>9.8503468596000295E-3</v>
      </c>
      <c r="AC262">
        <f t="shared" si="59"/>
        <v>9.8014624846278334E-2</v>
      </c>
      <c r="AD262">
        <f t="shared" si="60"/>
        <v>5.8920286329275018E-3</v>
      </c>
      <c r="AE262">
        <f t="shared" si="61"/>
        <v>8.0448806484216012E-2</v>
      </c>
      <c r="AF262">
        <f t="shared" si="62"/>
        <v>6.325926456792795E-2</v>
      </c>
      <c r="AG262">
        <f t="shared" si="63"/>
        <v>0.20308659986142005</v>
      </c>
      <c r="AH262">
        <f t="shared" si="64"/>
        <v>3.8186211196180281E-3</v>
      </c>
    </row>
    <row r="263" spans="1:34">
      <c r="A263" t="s">
        <v>309</v>
      </c>
      <c r="B263">
        <v>100</v>
      </c>
      <c r="C263">
        <v>5</v>
      </c>
      <c r="D263">
        <v>8</v>
      </c>
      <c r="E263">
        <v>50</v>
      </c>
      <c r="F263">
        <v>2</v>
      </c>
      <c r="G263">
        <v>3112.1666666666665</v>
      </c>
      <c r="H263">
        <v>3395.3333333333335</v>
      </c>
      <c r="I263">
        <v>3149.1666666666665</v>
      </c>
      <c r="J263">
        <v>3437.3333333333335</v>
      </c>
      <c r="K263">
        <v>3167.6666666666665</v>
      </c>
      <c r="L263">
        <v>3488.6666666666665</v>
      </c>
      <c r="M263">
        <v>3094.8170111310378</v>
      </c>
      <c r="N263">
        <v>3380.9610112873111</v>
      </c>
      <c r="O263">
        <v>3128.3484603242478</v>
      </c>
      <c r="P263">
        <v>3414.5606807472441</v>
      </c>
      <c r="Q263">
        <v>3149.7418341826087</v>
      </c>
      <c r="R263">
        <v>3462.1087379070063</v>
      </c>
      <c r="S263">
        <v>3097.6225467880504</v>
      </c>
      <c r="T263">
        <v>3081.9614664546098</v>
      </c>
      <c r="V263">
        <f t="shared" si="52"/>
        <v>9.8006417474141398E-3</v>
      </c>
      <c r="W263">
        <f t="shared" si="53"/>
        <v>0.10167935916447934</v>
      </c>
      <c r="X263">
        <f t="shared" si="54"/>
        <v>2.1805983281603929E-2</v>
      </c>
      <c r="Y263">
        <f t="shared" si="55"/>
        <v>0.11530704414923532</v>
      </c>
      <c r="Z263">
        <f t="shared" si="56"/>
        <v>2.7808654048698825E-2</v>
      </c>
      <c r="AA263">
        <f t="shared" si="57"/>
        <v>0.13196310357504809</v>
      </c>
      <c r="AB263">
        <f t="shared" si="58"/>
        <v>4.1712217418528146E-3</v>
      </c>
      <c r="AC263">
        <f t="shared" si="59"/>
        <v>9.7015990656320841E-2</v>
      </c>
      <c r="AD263">
        <f t="shared" si="60"/>
        <v>1.505112713917222E-2</v>
      </c>
      <c r="AE263">
        <f t="shared" si="61"/>
        <v>0.10791803139422305</v>
      </c>
      <c r="AF263">
        <f t="shared" si="62"/>
        <v>2.1992607132097386E-2</v>
      </c>
      <c r="AG263">
        <f t="shared" si="63"/>
        <v>0.12334588721828046</v>
      </c>
      <c r="AH263">
        <f t="shared" si="64"/>
        <v>5.0815302215496648E-3</v>
      </c>
    </row>
    <row r="264" spans="1:34">
      <c r="A264" t="s">
        <v>310</v>
      </c>
      <c r="B264">
        <v>100</v>
      </c>
      <c r="C264">
        <v>5</v>
      </c>
      <c r="D264">
        <v>8</v>
      </c>
      <c r="E264">
        <v>50</v>
      </c>
      <c r="F264">
        <v>3</v>
      </c>
      <c r="G264">
        <v>3048.5833333333335</v>
      </c>
      <c r="H264">
        <v>3392.3333333333335</v>
      </c>
      <c r="I264">
        <v>3014.1666666666665</v>
      </c>
      <c r="J264">
        <v>3459.3333333333335</v>
      </c>
      <c r="K264">
        <v>3053.3333333333335</v>
      </c>
      <c r="L264">
        <v>3487.75</v>
      </c>
      <c r="M264">
        <v>3035.8968872736732</v>
      </c>
      <c r="N264">
        <v>3373.9511148526826</v>
      </c>
      <c r="O264">
        <v>2991.4107988870196</v>
      </c>
      <c r="P264">
        <v>3450.4312357949593</v>
      </c>
      <c r="Q264">
        <v>3036.7084512694796</v>
      </c>
      <c r="R264">
        <v>3478.2856717349787</v>
      </c>
      <c r="S264">
        <v>2996.4150714376028</v>
      </c>
      <c r="T264">
        <v>2984.2858126948031</v>
      </c>
      <c r="V264">
        <f t="shared" si="52"/>
        <v>2.1545362835227191E-2</v>
      </c>
      <c r="W264">
        <f t="shared" si="53"/>
        <v>0.13673205123408219</v>
      </c>
      <c r="X264">
        <f t="shared" si="54"/>
        <v>1.0012731972505367E-2</v>
      </c>
      <c r="Y264">
        <f t="shared" si="55"/>
        <v>0.15918298395473174</v>
      </c>
      <c r="Z264">
        <f t="shared" si="56"/>
        <v>2.3137033438556824E-2</v>
      </c>
      <c r="AA264">
        <f t="shared" si="57"/>
        <v>0.16870508352903701</v>
      </c>
      <c r="AB264">
        <f t="shared" si="58"/>
        <v>1.7294280044934912E-2</v>
      </c>
      <c r="AC264">
        <f t="shared" si="59"/>
        <v>0.13057238033310645</v>
      </c>
      <c r="AD264">
        <f t="shared" si="60"/>
        <v>2.3875012781643273E-3</v>
      </c>
      <c r="AE264">
        <f t="shared" si="61"/>
        <v>0.15619999301582579</v>
      </c>
      <c r="AF264">
        <f t="shared" si="62"/>
        <v>1.7566225845955082E-2</v>
      </c>
      <c r="AG264">
        <f t="shared" si="63"/>
        <v>0.16553369551225888</v>
      </c>
      <c r="AH264">
        <f t="shared" si="64"/>
        <v>4.0643757012827899E-3</v>
      </c>
    </row>
    <row r="265" spans="1:34">
      <c r="A265" t="s">
        <v>311</v>
      </c>
      <c r="B265">
        <v>100</v>
      </c>
      <c r="C265">
        <v>5</v>
      </c>
      <c r="D265">
        <v>8</v>
      </c>
      <c r="E265">
        <v>50</v>
      </c>
      <c r="F265">
        <v>4</v>
      </c>
      <c r="G265">
        <v>3198.1666666666665</v>
      </c>
      <c r="H265">
        <v>3520.3333333333335</v>
      </c>
      <c r="I265">
        <v>3189</v>
      </c>
      <c r="J265">
        <v>3510.3333333333335</v>
      </c>
      <c r="K265">
        <v>3211.5833333333335</v>
      </c>
      <c r="L265">
        <v>3465.6666666666665</v>
      </c>
      <c r="M265">
        <v>3183.2055336878429</v>
      </c>
      <c r="N265">
        <v>3505.4044697291947</v>
      </c>
      <c r="O265">
        <v>3177.2928560961682</v>
      </c>
      <c r="P265">
        <v>3496.830445908638</v>
      </c>
      <c r="Q265">
        <v>3198.7785367422293</v>
      </c>
      <c r="R265">
        <v>3439.4656941948706</v>
      </c>
      <c r="S265">
        <v>3169.6019155682125</v>
      </c>
      <c r="T265">
        <v>3157.9021965240977</v>
      </c>
      <c r="V265">
        <f t="shared" si="52"/>
        <v>1.2750385425770285E-2</v>
      </c>
      <c r="W265">
        <f t="shared" si="53"/>
        <v>0.11476958887712345</v>
      </c>
      <c r="X265">
        <f t="shared" si="54"/>
        <v>9.8476145050127445E-3</v>
      </c>
      <c r="Y265">
        <f t="shared" si="55"/>
        <v>0.11160292969084244</v>
      </c>
      <c r="Z265">
        <f t="shared" si="56"/>
        <v>1.6998986500697397E-2</v>
      </c>
      <c r="AA265">
        <f t="shared" si="57"/>
        <v>9.7458518658787185E-2</v>
      </c>
      <c r="AB265">
        <f t="shared" si="58"/>
        <v>8.0127045073139485E-3</v>
      </c>
      <c r="AC265">
        <f t="shared" si="59"/>
        <v>0.11004212656984523</v>
      </c>
      <c r="AD265">
        <f t="shared" si="60"/>
        <v>6.1403610261944732E-3</v>
      </c>
      <c r="AE265">
        <f t="shared" si="61"/>
        <v>0.10732702544036943</v>
      </c>
      <c r="AF265">
        <f t="shared" si="62"/>
        <v>1.294414382532943E-2</v>
      </c>
      <c r="AG265">
        <f t="shared" si="63"/>
        <v>8.9161563642056366E-2</v>
      </c>
      <c r="AH265">
        <f t="shared" si="64"/>
        <v>3.7049022787952871E-3</v>
      </c>
    </row>
    <row r="266" spans="1:34">
      <c r="A266" t="s">
        <v>312</v>
      </c>
      <c r="B266">
        <v>100</v>
      </c>
      <c r="C266">
        <v>5</v>
      </c>
      <c r="D266">
        <v>8</v>
      </c>
      <c r="E266">
        <v>50</v>
      </c>
      <c r="F266">
        <v>5</v>
      </c>
      <c r="G266">
        <v>3056.6666666666665</v>
      </c>
      <c r="H266">
        <v>3256</v>
      </c>
      <c r="I266">
        <v>3073.083333333333</v>
      </c>
      <c r="J266">
        <v>3238</v>
      </c>
      <c r="K266">
        <v>3101.4166666666665</v>
      </c>
      <c r="L266">
        <v>3261.9166666666665</v>
      </c>
      <c r="M266">
        <v>3036.0276512222526</v>
      </c>
      <c r="N266">
        <v>3239.714604098891</v>
      </c>
      <c r="O266">
        <v>3058.9854268280537</v>
      </c>
      <c r="P266">
        <v>3215.1211116864565</v>
      </c>
      <c r="Q266">
        <v>3082.9833699617657</v>
      </c>
      <c r="R266">
        <v>3237.4779614106978</v>
      </c>
      <c r="S266">
        <v>3044.0980513127483</v>
      </c>
      <c r="T266">
        <v>3027.8333761862141</v>
      </c>
      <c r="V266">
        <f t="shared" si="52"/>
        <v>9.5227467624952825E-3</v>
      </c>
      <c r="W266">
        <f t="shared" si="53"/>
        <v>7.5356400259111708E-2</v>
      </c>
      <c r="X266">
        <f t="shared" si="54"/>
        <v>1.4944665549632953E-2</v>
      </c>
      <c r="Y266">
        <f t="shared" si="55"/>
        <v>6.9411555294534313E-2</v>
      </c>
      <c r="Z266">
        <f t="shared" si="56"/>
        <v>2.4302291882764095E-2</v>
      </c>
      <c r="AA266">
        <f t="shared" si="57"/>
        <v>7.7310492816912574E-2</v>
      </c>
      <c r="AB266">
        <f t="shared" si="58"/>
        <v>2.7063163714642294E-3</v>
      </c>
      <c r="AC266">
        <f t="shared" si="59"/>
        <v>6.9977836158064077E-2</v>
      </c>
      <c r="AD266">
        <f t="shared" si="60"/>
        <v>1.0288561744133366E-2</v>
      </c>
      <c r="AE266">
        <f t="shared" si="61"/>
        <v>6.1855363961984447E-2</v>
      </c>
      <c r="AF266">
        <f t="shared" si="62"/>
        <v>1.8214342377392376E-2</v>
      </c>
      <c r="AG266">
        <f t="shared" si="63"/>
        <v>6.9239142045704985E-2</v>
      </c>
      <c r="AH266">
        <f t="shared" si="64"/>
        <v>5.3717206681369138E-3</v>
      </c>
    </row>
    <row r="267" spans="1:34">
      <c r="A267" t="s">
        <v>313</v>
      </c>
      <c r="B267">
        <v>100</v>
      </c>
      <c r="C267">
        <v>5</v>
      </c>
      <c r="D267">
        <v>8</v>
      </c>
      <c r="E267">
        <v>50</v>
      </c>
      <c r="F267">
        <v>6</v>
      </c>
      <c r="G267">
        <v>3025.9166666666665</v>
      </c>
      <c r="H267">
        <v>3387.9166666666665</v>
      </c>
      <c r="I267">
        <v>3026.9166666666665</v>
      </c>
      <c r="J267">
        <v>3326.9166666666665</v>
      </c>
      <c r="K267">
        <v>3114.6666666666665</v>
      </c>
      <c r="L267">
        <v>3509.8333333333335</v>
      </c>
      <c r="M267">
        <v>3008.7010250289909</v>
      </c>
      <c r="N267">
        <v>3377.5077192378767</v>
      </c>
      <c r="O267">
        <v>3013.8149549017576</v>
      </c>
      <c r="P267">
        <v>3308.2221118100447</v>
      </c>
      <c r="Q267">
        <v>3097.3594961537328</v>
      </c>
      <c r="R267">
        <v>3494.858634188427</v>
      </c>
      <c r="S267">
        <v>3012.794810972111</v>
      </c>
      <c r="T267">
        <v>2996.9834875658016</v>
      </c>
      <c r="V267">
        <f t="shared" si="52"/>
        <v>9.654100271458247E-3</v>
      </c>
      <c r="W267">
        <f t="shared" si="53"/>
        <v>0.13044221989303889</v>
      </c>
      <c r="X267">
        <f t="shared" si="54"/>
        <v>9.987769110191896E-3</v>
      </c>
      <c r="Y267">
        <f t="shared" si="55"/>
        <v>0.11008842073028635</v>
      </c>
      <c r="Z267">
        <f t="shared" si="56"/>
        <v>3.9267209709069523E-2</v>
      </c>
      <c r="AA267">
        <f t="shared" si="57"/>
        <v>0.17112201248198294</v>
      </c>
      <c r="AB267">
        <f t="shared" si="58"/>
        <v>3.9097771181603831E-3</v>
      </c>
      <c r="AC267">
        <f t="shared" si="59"/>
        <v>0.12696907849203501</v>
      </c>
      <c r="AD267">
        <f t="shared" si="60"/>
        <v>5.6161361601717525E-3</v>
      </c>
      <c r="AE267">
        <f t="shared" si="61"/>
        <v>0.10385063032063487</v>
      </c>
      <c r="AF267">
        <f t="shared" si="62"/>
        <v>3.3492346222253708E-2</v>
      </c>
      <c r="AG267">
        <f t="shared" si="63"/>
        <v>0.16612542200791625</v>
      </c>
      <c r="AH267">
        <f t="shared" si="64"/>
        <v>5.2757459198254026E-3</v>
      </c>
    </row>
    <row r="268" spans="1:34">
      <c r="A268" t="s">
        <v>314</v>
      </c>
      <c r="B268">
        <v>100</v>
      </c>
      <c r="C268">
        <v>5</v>
      </c>
      <c r="D268">
        <v>8</v>
      </c>
      <c r="E268">
        <v>50</v>
      </c>
      <c r="F268">
        <v>7</v>
      </c>
      <c r="G268">
        <v>3168.0833333333335</v>
      </c>
      <c r="H268">
        <v>3480.0833333333335</v>
      </c>
      <c r="I268">
        <v>3157.0833333333335</v>
      </c>
      <c r="J268">
        <v>3489.0833333333335</v>
      </c>
      <c r="K268">
        <v>3197.75</v>
      </c>
      <c r="L268">
        <v>3521.75</v>
      </c>
      <c r="M268">
        <v>3151.4486199951452</v>
      </c>
      <c r="N268">
        <v>3468.7051152571366</v>
      </c>
      <c r="O268">
        <v>3146.4538298503908</v>
      </c>
      <c r="P268">
        <v>3467.2357790395936</v>
      </c>
      <c r="Q268">
        <v>3181.991233977405</v>
      </c>
      <c r="R268">
        <v>3502.4864246868274</v>
      </c>
      <c r="S268">
        <v>3140.5633988348154</v>
      </c>
      <c r="T268">
        <v>3134.5631085218129</v>
      </c>
      <c r="V268">
        <f t="shared" si="52"/>
        <v>1.0693746991531455E-2</v>
      </c>
      <c r="W268">
        <f t="shared" si="53"/>
        <v>0.11022914927830563</v>
      </c>
      <c r="X268">
        <f t="shared" si="54"/>
        <v>7.1844860134721083E-3</v>
      </c>
      <c r="Y268">
        <f t="shared" si="55"/>
        <v>0.11310036280580872</v>
      </c>
      <c r="Z268">
        <f t="shared" si="56"/>
        <v>2.0158117508115702E-2</v>
      </c>
      <c r="AA268">
        <f t="shared" si="57"/>
        <v>0.12352180449822733</v>
      </c>
      <c r="AB268">
        <f t="shared" si="58"/>
        <v>5.3868787734489693E-3</v>
      </c>
      <c r="AC268">
        <f t="shared" si="59"/>
        <v>0.10659922776061044</v>
      </c>
      <c r="AD268">
        <f t="shared" si="60"/>
        <v>3.7934222144869493E-3</v>
      </c>
      <c r="AE268">
        <f t="shared" si="61"/>
        <v>0.10613047464680378</v>
      </c>
      <c r="AF268">
        <f t="shared" si="62"/>
        <v>1.5130697265801161E-2</v>
      </c>
      <c r="AG268">
        <f t="shared" si="63"/>
        <v>0.11737626693964334</v>
      </c>
      <c r="AH268">
        <f t="shared" si="64"/>
        <v>1.9142349684043048E-3</v>
      </c>
    </row>
    <row r="269" spans="1:34">
      <c r="A269" t="s">
        <v>315</v>
      </c>
      <c r="B269">
        <v>100</v>
      </c>
      <c r="C269">
        <v>5</v>
      </c>
      <c r="D269">
        <v>8</v>
      </c>
      <c r="E269">
        <v>50</v>
      </c>
      <c r="F269">
        <v>8</v>
      </c>
      <c r="G269">
        <v>3108.75</v>
      </c>
      <c r="H269">
        <v>3365.3333333333335</v>
      </c>
      <c r="I269">
        <v>3122.3333333333335</v>
      </c>
      <c r="J269">
        <v>3260.3333333333335</v>
      </c>
      <c r="K269">
        <v>3139.333333333333</v>
      </c>
      <c r="L269">
        <v>3558.0833333333335</v>
      </c>
      <c r="M269">
        <v>3090.8436550100937</v>
      </c>
      <c r="N269">
        <v>3345.9069907910052</v>
      </c>
      <c r="O269">
        <v>3109.2939729999507</v>
      </c>
      <c r="P269">
        <v>3247.0150522873314</v>
      </c>
      <c r="Q269">
        <v>3128.9477300632548</v>
      </c>
      <c r="R269">
        <v>3539.6632122981509</v>
      </c>
      <c r="S269">
        <v>3099.2161752214006</v>
      </c>
      <c r="T269">
        <v>3078.341569296414</v>
      </c>
      <c r="V269">
        <f t="shared" si="52"/>
        <v>9.8781860359102771E-3</v>
      </c>
      <c r="W269">
        <f t="shared" si="53"/>
        <v>9.3229343650293589E-2</v>
      </c>
      <c r="X269">
        <f t="shared" si="54"/>
        <v>1.4290735139887096E-2</v>
      </c>
      <c r="Y269">
        <f t="shared" si="55"/>
        <v>5.9120068368019182E-2</v>
      </c>
      <c r="Z269">
        <f t="shared" si="56"/>
        <v>1.9813189233207566E-2</v>
      </c>
      <c r="AA269">
        <f t="shared" si="57"/>
        <v>0.1558442275613259</v>
      </c>
      <c r="AB269">
        <f t="shared" si="58"/>
        <v>4.0613055543856167E-3</v>
      </c>
      <c r="AC269">
        <f t="shared" si="59"/>
        <v>8.6918691597874229E-2</v>
      </c>
      <c r="AD269">
        <f t="shared" si="60"/>
        <v>1.0054895795924024E-2</v>
      </c>
      <c r="AE269">
        <f t="shared" si="61"/>
        <v>5.4793621563402201E-2</v>
      </c>
      <c r="AF269">
        <f t="shared" si="62"/>
        <v>1.6439423510240053E-2</v>
      </c>
      <c r="AG269">
        <f t="shared" si="63"/>
        <v>0.14986044680778443</v>
      </c>
      <c r="AH269">
        <f t="shared" si="64"/>
        <v>6.7811207609939318E-3</v>
      </c>
    </row>
    <row r="270" spans="1:34">
      <c r="A270" t="s">
        <v>316</v>
      </c>
      <c r="B270">
        <v>100</v>
      </c>
      <c r="C270">
        <v>5</v>
      </c>
      <c r="D270">
        <v>8</v>
      </c>
      <c r="E270">
        <v>50</v>
      </c>
      <c r="F270">
        <v>9</v>
      </c>
      <c r="G270">
        <v>3235.166666666667</v>
      </c>
      <c r="H270">
        <v>3423.166666666667</v>
      </c>
      <c r="I270">
        <v>3193.9166666666665</v>
      </c>
      <c r="J270">
        <v>3522.166666666667</v>
      </c>
      <c r="K270">
        <v>3227.166666666667</v>
      </c>
      <c r="L270">
        <v>3428.166666666667</v>
      </c>
      <c r="M270">
        <v>3217.8413612809077</v>
      </c>
      <c r="N270">
        <v>3402.6924686113898</v>
      </c>
      <c r="O270">
        <v>3172.7832451177446</v>
      </c>
      <c r="P270">
        <v>3505.304927795547</v>
      </c>
      <c r="Q270">
        <v>3206.7257081824873</v>
      </c>
      <c r="R270">
        <v>3413.8000787949773</v>
      </c>
      <c r="S270">
        <v>3174.3385311281231</v>
      </c>
      <c r="T270">
        <v>3165.118354928783</v>
      </c>
      <c r="V270">
        <f t="shared" si="52"/>
        <v>2.2131340405897745E-2</v>
      </c>
      <c r="W270">
        <f t="shared" si="53"/>
        <v>8.1528803286627871E-2</v>
      </c>
      <c r="X270">
        <f t="shared" si="54"/>
        <v>9.0986524068012303E-3</v>
      </c>
      <c r="Y270">
        <f t="shared" si="55"/>
        <v>0.11280725448445916</v>
      </c>
      <c r="Z270">
        <f t="shared" si="56"/>
        <v>1.9603788793951783E-2</v>
      </c>
      <c r="AA270">
        <f t="shared" si="57"/>
        <v>8.3108523044094107E-2</v>
      </c>
      <c r="AB270">
        <f t="shared" si="58"/>
        <v>1.6657514961493747E-2</v>
      </c>
      <c r="AC270">
        <f t="shared" si="59"/>
        <v>7.506010424938829E-2</v>
      </c>
      <c r="AD270">
        <f t="shared" si="60"/>
        <v>2.4216756940623474E-3</v>
      </c>
      <c r="AE270">
        <f t="shared" si="61"/>
        <v>0.10747989007647026</v>
      </c>
      <c r="AF270">
        <f t="shared" si="62"/>
        <v>1.3145591598150687E-2</v>
      </c>
      <c r="AG270">
        <f t="shared" si="63"/>
        <v>7.8569486502437516E-2</v>
      </c>
      <c r="AH270">
        <f t="shared" si="64"/>
        <v>2.9130589018834937E-3</v>
      </c>
    </row>
    <row r="271" spans="1:34">
      <c r="A271" t="s">
        <v>317</v>
      </c>
      <c r="B271">
        <v>100</v>
      </c>
      <c r="C271">
        <v>5</v>
      </c>
      <c r="D271">
        <v>8</v>
      </c>
      <c r="E271">
        <v>50</v>
      </c>
      <c r="F271">
        <v>10</v>
      </c>
      <c r="G271">
        <v>3302.6666666666665</v>
      </c>
      <c r="H271">
        <v>3369.6666666666665</v>
      </c>
      <c r="I271">
        <v>3305.6666666666665</v>
      </c>
      <c r="J271">
        <v>3408.6666666666665</v>
      </c>
      <c r="K271">
        <v>3376.0833333333335</v>
      </c>
      <c r="L271">
        <v>3460.5</v>
      </c>
      <c r="M271">
        <v>3281.0137900752102</v>
      </c>
      <c r="N271">
        <v>3351.6506172624177</v>
      </c>
      <c r="O271">
        <v>3290.5113985400362</v>
      </c>
      <c r="P271">
        <v>3387.1997593363076</v>
      </c>
      <c r="Q271">
        <v>3359.3758125173058</v>
      </c>
      <c r="R271">
        <v>3445.5134535743696</v>
      </c>
      <c r="S271">
        <v>3291.1214060010197</v>
      </c>
      <c r="T271">
        <v>3272.6249492081024</v>
      </c>
      <c r="V271">
        <f t="shared" si="52"/>
        <v>9.1797006760073411E-3</v>
      </c>
      <c r="W271">
        <f t="shared" si="53"/>
        <v>2.9652562992910598E-2</v>
      </c>
      <c r="X271">
        <f t="shared" si="54"/>
        <v>1.0096396003629875E-2</v>
      </c>
      <c r="Y271">
        <f t="shared" si="55"/>
        <v>4.156960225200354E-2</v>
      </c>
      <c r="Z271">
        <f t="shared" si="56"/>
        <v>3.1613272443658892E-2</v>
      </c>
      <c r="AA271">
        <f t="shared" si="57"/>
        <v>5.7408060412592922E-2</v>
      </c>
      <c r="AB271">
        <f t="shared" si="58"/>
        <v>2.5633370756822211E-3</v>
      </c>
      <c r="AC271">
        <f t="shared" si="59"/>
        <v>2.4147486889213376E-2</v>
      </c>
      <c r="AD271">
        <f t="shared" si="60"/>
        <v>5.4654748434469751E-3</v>
      </c>
      <c r="AE271">
        <f t="shared" si="61"/>
        <v>3.5010064369254884E-2</v>
      </c>
      <c r="AF271">
        <f t="shared" si="62"/>
        <v>2.6508037020922623E-2</v>
      </c>
      <c r="AG271">
        <f t="shared" si="63"/>
        <v>5.2828694717401724E-2</v>
      </c>
      <c r="AH271">
        <f t="shared" si="64"/>
        <v>5.6518718398798021E-3</v>
      </c>
    </row>
    <row r="272" spans="1:34">
      <c r="A272" t="s">
        <v>318</v>
      </c>
      <c r="B272">
        <v>200</v>
      </c>
      <c r="C272">
        <v>10</v>
      </c>
      <c r="D272">
        <v>4</v>
      </c>
      <c r="E272">
        <v>30</v>
      </c>
      <c r="F272">
        <v>1</v>
      </c>
      <c r="G272">
        <v>4248.6666666666661</v>
      </c>
      <c r="H272">
        <v>4214.5</v>
      </c>
      <c r="I272">
        <v>4103.5</v>
      </c>
      <c r="J272">
        <v>4103.5</v>
      </c>
      <c r="K272">
        <v>4264.9166666666661</v>
      </c>
      <c r="L272">
        <v>4163.9166666666661</v>
      </c>
      <c r="M272">
        <v>4220.3704297251552</v>
      </c>
      <c r="N272">
        <v>4190.5577350897602</v>
      </c>
      <c r="O272">
        <v>4087.2522894029694</v>
      </c>
      <c r="P272">
        <v>4091.2709760979574</v>
      </c>
      <c r="Q272">
        <v>4248.5486892869321</v>
      </c>
      <c r="R272">
        <v>4143.512625459045</v>
      </c>
      <c r="S272">
        <v>4084.4565358418176</v>
      </c>
      <c r="T272">
        <v>4064.1123328670915</v>
      </c>
      <c r="V272">
        <f t="shared" si="52"/>
        <v>4.5410736388129765E-2</v>
      </c>
      <c r="W272">
        <f t="shared" si="53"/>
        <v>3.700381653250593E-2</v>
      </c>
      <c r="X272">
        <f t="shared" si="54"/>
        <v>9.6915793430153233E-3</v>
      </c>
      <c r="Y272">
        <f t="shared" si="55"/>
        <v>9.6915793430153233E-3</v>
      </c>
      <c r="Z272">
        <f t="shared" si="56"/>
        <v>4.9409149490194829E-2</v>
      </c>
      <c r="AA272">
        <f t="shared" si="57"/>
        <v>2.4557474209667342E-2</v>
      </c>
      <c r="AB272">
        <f t="shared" si="58"/>
        <v>3.8448272109602097E-2</v>
      </c>
      <c r="AC272">
        <f t="shared" si="59"/>
        <v>3.1112674027261891E-2</v>
      </c>
      <c r="AD272">
        <f t="shared" si="60"/>
        <v>5.6937295627243296E-3</v>
      </c>
      <c r="AE272">
        <f t="shared" si="61"/>
        <v>6.6825523032987633E-3</v>
      </c>
      <c r="AF272">
        <f t="shared" si="62"/>
        <v>4.5381707323460509E-2</v>
      </c>
      <c r="AG272">
        <f t="shared" si="63"/>
        <v>1.9536933551228725E-2</v>
      </c>
      <c r="AH272">
        <f t="shared" si="64"/>
        <v>5.0058170907825335E-3</v>
      </c>
    </row>
    <row r="273" spans="1:34">
      <c r="A273" t="s">
        <v>319</v>
      </c>
      <c r="B273">
        <v>200</v>
      </c>
      <c r="C273">
        <v>10</v>
      </c>
      <c r="D273">
        <v>4</v>
      </c>
      <c r="E273">
        <v>30</v>
      </c>
      <c r="F273">
        <v>2</v>
      </c>
      <c r="G273">
        <v>4042.0833333333335</v>
      </c>
      <c r="H273">
        <v>3982.25</v>
      </c>
      <c r="I273">
        <v>4091.0833333333335</v>
      </c>
      <c r="J273">
        <v>4003.0833333333335</v>
      </c>
      <c r="K273">
        <v>4285.9166666666661</v>
      </c>
      <c r="L273">
        <v>4253.6666666666661</v>
      </c>
      <c r="M273">
        <v>4022.3512416205813</v>
      </c>
      <c r="N273">
        <v>3962.8099502716882</v>
      </c>
      <c r="O273">
        <v>4069.5149595313896</v>
      </c>
      <c r="P273">
        <v>3976.5405498208142</v>
      </c>
      <c r="Q273">
        <v>4264.7611298209067</v>
      </c>
      <c r="R273">
        <v>4238.7134088110688</v>
      </c>
      <c r="S273">
        <v>3961.9704133563973</v>
      </c>
      <c r="T273">
        <v>3945.0465590819458</v>
      </c>
      <c r="V273">
        <f t="shared" si="52"/>
        <v>2.4597117625392274E-2</v>
      </c>
      <c r="W273">
        <f t="shared" si="53"/>
        <v>9.4304187189901811E-3</v>
      </c>
      <c r="X273">
        <f t="shared" si="54"/>
        <v>3.7017756841220141E-2</v>
      </c>
      <c r="Y273">
        <f t="shared" si="55"/>
        <v>1.4711302739325196E-2</v>
      </c>
      <c r="Z273">
        <f t="shared" si="56"/>
        <v>8.6404584199392648E-2</v>
      </c>
      <c r="AA273">
        <f t="shared" si="57"/>
        <v>7.8229775735914109E-2</v>
      </c>
      <c r="AB273">
        <f t="shared" si="58"/>
        <v>1.9595379010336721E-2</v>
      </c>
      <c r="AC273">
        <f t="shared" si="59"/>
        <v>4.5027076166817429E-3</v>
      </c>
      <c r="AD273">
        <f t="shared" si="60"/>
        <v>3.1550552974565896E-2</v>
      </c>
      <c r="AE273">
        <f t="shared" si="61"/>
        <v>7.9831733966144666E-3</v>
      </c>
      <c r="AF273">
        <f t="shared" si="62"/>
        <v>8.1042027248814485E-2</v>
      </c>
      <c r="AG273">
        <f t="shared" si="63"/>
        <v>7.4439387553758646E-2</v>
      </c>
      <c r="AH273">
        <f t="shared" si="64"/>
        <v>4.2898997568205826E-3</v>
      </c>
    </row>
    <row r="274" spans="1:34">
      <c r="A274" t="s">
        <v>320</v>
      </c>
      <c r="B274">
        <v>200</v>
      </c>
      <c r="C274">
        <v>10</v>
      </c>
      <c r="D274">
        <v>4</v>
      </c>
      <c r="E274">
        <v>30</v>
      </c>
      <c r="F274">
        <v>3</v>
      </c>
      <c r="G274">
        <v>4245.25</v>
      </c>
      <c r="H274">
        <v>4204.8333333333339</v>
      </c>
      <c r="I274">
        <v>4098.25</v>
      </c>
      <c r="J274">
        <v>4066.8333333333335</v>
      </c>
      <c r="K274">
        <v>4197.3333333333339</v>
      </c>
      <c r="L274">
        <v>4117.0833333333339</v>
      </c>
      <c r="M274">
        <v>4220.5109207903615</v>
      </c>
      <c r="N274">
        <v>4187.3959043708874</v>
      </c>
      <c r="O274">
        <v>4079.4975547529625</v>
      </c>
      <c r="P274">
        <v>4054.9083952806423</v>
      </c>
      <c r="Q274">
        <v>4180.2289555373627</v>
      </c>
      <c r="R274">
        <v>4092.3189895489254</v>
      </c>
      <c r="S274">
        <v>4044.7001734607766</v>
      </c>
      <c r="T274">
        <v>4036.1996044658563</v>
      </c>
      <c r="V274">
        <f t="shared" si="52"/>
        <v>5.1793869486246355E-2</v>
      </c>
      <c r="W274">
        <f t="shared" si="53"/>
        <v>4.1780324412324092E-2</v>
      </c>
      <c r="X274">
        <f t="shared" si="54"/>
        <v>1.537347049573267E-2</v>
      </c>
      <c r="Y274">
        <f t="shared" si="55"/>
        <v>7.5897457681682757E-3</v>
      </c>
      <c r="Z274">
        <f t="shared" si="56"/>
        <v>3.9922140790359106E-2</v>
      </c>
      <c r="AA274">
        <f t="shared" si="57"/>
        <v>2.0039576035333781E-2</v>
      </c>
      <c r="AB274">
        <f t="shared" si="58"/>
        <v>4.5664569244933735E-2</v>
      </c>
      <c r="AC274">
        <f t="shared" si="59"/>
        <v>3.7460065091364611E-2</v>
      </c>
      <c r="AD274">
        <f t="shared" si="60"/>
        <v>1.0727405611753983E-2</v>
      </c>
      <c r="AE274">
        <f t="shared" si="61"/>
        <v>4.6352491571738956E-3</v>
      </c>
      <c r="AF274">
        <f t="shared" si="62"/>
        <v>3.5684397499109073E-2</v>
      </c>
      <c r="AG274">
        <f t="shared" si="63"/>
        <v>1.3904016298147342E-2</v>
      </c>
      <c r="AH274">
        <f t="shared" si="64"/>
        <v>2.106082411165896E-3</v>
      </c>
    </row>
    <row r="275" spans="1:34">
      <c r="A275" t="s">
        <v>321</v>
      </c>
      <c r="B275">
        <v>200</v>
      </c>
      <c r="C275">
        <v>10</v>
      </c>
      <c r="D275">
        <v>4</v>
      </c>
      <c r="E275">
        <v>30</v>
      </c>
      <c r="F275">
        <v>4</v>
      </c>
      <c r="G275">
        <v>4276.75</v>
      </c>
      <c r="H275">
        <v>4278.9166666666661</v>
      </c>
      <c r="I275">
        <v>4315.75</v>
      </c>
      <c r="J275">
        <v>4290.75</v>
      </c>
      <c r="K275">
        <v>4220.8333333333339</v>
      </c>
      <c r="L275">
        <v>4213.8333333333339</v>
      </c>
      <c r="M275">
        <v>4261.8471940711297</v>
      </c>
      <c r="N275">
        <v>4259.8760945840677</v>
      </c>
      <c r="O275">
        <v>4285.6773321802657</v>
      </c>
      <c r="P275">
        <v>4272.1382362852455</v>
      </c>
      <c r="Q275">
        <v>4203.111221525005</v>
      </c>
      <c r="R275">
        <v>4189.9028642850626</v>
      </c>
      <c r="S275">
        <v>4187.9656722817044</v>
      </c>
      <c r="T275">
        <v>4173.5313173147242</v>
      </c>
      <c r="V275">
        <f t="shared" si="52"/>
        <v>2.4731737906710453E-2</v>
      </c>
      <c r="W275">
        <f t="shared" si="53"/>
        <v>2.5250882607428814E-2</v>
      </c>
      <c r="X275">
        <f t="shared" si="54"/>
        <v>3.4076342519643574E-2</v>
      </c>
      <c r="Y275">
        <f t="shared" si="55"/>
        <v>2.8086211357506958E-2</v>
      </c>
      <c r="Z275">
        <f t="shared" si="56"/>
        <v>1.1333811207398374E-2</v>
      </c>
      <c r="AA275">
        <f t="shared" si="57"/>
        <v>9.6565744820001215E-3</v>
      </c>
      <c r="AB275">
        <f t="shared" si="58"/>
        <v>2.1160947418798443E-2</v>
      </c>
      <c r="AC275">
        <f t="shared" si="59"/>
        <v>2.0688661640353576E-2</v>
      </c>
      <c r="AD275">
        <f t="shared" si="60"/>
        <v>2.6870773534220634E-2</v>
      </c>
      <c r="AE275">
        <f t="shared" si="61"/>
        <v>2.3626735125103982E-2</v>
      </c>
      <c r="AF275">
        <f t="shared" si="62"/>
        <v>7.087500239320762E-3</v>
      </c>
      <c r="AG275">
        <f t="shared" si="63"/>
        <v>3.9227085471762891E-3</v>
      </c>
      <c r="AH275">
        <f t="shared" si="64"/>
        <v>3.4585471797219823E-3</v>
      </c>
    </row>
    <row r="276" spans="1:34">
      <c r="A276" t="s">
        <v>322</v>
      </c>
      <c r="B276">
        <v>200</v>
      </c>
      <c r="C276">
        <v>10</v>
      </c>
      <c r="D276">
        <v>4</v>
      </c>
      <c r="E276">
        <v>30</v>
      </c>
      <c r="F276">
        <v>5</v>
      </c>
      <c r="G276">
        <v>4263.4166666666661</v>
      </c>
      <c r="H276">
        <v>4171</v>
      </c>
      <c r="I276">
        <v>4317.25</v>
      </c>
      <c r="J276">
        <v>4141</v>
      </c>
      <c r="K276">
        <v>4164.5833333333339</v>
      </c>
      <c r="L276">
        <v>4080.4166666666665</v>
      </c>
      <c r="M276">
        <v>4243.747585701024</v>
      </c>
      <c r="N276">
        <v>4141.8201710351314</v>
      </c>
      <c r="O276">
        <v>4289.09490134732</v>
      </c>
      <c r="P276">
        <v>4119.5889280793872</v>
      </c>
      <c r="Q276">
        <v>4139.4829336326948</v>
      </c>
      <c r="R276">
        <v>4057.149910644388</v>
      </c>
      <c r="S276">
        <v>4061.4489904069355</v>
      </c>
      <c r="T276">
        <v>4043.1625030010759</v>
      </c>
      <c r="V276">
        <f t="shared" si="52"/>
        <v>5.4475713875488399E-2</v>
      </c>
      <c r="W276">
        <f t="shared" si="53"/>
        <v>3.1618194149761594E-2</v>
      </c>
      <c r="X276">
        <f t="shared" si="54"/>
        <v>6.779037369768838E-2</v>
      </c>
      <c r="Y276">
        <f t="shared" si="55"/>
        <v>2.4198259883520198E-2</v>
      </c>
      <c r="Z276">
        <f t="shared" si="56"/>
        <v>3.0031152653926776E-2</v>
      </c>
      <c r="AA276">
        <f t="shared" si="57"/>
        <v>9.2141148514160165E-3</v>
      </c>
      <c r="AB276">
        <f t="shared" si="58"/>
        <v>4.9610937614073612E-2</v>
      </c>
      <c r="AC276">
        <f t="shared" si="59"/>
        <v>2.4401113722445193E-2</v>
      </c>
      <c r="AD276">
        <f t="shared" si="60"/>
        <v>6.0826740988940815E-2</v>
      </c>
      <c r="AE276">
        <f t="shared" si="61"/>
        <v>1.8902635009496401E-2</v>
      </c>
      <c r="AF276">
        <f t="shared" si="62"/>
        <v>2.3823042126089183E-2</v>
      </c>
      <c r="AG276">
        <f t="shared" si="63"/>
        <v>3.4595215089499288E-3</v>
      </c>
      <c r="AH276">
        <f t="shared" si="64"/>
        <v>4.5228178170643079E-3</v>
      </c>
    </row>
    <row r="277" spans="1:34">
      <c r="A277" t="s">
        <v>323</v>
      </c>
      <c r="B277">
        <v>200</v>
      </c>
      <c r="C277">
        <v>10</v>
      </c>
      <c r="D277">
        <v>4</v>
      </c>
      <c r="E277">
        <v>30</v>
      </c>
      <c r="F277">
        <v>6</v>
      </c>
      <c r="G277">
        <v>4175.5833333333339</v>
      </c>
      <c r="H277">
        <v>4175.5833333333339</v>
      </c>
      <c r="I277">
        <v>4166.5833333333339</v>
      </c>
      <c r="J277">
        <v>4166.5833333333339</v>
      </c>
      <c r="K277">
        <v>4241.8333333333339</v>
      </c>
      <c r="L277">
        <v>4284.75</v>
      </c>
      <c r="M277">
        <v>4163.250778846208</v>
      </c>
      <c r="N277">
        <v>4153.3748083312221</v>
      </c>
      <c r="O277">
        <v>4149.9909483760212</v>
      </c>
      <c r="P277">
        <v>4148.1652434340076</v>
      </c>
      <c r="Q277">
        <v>4217.5455882127344</v>
      </c>
      <c r="R277">
        <v>4269.0937170080233</v>
      </c>
      <c r="S277">
        <v>4140.163263029217</v>
      </c>
      <c r="T277">
        <v>4129.2028556862842</v>
      </c>
      <c r="V277">
        <f t="shared" si="52"/>
        <v>1.1232307849244947E-2</v>
      </c>
      <c r="W277">
        <f t="shared" si="53"/>
        <v>1.1232307849244947E-2</v>
      </c>
      <c r="X277">
        <f t="shared" si="54"/>
        <v>9.0527104028259153E-3</v>
      </c>
      <c r="Y277">
        <f t="shared" si="55"/>
        <v>9.0527104028259153E-3</v>
      </c>
      <c r="Z277">
        <f t="shared" si="56"/>
        <v>2.7276566829829488E-2</v>
      </c>
      <c r="AA277">
        <f t="shared" si="57"/>
        <v>3.7670017615994172E-2</v>
      </c>
      <c r="AB277">
        <f t="shared" si="58"/>
        <v>8.245640708360152E-3</v>
      </c>
      <c r="AC277">
        <f t="shared" si="59"/>
        <v>5.8539029177631444E-3</v>
      </c>
      <c r="AD277">
        <f t="shared" si="60"/>
        <v>5.0344081936080807E-3</v>
      </c>
      <c r="AE277">
        <f t="shared" si="61"/>
        <v>4.5922635458828217E-3</v>
      </c>
      <c r="AF277">
        <f t="shared" si="62"/>
        <v>2.1394621580481148E-2</v>
      </c>
      <c r="AG277">
        <f t="shared" si="63"/>
        <v>3.3878418234913492E-2</v>
      </c>
      <c r="AH277">
        <f t="shared" si="64"/>
        <v>2.6543639840409567E-3</v>
      </c>
    </row>
    <row r="278" spans="1:34">
      <c r="A278" t="s">
        <v>324</v>
      </c>
      <c r="B278">
        <v>200</v>
      </c>
      <c r="C278">
        <v>10</v>
      </c>
      <c r="D278">
        <v>4</v>
      </c>
      <c r="E278">
        <v>30</v>
      </c>
      <c r="F278">
        <v>7</v>
      </c>
      <c r="G278">
        <v>4200.0833333333339</v>
      </c>
      <c r="H278">
        <v>4200.0833333333339</v>
      </c>
      <c r="I278">
        <v>4260.0833333333339</v>
      </c>
      <c r="J278">
        <v>4260.0833333333339</v>
      </c>
      <c r="K278">
        <v>4171.083333333333</v>
      </c>
      <c r="L278">
        <v>4158.75</v>
      </c>
      <c r="M278">
        <v>4167.892062162513</v>
      </c>
      <c r="N278">
        <v>4180.1901052670919</v>
      </c>
      <c r="O278">
        <v>4235.9890234644527</v>
      </c>
      <c r="P278">
        <v>4230.5413360574585</v>
      </c>
      <c r="Q278">
        <v>4141.18167672654</v>
      </c>
      <c r="R278">
        <v>4147.5058444887227</v>
      </c>
      <c r="S278">
        <v>4143.3588748682105</v>
      </c>
      <c r="T278">
        <v>4132.4362808294609</v>
      </c>
      <c r="V278">
        <f t="shared" si="52"/>
        <v>1.6369775093131009E-2</v>
      </c>
      <c r="W278">
        <f t="shared" si="53"/>
        <v>1.6369775093131009E-2</v>
      </c>
      <c r="X278">
        <f t="shared" si="54"/>
        <v>3.0889055227792114E-2</v>
      </c>
      <c r="Y278">
        <f t="shared" si="55"/>
        <v>3.0889055227792114E-2</v>
      </c>
      <c r="Z278">
        <f t="shared" si="56"/>
        <v>9.3521230280445913E-3</v>
      </c>
      <c r="AA278">
        <f t="shared" si="57"/>
        <v>6.3676043336976604E-3</v>
      </c>
      <c r="AB278">
        <f t="shared" si="58"/>
        <v>8.5798736927978486E-3</v>
      </c>
      <c r="AC278">
        <f t="shared" si="59"/>
        <v>1.155585257518983E-2</v>
      </c>
      <c r="AD278">
        <f t="shared" si="60"/>
        <v>2.5058521317165162E-2</v>
      </c>
      <c r="AE278">
        <f t="shared" si="61"/>
        <v>2.3740246324694927E-2</v>
      </c>
      <c r="AF278">
        <f t="shared" si="62"/>
        <v>2.1162808819701231E-3</v>
      </c>
      <c r="AG278">
        <f t="shared" si="63"/>
        <v>3.6466536045988459E-3</v>
      </c>
      <c r="AH278">
        <f t="shared" si="64"/>
        <v>2.6431367107630794E-3</v>
      </c>
    </row>
    <row r="279" spans="1:34">
      <c r="A279" t="s">
        <v>325</v>
      </c>
      <c r="B279">
        <v>200</v>
      </c>
      <c r="C279">
        <v>10</v>
      </c>
      <c r="D279">
        <v>4</v>
      </c>
      <c r="E279">
        <v>30</v>
      </c>
      <c r="F279">
        <v>8</v>
      </c>
      <c r="G279">
        <v>3993</v>
      </c>
      <c r="H279">
        <v>3993</v>
      </c>
      <c r="I279">
        <v>4058.5</v>
      </c>
      <c r="J279">
        <v>4040</v>
      </c>
      <c r="K279">
        <v>4349.6666666666661</v>
      </c>
      <c r="L279">
        <v>4349.6666666666661</v>
      </c>
      <c r="M279">
        <v>3982.3671130922885</v>
      </c>
      <c r="N279">
        <v>3972.6875865587526</v>
      </c>
      <c r="O279">
        <v>4038.2378129222584</v>
      </c>
      <c r="P279">
        <v>4027.5002256551015</v>
      </c>
      <c r="Q279">
        <v>4327.1606458948099</v>
      </c>
      <c r="R279">
        <v>4320.9427564975194</v>
      </c>
      <c r="S279">
        <v>3973.2029336107094</v>
      </c>
      <c r="T279">
        <v>3955.0908869619147</v>
      </c>
      <c r="V279">
        <f t="shared" si="52"/>
        <v>9.5848904921638778E-3</v>
      </c>
      <c r="W279">
        <f t="shared" si="53"/>
        <v>9.5848904921638778E-3</v>
      </c>
      <c r="X279">
        <f t="shared" si="54"/>
        <v>2.6145824708852267E-2</v>
      </c>
      <c r="Y279">
        <f t="shared" si="55"/>
        <v>2.1468308937726537E-2</v>
      </c>
      <c r="Z279">
        <f t="shared" si="56"/>
        <v>9.9764023376930008E-2</v>
      </c>
      <c r="AA279">
        <f t="shared" si="57"/>
        <v>9.9764023376930008E-2</v>
      </c>
      <c r="AB279">
        <f t="shared" si="58"/>
        <v>6.8964852919791821E-3</v>
      </c>
      <c r="AC279">
        <f t="shared" si="59"/>
        <v>4.4491264802146444E-3</v>
      </c>
      <c r="AD279">
        <f t="shared" si="60"/>
        <v>2.1022759864871926E-2</v>
      </c>
      <c r="AE279">
        <f t="shared" si="61"/>
        <v>1.8307882362927869E-2</v>
      </c>
      <c r="AF279">
        <f t="shared" si="62"/>
        <v>9.4073630560408919E-2</v>
      </c>
      <c r="AG279">
        <f t="shared" si="63"/>
        <v>9.2501507548574224E-2</v>
      </c>
      <c r="AH279">
        <f t="shared" si="64"/>
        <v>4.5794261538973863E-3</v>
      </c>
    </row>
    <row r="280" spans="1:34">
      <c r="A280" t="s">
        <v>326</v>
      </c>
      <c r="B280">
        <v>200</v>
      </c>
      <c r="C280">
        <v>10</v>
      </c>
      <c r="D280">
        <v>4</v>
      </c>
      <c r="E280">
        <v>30</v>
      </c>
      <c r="F280">
        <v>9</v>
      </c>
      <c r="G280">
        <v>4006.3333333333335</v>
      </c>
      <c r="H280">
        <v>4004.3333333333335</v>
      </c>
      <c r="I280">
        <v>4050.916666666667</v>
      </c>
      <c r="J280">
        <v>3972.3333333333335</v>
      </c>
      <c r="K280">
        <v>4282.5</v>
      </c>
      <c r="L280">
        <v>4065.6666666666665</v>
      </c>
      <c r="M280">
        <v>3978.0515483495583</v>
      </c>
      <c r="N280">
        <v>3991.746348674712</v>
      </c>
      <c r="O280">
        <v>4037.8827478601925</v>
      </c>
      <c r="P280">
        <v>3952.5988255850934</v>
      </c>
      <c r="Q280">
        <v>4257.8566440394425</v>
      </c>
      <c r="R280">
        <v>4054.9167868006398</v>
      </c>
      <c r="S280">
        <v>3949.5649976786067</v>
      </c>
      <c r="T280">
        <v>3934.2491625199168</v>
      </c>
      <c r="V280">
        <f t="shared" si="52"/>
        <v>1.8322217997816439E-2</v>
      </c>
      <c r="W280">
        <f t="shared" si="53"/>
        <v>1.7813861786152668E-2</v>
      </c>
      <c r="X280">
        <f t="shared" si="54"/>
        <v>2.9654325216154773E-2</v>
      </c>
      <c r="Y280">
        <f t="shared" si="55"/>
        <v>9.6801623995322848E-3</v>
      </c>
      <c r="Z280">
        <f t="shared" si="56"/>
        <v>8.8517738225055848E-2</v>
      </c>
      <c r="AA280">
        <f t="shared" si="57"/>
        <v>3.3403452277174991E-2</v>
      </c>
      <c r="AB280">
        <f t="shared" si="58"/>
        <v>1.1133607461095757E-2</v>
      </c>
      <c r="AC280">
        <f t="shared" si="59"/>
        <v>1.4614525867489226E-2</v>
      </c>
      <c r="AD280">
        <f t="shared" si="60"/>
        <v>2.6341388422358475E-2</v>
      </c>
      <c r="AE280">
        <f t="shared" si="61"/>
        <v>4.6640826005599316E-3</v>
      </c>
      <c r="AF280">
        <f t="shared" si="62"/>
        <v>8.2253936685660389E-2</v>
      </c>
      <c r="AG280">
        <f t="shared" si="63"/>
        <v>3.0671068174907976E-2</v>
      </c>
      <c r="AH280">
        <f t="shared" si="64"/>
        <v>3.8929499698692111E-3</v>
      </c>
    </row>
    <row r="281" spans="1:34">
      <c r="A281" t="s">
        <v>327</v>
      </c>
      <c r="B281">
        <v>200</v>
      </c>
      <c r="C281">
        <v>10</v>
      </c>
      <c r="D281">
        <v>4</v>
      </c>
      <c r="E281">
        <v>30</v>
      </c>
      <c r="F281">
        <v>10</v>
      </c>
      <c r="G281">
        <v>4258.25</v>
      </c>
      <c r="H281">
        <v>4258.25</v>
      </c>
      <c r="I281">
        <v>4279</v>
      </c>
      <c r="J281">
        <v>4197.8333333333339</v>
      </c>
      <c r="K281">
        <v>4483.0833333333339</v>
      </c>
      <c r="L281">
        <v>4361.5</v>
      </c>
      <c r="M281">
        <v>4239.4988033705786</v>
      </c>
      <c r="N281">
        <v>4239.9094184705727</v>
      </c>
      <c r="O281">
        <v>4268.2027303093619</v>
      </c>
      <c r="P281">
        <v>4175.179489933993</v>
      </c>
      <c r="Q281">
        <v>4452.041847369298</v>
      </c>
      <c r="R281">
        <v>4337.6597122420881</v>
      </c>
      <c r="S281">
        <v>4171.6134011736303</v>
      </c>
      <c r="T281">
        <v>4158.7101727313257</v>
      </c>
      <c r="V281">
        <f t="shared" si="52"/>
        <v>2.3935264333003362E-2</v>
      </c>
      <c r="W281">
        <f t="shared" si="53"/>
        <v>2.3935264333003362E-2</v>
      </c>
      <c r="X281">
        <f t="shared" si="54"/>
        <v>2.8924792128438064E-2</v>
      </c>
      <c r="Y281">
        <f t="shared" si="55"/>
        <v>9.4075227599506595E-3</v>
      </c>
      <c r="Z281">
        <f t="shared" si="56"/>
        <v>7.7998501248998792E-2</v>
      </c>
      <c r="AA281">
        <f t="shared" si="57"/>
        <v>4.8762673724744708E-2</v>
      </c>
      <c r="AB281">
        <f t="shared" si="58"/>
        <v>1.9426367138778797E-2</v>
      </c>
      <c r="AC281">
        <f t="shared" si="59"/>
        <v>1.9525103305267768E-2</v>
      </c>
      <c r="AD281">
        <f t="shared" si="60"/>
        <v>2.6328489611028731E-2</v>
      </c>
      <c r="AE281">
        <f t="shared" si="61"/>
        <v>3.9601983592549095E-3</v>
      </c>
      <c r="AF281">
        <f t="shared" si="62"/>
        <v>7.0534291271690197E-2</v>
      </c>
      <c r="AG281">
        <f t="shared" si="63"/>
        <v>4.3030057897310334E-2</v>
      </c>
      <c r="AH281">
        <f t="shared" si="64"/>
        <v>3.1026996127095333E-3</v>
      </c>
    </row>
    <row r="282" spans="1:34">
      <c r="A282" t="s">
        <v>328</v>
      </c>
      <c r="B282">
        <v>200</v>
      </c>
      <c r="C282">
        <v>10</v>
      </c>
      <c r="D282">
        <v>4</v>
      </c>
      <c r="E282">
        <v>40</v>
      </c>
      <c r="F282">
        <v>1</v>
      </c>
      <c r="G282">
        <v>4593.5833333333339</v>
      </c>
      <c r="H282">
        <v>4356</v>
      </c>
      <c r="I282">
        <v>4407.4166666666661</v>
      </c>
      <c r="J282">
        <v>4275</v>
      </c>
      <c r="K282">
        <v>4404.3333333333339</v>
      </c>
      <c r="L282">
        <v>4375</v>
      </c>
      <c r="M282">
        <v>4566.5531051673897</v>
      </c>
      <c r="N282">
        <v>4331.332220427631</v>
      </c>
      <c r="O282">
        <v>4386.3342433004382</v>
      </c>
      <c r="P282">
        <v>4249.7891599933255</v>
      </c>
      <c r="Q282">
        <v>4382.7570090463314</v>
      </c>
      <c r="R282">
        <v>4350.1083508291003</v>
      </c>
      <c r="S282">
        <v>4247.6061210912512</v>
      </c>
      <c r="T282">
        <v>4237.1773450131695</v>
      </c>
      <c r="V282">
        <f t="shared" si="52"/>
        <v>8.4114012537055291E-2</v>
      </c>
      <c r="W282">
        <f t="shared" si="53"/>
        <v>2.804287980220501E-2</v>
      </c>
      <c r="X282">
        <f t="shared" si="54"/>
        <v>4.0177530415113509E-2</v>
      </c>
      <c r="Y282">
        <f t="shared" si="55"/>
        <v>8.926379971172271E-3</v>
      </c>
      <c r="Z282">
        <f t="shared" si="56"/>
        <v>3.94498447219572E-2</v>
      </c>
      <c r="AA282">
        <f t="shared" si="57"/>
        <v>3.252699704652133E-2</v>
      </c>
      <c r="AB282">
        <f t="shared" si="58"/>
        <v>7.7734711893017658E-2</v>
      </c>
      <c r="AC282">
        <f t="shared" si="59"/>
        <v>2.2221131604339025E-2</v>
      </c>
      <c r="AD282">
        <f t="shared" si="60"/>
        <v>3.5201948406246152E-2</v>
      </c>
      <c r="AE282">
        <f t="shared" si="61"/>
        <v>2.9764661597181134E-3</v>
      </c>
      <c r="AF282">
        <f t="shared" si="62"/>
        <v>3.4357699048046191E-2</v>
      </c>
      <c r="AG282">
        <f t="shared" si="63"/>
        <v>2.6652414241958005E-2</v>
      </c>
      <c r="AH282">
        <f t="shared" si="64"/>
        <v>2.4612555078336634E-3</v>
      </c>
    </row>
    <row r="283" spans="1:34">
      <c r="A283" t="s">
        <v>329</v>
      </c>
      <c r="B283">
        <v>200</v>
      </c>
      <c r="C283">
        <v>10</v>
      </c>
      <c r="D283">
        <v>4</v>
      </c>
      <c r="E283">
        <v>40</v>
      </c>
      <c r="F283">
        <v>2</v>
      </c>
      <c r="G283">
        <v>4148.25</v>
      </c>
      <c r="H283">
        <v>4000.5</v>
      </c>
      <c r="I283">
        <v>4293.3333333333339</v>
      </c>
      <c r="J283">
        <v>4111.5</v>
      </c>
      <c r="K283">
        <v>4165.75</v>
      </c>
      <c r="L283">
        <v>4131.4166666666661</v>
      </c>
      <c r="M283">
        <v>4125.8352071189656</v>
      </c>
      <c r="N283">
        <v>3976.0157371483392</v>
      </c>
      <c r="O283">
        <v>4274.7265915864382</v>
      </c>
      <c r="P283">
        <v>4091.4660414911305</v>
      </c>
      <c r="Q283">
        <v>4148.1313195879102</v>
      </c>
      <c r="R283">
        <v>4104.5539543028672</v>
      </c>
      <c r="S283">
        <v>3971.3765708406609</v>
      </c>
      <c r="T283">
        <v>3960.5582286663748</v>
      </c>
      <c r="V283">
        <f t="shared" si="52"/>
        <v>4.739023150199359E-2</v>
      </c>
      <c r="W283">
        <f t="shared" si="53"/>
        <v>1.0084884258114957E-2</v>
      </c>
      <c r="X283">
        <f t="shared" si="54"/>
        <v>8.4022272986253588E-2</v>
      </c>
      <c r="Y283">
        <f t="shared" si="55"/>
        <v>3.8111236502247132E-2</v>
      </c>
      <c r="Z283">
        <f t="shared" si="56"/>
        <v>5.1808800549491912E-2</v>
      </c>
      <c r="AA283">
        <f t="shared" si="57"/>
        <v>4.3139988894399822E-2</v>
      </c>
      <c r="AB283">
        <f t="shared" si="58"/>
        <v>4.1730728071695075E-2</v>
      </c>
      <c r="AC283">
        <f t="shared" si="59"/>
        <v>3.9028610588486032E-3</v>
      </c>
      <c r="AD283">
        <f t="shared" si="60"/>
        <v>7.9324263091531969E-2</v>
      </c>
      <c r="AE283">
        <f t="shared" si="61"/>
        <v>3.3052869132752474E-2</v>
      </c>
      <c r="AF283">
        <f t="shared" si="62"/>
        <v>4.7360265925113339E-2</v>
      </c>
      <c r="AG283">
        <f t="shared" si="63"/>
        <v>3.6357431786826558E-2</v>
      </c>
      <c r="AH283">
        <f t="shared" si="64"/>
        <v>2.7315195358026253E-3</v>
      </c>
    </row>
    <row r="284" spans="1:34">
      <c r="A284" t="s">
        <v>330</v>
      </c>
      <c r="B284">
        <v>200</v>
      </c>
      <c r="C284">
        <v>10</v>
      </c>
      <c r="D284">
        <v>4</v>
      </c>
      <c r="E284">
        <v>40</v>
      </c>
      <c r="F284">
        <v>3</v>
      </c>
      <c r="G284">
        <v>4230.1666666666661</v>
      </c>
      <c r="H284">
        <v>4049.0833333333335</v>
      </c>
      <c r="I284">
        <v>4313.416666666667</v>
      </c>
      <c r="J284">
        <v>4096.0833333333339</v>
      </c>
      <c r="K284">
        <v>4441.666666666667</v>
      </c>
      <c r="L284">
        <v>4331.4166666666661</v>
      </c>
      <c r="M284">
        <v>4212.0383315789995</v>
      </c>
      <c r="N284">
        <v>4026.6282552901284</v>
      </c>
      <c r="O284">
        <v>4299.8189417751992</v>
      </c>
      <c r="P284">
        <v>4077.7309877919861</v>
      </c>
      <c r="Q284">
        <v>4422.4873468119231</v>
      </c>
      <c r="R284">
        <v>4311.3301154138735</v>
      </c>
      <c r="S284">
        <v>4035.2320267455302</v>
      </c>
      <c r="T284">
        <v>4015.4333512984085</v>
      </c>
      <c r="V284">
        <f t="shared" si="52"/>
        <v>5.3476996523631144E-2</v>
      </c>
      <c r="W284">
        <f t="shared" si="53"/>
        <v>8.3801620126614951E-3</v>
      </c>
      <c r="X284">
        <f t="shared" si="54"/>
        <v>7.4209503507735766E-2</v>
      </c>
      <c r="Y284">
        <f t="shared" si="55"/>
        <v>2.0085000790474303E-2</v>
      </c>
      <c r="Z284">
        <f t="shared" si="56"/>
        <v>0.1061487710237885</v>
      </c>
      <c r="AA284">
        <f t="shared" si="57"/>
        <v>7.869220772051487E-2</v>
      </c>
      <c r="AB284">
        <f t="shared" si="58"/>
        <v>4.8962331853177915E-2</v>
      </c>
      <c r="AC284">
        <f t="shared" si="59"/>
        <v>2.7879690714079437E-3</v>
      </c>
      <c r="AD284">
        <f t="shared" si="60"/>
        <v>7.0823138026891483E-2</v>
      </c>
      <c r="AE284">
        <f t="shared" si="61"/>
        <v>1.5514548753108636E-2</v>
      </c>
      <c r="AF284">
        <f t="shared" si="62"/>
        <v>0.10137237002872725</v>
      </c>
      <c r="AG284">
        <f t="shared" si="63"/>
        <v>7.3689870613787026E-2</v>
      </c>
      <c r="AH284">
        <f t="shared" si="64"/>
        <v>4.9306447685701733E-3</v>
      </c>
    </row>
    <row r="285" spans="1:34">
      <c r="A285" t="s">
        <v>331</v>
      </c>
      <c r="B285">
        <v>200</v>
      </c>
      <c r="C285">
        <v>10</v>
      </c>
      <c r="D285">
        <v>4</v>
      </c>
      <c r="E285">
        <v>40</v>
      </c>
      <c r="F285">
        <v>4</v>
      </c>
      <c r="G285">
        <v>4266.5</v>
      </c>
      <c r="H285">
        <v>4184.25</v>
      </c>
      <c r="I285">
        <v>4291.5</v>
      </c>
      <c r="J285">
        <v>4212.25</v>
      </c>
      <c r="K285">
        <v>4490</v>
      </c>
      <c r="L285">
        <v>4395.25</v>
      </c>
      <c r="M285">
        <v>4238.9367828403383</v>
      </c>
      <c r="N285">
        <v>4157.0557870139255</v>
      </c>
      <c r="O285">
        <v>4280.6761240766955</v>
      </c>
      <c r="P285">
        <v>4181.7000857199428</v>
      </c>
      <c r="Q285">
        <v>4459.9653521846813</v>
      </c>
      <c r="R285">
        <v>4376.9673990732172</v>
      </c>
      <c r="S285">
        <v>4162.8680862595302</v>
      </c>
      <c r="T285">
        <v>4144.6298877086219</v>
      </c>
      <c r="V285">
        <f t="shared" si="52"/>
        <v>2.9404341423295222E-2</v>
      </c>
      <c r="W285">
        <f t="shared" si="53"/>
        <v>9.5593848823211161E-3</v>
      </c>
      <c r="X285">
        <f t="shared" si="54"/>
        <v>3.5436243107481884E-2</v>
      </c>
      <c r="Y285">
        <f t="shared" si="55"/>
        <v>1.6315114768610174E-2</v>
      </c>
      <c r="Z285">
        <f t="shared" si="56"/>
        <v>8.3329542479923954E-2</v>
      </c>
      <c r="AA285">
        <f t="shared" si="57"/>
        <v>6.0468635096856516E-2</v>
      </c>
      <c r="AB285">
        <f t="shared" si="58"/>
        <v>2.2753996783016584E-2</v>
      </c>
      <c r="AC285">
        <f t="shared" si="59"/>
        <v>2.9980721178877786E-3</v>
      </c>
      <c r="AD285">
        <f t="shared" si="60"/>
        <v>3.2824700891033565E-2</v>
      </c>
      <c r="AE285">
        <f t="shared" si="61"/>
        <v>8.9441515927047612E-3</v>
      </c>
      <c r="AF285">
        <f t="shared" si="62"/>
        <v>7.6082900770276976E-2</v>
      </c>
      <c r="AG285">
        <f t="shared" si="63"/>
        <v>5.6057481043993558E-2</v>
      </c>
      <c r="AH285">
        <f t="shared" si="64"/>
        <v>4.4004408222301627E-3</v>
      </c>
    </row>
    <row r="286" spans="1:34">
      <c r="A286" t="s">
        <v>332</v>
      </c>
      <c r="B286">
        <v>200</v>
      </c>
      <c r="C286">
        <v>10</v>
      </c>
      <c r="D286">
        <v>4</v>
      </c>
      <c r="E286">
        <v>40</v>
      </c>
      <c r="F286">
        <v>5</v>
      </c>
      <c r="G286">
        <v>4355.833333333333</v>
      </c>
      <c r="H286">
        <v>4139.25</v>
      </c>
      <c r="I286">
        <v>4338.833333333333</v>
      </c>
      <c r="J286">
        <v>4060.25</v>
      </c>
      <c r="K286">
        <v>4428.5</v>
      </c>
      <c r="L286">
        <v>4460.75</v>
      </c>
      <c r="M286">
        <v>4324.7560065243442</v>
      </c>
      <c r="N286">
        <v>4123.573534761048</v>
      </c>
      <c r="O286">
        <v>4316.8745681977016</v>
      </c>
      <c r="P286">
        <v>4034.6011848195703</v>
      </c>
      <c r="Q286">
        <v>4400.961703152725</v>
      </c>
      <c r="R286">
        <v>4435.6256085922114</v>
      </c>
      <c r="S286">
        <v>4040.2502463956066</v>
      </c>
      <c r="T286">
        <v>4023.7584613734757</v>
      </c>
      <c r="V286">
        <f t="shared" si="52"/>
        <v>8.252853026533466E-2</v>
      </c>
      <c r="W286">
        <f t="shared" si="53"/>
        <v>2.8702403420880842E-2</v>
      </c>
      <c r="X286">
        <f t="shared" si="54"/>
        <v>7.8303624579967757E-2</v>
      </c>
      <c r="Y286">
        <f t="shared" si="55"/>
        <v>9.0690181771169772E-3</v>
      </c>
      <c r="Z286">
        <f t="shared" si="56"/>
        <v>0.10058793103807956</v>
      </c>
      <c r="AA286">
        <f t="shared" si="57"/>
        <v>0.10860282564708443</v>
      </c>
      <c r="AB286">
        <f t="shared" si="58"/>
        <v>7.4805072928787478E-2</v>
      </c>
      <c r="AC286">
        <f t="shared" si="59"/>
        <v>2.4806427708262902E-2</v>
      </c>
      <c r="AD286">
        <f t="shared" si="60"/>
        <v>7.2846347423193292E-2</v>
      </c>
      <c r="AE286">
        <f t="shared" si="61"/>
        <v>2.6946755254274265E-3</v>
      </c>
      <c r="AF286">
        <f t="shared" si="62"/>
        <v>9.3744007101881105E-2</v>
      </c>
      <c r="AG286">
        <f t="shared" si="63"/>
        <v>0.10235881481766386</v>
      </c>
      <c r="AH286">
        <f t="shared" si="64"/>
        <v>4.0986021354029204E-3</v>
      </c>
    </row>
    <row r="287" spans="1:34">
      <c r="A287" t="s">
        <v>333</v>
      </c>
      <c r="B287">
        <v>200</v>
      </c>
      <c r="C287">
        <v>10</v>
      </c>
      <c r="D287">
        <v>4</v>
      </c>
      <c r="E287">
        <v>40</v>
      </c>
      <c r="F287">
        <v>6</v>
      </c>
      <c r="G287">
        <v>4138.4166666666661</v>
      </c>
      <c r="H287">
        <v>4032</v>
      </c>
      <c r="I287">
        <v>4181.25</v>
      </c>
      <c r="J287">
        <v>4066</v>
      </c>
      <c r="K287">
        <v>4326.8333333333339</v>
      </c>
      <c r="L287">
        <v>4379.75</v>
      </c>
      <c r="M287">
        <v>4115.0754370856685</v>
      </c>
      <c r="N287">
        <v>4011.7521498236979</v>
      </c>
      <c r="O287">
        <v>4167.7373871398968</v>
      </c>
      <c r="P287">
        <v>4041.4515192649405</v>
      </c>
      <c r="Q287">
        <v>4310.404197564043</v>
      </c>
      <c r="R287">
        <v>4362.3402750500518</v>
      </c>
      <c r="S287">
        <v>4003.8416202383332</v>
      </c>
      <c r="T287">
        <v>3991.9343942916489</v>
      </c>
      <c r="V287">
        <f t="shared" si="52"/>
        <v>3.6694559054999146E-2</v>
      </c>
      <c r="W287">
        <f t="shared" si="53"/>
        <v>1.0036639320937676E-2</v>
      </c>
      <c r="X287">
        <f t="shared" si="54"/>
        <v>4.7424528313658398E-2</v>
      </c>
      <c r="Y287">
        <f t="shared" si="55"/>
        <v>1.8553813362830504E-2</v>
      </c>
      <c r="Z287">
        <f t="shared" si="56"/>
        <v>8.3893898537155537E-2</v>
      </c>
      <c r="AA287">
        <f t="shared" si="57"/>
        <v>9.7149794411179755E-2</v>
      </c>
      <c r="AB287">
        <f t="shared" si="58"/>
        <v>3.0847461564024618E-2</v>
      </c>
      <c r="AC287">
        <f t="shared" si="59"/>
        <v>4.964449205474869E-3</v>
      </c>
      <c r="AD287">
        <f t="shared" si="60"/>
        <v>4.4039549622769625E-2</v>
      </c>
      <c r="AE287">
        <f t="shared" si="61"/>
        <v>1.2404293277990664E-2</v>
      </c>
      <c r="AF287">
        <f t="shared" si="62"/>
        <v>7.977831592818678E-2</v>
      </c>
      <c r="AG287">
        <f t="shared" si="63"/>
        <v>9.2788569192938791E-2</v>
      </c>
      <c r="AH287">
        <f t="shared" si="64"/>
        <v>2.9828210512956601E-3</v>
      </c>
    </row>
    <row r="288" spans="1:34">
      <c r="A288" t="s">
        <v>334</v>
      </c>
      <c r="B288">
        <v>200</v>
      </c>
      <c r="C288">
        <v>10</v>
      </c>
      <c r="D288">
        <v>4</v>
      </c>
      <c r="E288">
        <v>40</v>
      </c>
      <c r="F288">
        <v>7</v>
      </c>
      <c r="G288">
        <v>4412</v>
      </c>
      <c r="H288">
        <v>4179</v>
      </c>
      <c r="I288">
        <v>4312.4166666666661</v>
      </c>
      <c r="J288">
        <v>4083.4166666666665</v>
      </c>
      <c r="K288">
        <v>4352.1666666666661</v>
      </c>
      <c r="L288">
        <v>4333.75</v>
      </c>
      <c r="M288">
        <v>4395.7525913071458</v>
      </c>
      <c r="N288">
        <v>4157.9033380263627</v>
      </c>
      <c r="O288">
        <v>4283.4677067046705</v>
      </c>
      <c r="P288">
        <v>4059.1472756425965</v>
      </c>
      <c r="Q288">
        <v>4326.6469419485557</v>
      </c>
      <c r="R288">
        <v>4305.646589515216</v>
      </c>
      <c r="S288">
        <v>4060.6257436340179</v>
      </c>
      <c r="T288">
        <v>4047.3534253072735</v>
      </c>
      <c r="V288">
        <f t="shared" si="52"/>
        <v>9.0095066176495986E-2</v>
      </c>
      <c r="W288">
        <f t="shared" si="53"/>
        <v>3.2526582400629361E-2</v>
      </c>
      <c r="X288">
        <f t="shared" si="54"/>
        <v>6.5490510342389757E-2</v>
      </c>
      <c r="Y288">
        <f t="shared" si="55"/>
        <v>8.9103267171818899E-3</v>
      </c>
      <c r="Z288">
        <f t="shared" si="56"/>
        <v>7.5311743089560124E-2</v>
      </c>
      <c r="AA288">
        <f t="shared" si="57"/>
        <v>7.076144447923606E-2</v>
      </c>
      <c r="AB288">
        <f t="shared" si="58"/>
        <v>8.6080737061755869E-2</v>
      </c>
      <c r="AC288">
        <f t="shared" si="59"/>
        <v>2.7314123848894242E-2</v>
      </c>
      <c r="AD288">
        <f t="shared" si="60"/>
        <v>5.8337944969426854E-2</v>
      </c>
      <c r="AE288">
        <f t="shared" si="61"/>
        <v>2.9139660158113328E-3</v>
      </c>
      <c r="AF288">
        <f t="shared" si="62"/>
        <v>6.9006456143641148E-2</v>
      </c>
      <c r="AG288">
        <f t="shared" si="63"/>
        <v>6.3817793275202539E-2</v>
      </c>
      <c r="AH288">
        <f t="shared" si="64"/>
        <v>3.2792585504777846E-3</v>
      </c>
    </row>
    <row r="289" spans="1:34">
      <c r="A289" t="s">
        <v>335</v>
      </c>
      <c r="B289">
        <v>200</v>
      </c>
      <c r="C289">
        <v>10</v>
      </c>
      <c r="D289">
        <v>4</v>
      </c>
      <c r="E289">
        <v>40</v>
      </c>
      <c r="F289">
        <v>8</v>
      </c>
      <c r="G289">
        <v>4306.3333333333339</v>
      </c>
      <c r="H289">
        <v>4097.5</v>
      </c>
      <c r="I289">
        <v>4372.166666666667</v>
      </c>
      <c r="J289">
        <v>4136.5</v>
      </c>
      <c r="K289">
        <v>4374.083333333333</v>
      </c>
      <c r="L289">
        <v>4222.5833333333339</v>
      </c>
      <c r="M289">
        <v>4290.2443605691733</v>
      </c>
      <c r="N289">
        <v>4073.442774524141</v>
      </c>
      <c r="O289">
        <v>4349.4924390505603</v>
      </c>
      <c r="P289">
        <v>4123.9719676294962</v>
      </c>
      <c r="Q289">
        <v>4343.8652296565533</v>
      </c>
      <c r="R289">
        <v>4198.6825003921822</v>
      </c>
      <c r="S289">
        <v>4080.5646346014378</v>
      </c>
      <c r="T289">
        <v>4057.3228223172714</v>
      </c>
      <c r="V289">
        <f t="shared" si="52"/>
        <v>6.137310781542505E-2</v>
      </c>
      <c r="W289">
        <f t="shared" si="53"/>
        <v>9.9023862389589403E-3</v>
      </c>
      <c r="X289">
        <f t="shared" si="54"/>
        <v>7.7598913898987668E-2</v>
      </c>
      <c r="Y289">
        <f t="shared" si="55"/>
        <v>1.9514635918841648E-2</v>
      </c>
      <c r="Z289">
        <f t="shared" si="56"/>
        <v>7.8071310784964654E-2</v>
      </c>
      <c r="AA289">
        <f t="shared" si="57"/>
        <v>4.0731417797728202E-2</v>
      </c>
      <c r="AB289">
        <f t="shared" si="58"/>
        <v>5.74076918333239E-2</v>
      </c>
      <c r="AC289">
        <f t="shared" si="59"/>
        <v>3.9730514215437617E-3</v>
      </c>
      <c r="AD289">
        <f t="shared" si="60"/>
        <v>7.2010443715795125E-2</v>
      </c>
      <c r="AE289">
        <f t="shared" si="61"/>
        <v>1.642687758184332E-2</v>
      </c>
      <c r="AF289">
        <f t="shared" si="62"/>
        <v>7.0623517005636752E-2</v>
      </c>
      <c r="AG289">
        <f t="shared" si="63"/>
        <v>3.4840628726253438E-2</v>
      </c>
      <c r="AH289">
        <f t="shared" si="64"/>
        <v>5.7283616073941597E-3</v>
      </c>
    </row>
    <row r="290" spans="1:34">
      <c r="A290" t="s">
        <v>336</v>
      </c>
      <c r="B290">
        <v>200</v>
      </c>
      <c r="C290">
        <v>10</v>
      </c>
      <c r="D290">
        <v>4</v>
      </c>
      <c r="E290">
        <v>40</v>
      </c>
      <c r="F290">
        <v>9</v>
      </c>
      <c r="G290">
        <v>4334.4166666666661</v>
      </c>
      <c r="H290">
        <v>4130.9166666666661</v>
      </c>
      <c r="I290">
        <v>4421.4166666666661</v>
      </c>
      <c r="J290">
        <v>4359.8333333333339</v>
      </c>
      <c r="K290">
        <v>4416.5</v>
      </c>
      <c r="L290">
        <v>4367.5</v>
      </c>
      <c r="M290">
        <v>4316.9430886889077</v>
      </c>
      <c r="N290">
        <v>4109.2903842365386</v>
      </c>
      <c r="O290">
        <v>4399.3702813973487</v>
      </c>
      <c r="P290">
        <v>4336.6825143713186</v>
      </c>
      <c r="Q290">
        <v>4402.1507569600926</v>
      </c>
      <c r="R290">
        <v>4353.974003542573</v>
      </c>
      <c r="S290">
        <v>4107.9275495771999</v>
      </c>
      <c r="T290">
        <v>4093.3338022523617</v>
      </c>
      <c r="V290">
        <f t="shared" si="52"/>
        <v>5.8896458500806416E-2</v>
      </c>
      <c r="W290">
        <f t="shared" si="53"/>
        <v>9.1814804826384679E-3</v>
      </c>
      <c r="X290">
        <f t="shared" si="54"/>
        <v>8.0150527727246776E-2</v>
      </c>
      <c r="Y290">
        <f t="shared" si="55"/>
        <v>6.5105741177113527E-2</v>
      </c>
      <c r="Z290">
        <f t="shared" si="56"/>
        <v>7.8949387799699039E-2</v>
      </c>
      <c r="AA290">
        <f t="shared" si="57"/>
        <v>6.6978705131933783E-2</v>
      </c>
      <c r="AB290">
        <f t="shared" si="58"/>
        <v>5.4627669581577908E-2</v>
      </c>
      <c r="AC290">
        <f t="shared" si="59"/>
        <v>3.8981873345869658E-3</v>
      </c>
      <c r="AD290">
        <f t="shared" si="60"/>
        <v>7.4764603604179566E-2</v>
      </c>
      <c r="AE290">
        <f t="shared" si="61"/>
        <v>5.9450004293579474E-2</v>
      </c>
      <c r="AF290">
        <f t="shared" si="62"/>
        <v>7.5443872800650666E-2</v>
      </c>
      <c r="AG290">
        <f t="shared" si="63"/>
        <v>6.3674308981787345E-2</v>
      </c>
      <c r="AH290">
        <f t="shared" si="64"/>
        <v>3.5652473093711482E-3</v>
      </c>
    </row>
    <row r="291" spans="1:34">
      <c r="A291" t="s">
        <v>337</v>
      </c>
      <c r="B291">
        <v>200</v>
      </c>
      <c r="C291">
        <v>10</v>
      </c>
      <c r="D291">
        <v>4</v>
      </c>
      <c r="E291">
        <v>40</v>
      </c>
      <c r="F291">
        <v>10</v>
      </c>
      <c r="G291">
        <v>4139.5</v>
      </c>
      <c r="H291">
        <v>4096.75</v>
      </c>
      <c r="I291">
        <v>4215.3333333333339</v>
      </c>
      <c r="J291">
        <v>4094.75</v>
      </c>
      <c r="K291">
        <v>4469.25</v>
      </c>
      <c r="L291">
        <v>4430.3333333333339</v>
      </c>
      <c r="M291">
        <v>4119.5504022841751</v>
      </c>
      <c r="N291">
        <v>4084.8594431350125</v>
      </c>
      <c r="O291">
        <v>4190.9585565466559</v>
      </c>
      <c r="P291">
        <v>4065.634675903942</v>
      </c>
      <c r="Q291">
        <v>4446.9037489413386</v>
      </c>
      <c r="R291">
        <v>4413.809185981112</v>
      </c>
      <c r="S291">
        <v>4071.6673071401797</v>
      </c>
      <c r="T291">
        <v>4057.8144927487206</v>
      </c>
      <c r="V291">
        <f t="shared" si="52"/>
        <v>2.0130419317406136E-2</v>
      </c>
      <c r="W291">
        <f t="shared" si="53"/>
        <v>9.5951915300358966E-3</v>
      </c>
      <c r="X291">
        <f t="shared" si="54"/>
        <v>3.881864014880379E-2</v>
      </c>
      <c r="Y291">
        <f t="shared" si="55"/>
        <v>9.1023153762407969E-3</v>
      </c>
      <c r="Z291">
        <f t="shared" si="56"/>
        <v>0.10139337517437308</v>
      </c>
      <c r="AA291">
        <f t="shared" si="57"/>
        <v>9.1802826681776931E-2</v>
      </c>
      <c r="AB291">
        <f t="shared" si="58"/>
        <v>1.5214078821438505E-2</v>
      </c>
      <c r="AC291">
        <f t="shared" si="59"/>
        <v>6.6649055629874219E-3</v>
      </c>
      <c r="AD291">
        <f t="shared" si="60"/>
        <v>3.281176703268783E-2</v>
      </c>
      <c r="AE291">
        <f t="shared" si="61"/>
        <v>1.9271908977593866E-3</v>
      </c>
      <c r="AF291">
        <f t="shared" si="62"/>
        <v>9.588640803760673E-2</v>
      </c>
      <c r="AG291">
        <f t="shared" si="63"/>
        <v>8.7730647585923624E-2</v>
      </c>
      <c r="AH291">
        <f t="shared" si="64"/>
        <v>3.4138609382498792E-3</v>
      </c>
    </row>
    <row r="292" spans="1:34">
      <c r="A292" t="s">
        <v>338</v>
      </c>
      <c r="B292">
        <v>200</v>
      </c>
      <c r="C292">
        <v>10</v>
      </c>
      <c r="D292">
        <v>4</v>
      </c>
      <c r="E292">
        <v>50</v>
      </c>
      <c r="F292">
        <v>1</v>
      </c>
      <c r="G292">
        <v>4502.25</v>
      </c>
      <c r="H292">
        <v>4719.416666666667</v>
      </c>
      <c r="I292">
        <v>4532.25</v>
      </c>
      <c r="J292">
        <v>4628.416666666667</v>
      </c>
      <c r="K292">
        <v>4758</v>
      </c>
      <c r="L292">
        <v>4907.083333333333</v>
      </c>
      <c r="M292">
        <v>4477.8759639725895</v>
      </c>
      <c r="N292">
        <v>4694.5279386616412</v>
      </c>
      <c r="O292">
        <v>4500.3333916168722</v>
      </c>
      <c r="P292">
        <v>4602.2936237556787</v>
      </c>
      <c r="Q292">
        <v>4739.279317392482</v>
      </c>
      <c r="R292">
        <v>4878.7668971546409</v>
      </c>
      <c r="S292">
        <v>4474.1518232260814</v>
      </c>
      <c r="T292">
        <v>4460.9427244615799</v>
      </c>
      <c r="V292">
        <f t="shared" si="52"/>
        <v>9.2597637068755935E-3</v>
      </c>
      <c r="W292">
        <f t="shared" si="53"/>
        <v>5.79415514096931E-2</v>
      </c>
      <c r="X292">
        <f t="shared" si="54"/>
        <v>1.5984799613634717E-2</v>
      </c>
      <c r="Y292">
        <f t="shared" si="55"/>
        <v>3.7542275825857091E-2</v>
      </c>
      <c r="Z292">
        <f t="shared" si="56"/>
        <v>6.6590694811997128E-2</v>
      </c>
      <c r="AA292">
        <f t="shared" si="57"/>
        <v>0.1000103871375306</v>
      </c>
      <c r="AB292">
        <f t="shared" si="58"/>
        <v>3.7958881243097204E-3</v>
      </c>
      <c r="AC292">
        <f t="shared" si="59"/>
        <v>5.2362298426114444E-2</v>
      </c>
      <c r="AD292">
        <f t="shared" si="60"/>
        <v>8.830121700351256E-3</v>
      </c>
      <c r="AE292">
        <f t="shared" si="61"/>
        <v>3.1686329106850243E-2</v>
      </c>
      <c r="AF292">
        <f t="shared" si="62"/>
        <v>6.2394119387510473E-2</v>
      </c>
      <c r="AG292">
        <f t="shared" si="63"/>
        <v>9.366275213575867E-2</v>
      </c>
      <c r="AH292">
        <f t="shared" si="64"/>
        <v>2.9610554495733401E-3</v>
      </c>
    </row>
    <row r="293" spans="1:34">
      <c r="A293" t="s">
        <v>339</v>
      </c>
      <c r="B293">
        <v>200</v>
      </c>
      <c r="C293">
        <v>10</v>
      </c>
      <c r="D293">
        <v>4</v>
      </c>
      <c r="E293">
        <v>50</v>
      </c>
      <c r="F293">
        <v>2</v>
      </c>
      <c r="G293">
        <v>4315.6666666666661</v>
      </c>
      <c r="H293">
        <v>4261</v>
      </c>
      <c r="I293">
        <v>4449.083333333333</v>
      </c>
      <c r="J293">
        <v>4275</v>
      </c>
      <c r="K293">
        <v>4652.6666666666661</v>
      </c>
      <c r="L293">
        <v>4494.166666666667</v>
      </c>
      <c r="M293">
        <v>4301.0895898504486</v>
      </c>
      <c r="N293">
        <v>4242.326142065418</v>
      </c>
      <c r="O293">
        <v>4431.8665295757164</v>
      </c>
      <c r="P293">
        <v>4250.1230426311722</v>
      </c>
      <c r="Q293">
        <v>4632.3371415062102</v>
      </c>
      <c r="R293">
        <v>4477.4753215202891</v>
      </c>
      <c r="S293">
        <v>4249.8889167510952</v>
      </c>
      <c r="T293">
        <v>4229.481503554377</v>
      </c>
      <c r="V293">
        <f t="shared" si="52"/>
        <v>2.0377240813054899E-2</v>
      </c>
      <c r="W293">
        <f t="shared" si="53"/>
        <v>7.4520946407107902E-3</v>
      </c>
      <c r="X293">
        <f t="shared" si="54"/>
        <v>5.1921690541596351E-2</v>
      </c>
      <c r="Y293">
        <f t="shared" si="55"/>
        <v>1.0762193050701391E-2</v>
      </c>
      <c r="Z293">
        <f t="shared" si="56"/>
        <v>0.10005603825354294</v>
      </c>
      <c r="AA293">
        <f t="shared" si="57"/>
        <v>6.258099554043528E-2</v>
      </c>
      <c r="AB293">
        <f t="shared" si="58"/>
        <v>1.6930700899364035E-2</v>
      </c>
      <c r="AC293">
        <f t="shared" si="59"/>
        <v>3.036929822307207E-3</v>
      </c>
      <c r="AD293">
        <f t="shared" si="60"/>
        <v>4.7851025202795855E-2</v>
      </c>
      <c r="AE293">
        <f t="shared" si="61"/>
        <v>4.8803946912756172E-3</v>
      </c>
      <c r="AF293">
        <f t="shared" si="62"/>
        <v>9.5249414760008019E-2</v>
      </c>
      <c r="AG293">
        <f t="shared" si="63"/>
        <v>5.8634567324033146E-2</v>
      </c>
      <c r="AH293">
        <f t="shared" si="64"/>
        <v>4.8250389981769979E-3</v>
      </c>
    </row>
    <row r="294" spans="1:34">
      <c r="A294" t="s">
        <v>340</v>
      </c>
      <c r="B294">
        <v>200</v>
      </c>
      <c r="C294">
        <v>10</v>
      </c>
      <c r="D294">
        <v>4</v>
      </c>
      <c r="E294">
        <v>50</v>
      </c>
      <c r="F294">
        <v>3</v>
      </c>
      <c r="G294">
        <v>4634.8333333333339</v>
      </c>
      <c r="H294">
        <v>4407.583333333333</v>
      </c>
      <c r="I294">
        <v>4568.833333333333</v>
      </c>
      <c r="J294">
        <v>4343.916666666667</v>
      </c>
      <c r="K294">
        <v>4623.8333333333339</v>
      </c>
      <c r="L294">
        <v>4581.916666666667</v>
      </c>
      <c r="M294">
        <v>4611.1535322557729</v>
      </c>
      <c r="N294">
        <v>4392.5326488432311</v>
      </c>
      <c r="O294">
        <v>4540.5731309689563</v>
      </c>
      <c r="P294">
        <v>4324.3552944116836</v>
      </c>
      <c r="Q294">
        <v>4603.33196803173</v>
      </c>
      <c r="R294">
        <v>4552.4578568863262</v>
      </c>
      <c r="S294">
        <v>4322.359882768721</v>
      </c>
      <c r="T294">
        <v>4300.9593969439802</v>
      </c>
      <c r="V294">
        <f t="shared" si="52"/>
        <v>7.7627781519301428E-2</v>
      </c>
      <c r="W294">
        <f t="shared" si="53"/>
        <v>2.4790733078092715E-2</v>
      </c>
      <c r="X294">
        <f t="shared" si="54"/>
        <v>6.2282368110633403E-2</v>
      </c>
      <c r="Y294">
        <f t="shared" si="55"/>
        <v>9.9878342848829915E-3</v>
      </c>
      <c r="Z294">
        <f t="shared" si="56"/>
        <v>7.5070212617856791E-2</v>
      </c>
      <c r="AA294">
        <f t="shared" si="57"/>
        <v>6.5324325061594204E-2</v>
      </c>
      <c r="AB294">
        <f t="shared" si="58"/>
        <v>7.2122079443995499E-2</v>
      </c>
      <c r="AC294">
        <f t="shared" si="59"/>
        <v>2.1291354660152723E-2</v>
      </c>
      <c r="AD294">
        <f t="shared" si="60"/>
        <v>5.5711694045573218E-2</v>
      </c>
      <c r="AE294">
        <f t="shared" si="61"/>
        <v>5.4396927077077833E-3</v>
      </c>
      <c r="AF294">
        <f t="shared" si="62"/>
        <v>7.0303516769444199E-2</v>
      </c>
      <c r="AG294">
        <f t="shared" si="63"/>
        <v>5.8474967264523975E-2</v>
      </c>
      <c r="AH294">
        <f t="shared" si="64"/>
        <v>4.9757470019239913E-3</v>
      </c>
    </row>
    <row r="295" spans="1:34">
      <c r="A295" t="s">
        <v>341</v>
      </c>
      <c r="B295">
        <v>200</v>
      </c>
      <c r="C295">
        <v>10</v>
      </c>
      <c r="D295">
        <v>4</v>
      </c>
      <c r="E295">
        <v>50</v>
      </c>
      <c r="F295">
        <v>4</v>
      </c>
      <c r="G295">
        <v>4475.75</v>
      </c>
      <c r="H295">
        <v>4316</v>
      </c>
      <c r="I295">
        <v>4515.666666666667</v>
      </c>
      <c r="J295">
        <v>4338.0833333333339</v>
      </c>
      <c r="K295">
        <v>4561.75</v>
      </c>
      <c r="L295">
        <v>4526.75</v>
      </c>
      <c r="M295">
        <v>4446.9727043708135</v>
      </c>
      <c r="N295">
        <v>4288.4360715727726</v>
      </c>
      <c r="O295">
        <v>4498.6240770228005</v>
      </c>
      <c r="P295">
        <v>4312.274817784788</v>
      </c>
      <c r="Q295">
        <v>4545.4691385290771</v>
      </c>
      <c r="R295">
        <v>4500.7145321747394</v>
      </c>
      <c r="S295">
        <v>4294.639456449162</v>
      </c>
      <c r="T295">
        <v>4273.0438478996402</v>
      </c>
      <c r="V295">
        <f t="shared" si="52"/>
        <v>4.7438350579996354E-2</v>
      </c>
      <c r="W295">
        <f t="shared" si="53"/>
        <v>1.0052822678492827E-2</v>
      </c>
      <c r="X295">
        <f t="shared" si="54"/>
        <v>5.6779857030085208E-2</v>
      </c>
      <c r="Y295">
        <f t="shared" si="55"/>
        <v>1.5220879482821834E-2</v>
      </c>
      <c r="Z295">
        <f t="shared" si="56"/>
        <v>6.756451896515632E-2</v>
      </c>
      <c r="AA295">
        <f t="shared" si="57"/>
        <v>5.9373636482823774E-2</v>
      </c>
      <c r="AB295">
        <f t="shared" si="58"/>
        <v>4.0703737818338977E-2</v>
      </c>
      <c r="AC295">
        <f t="shared" si="59"/>
        <v>3.6021684356686793E-3</v>
      </c>
      <c r="AD295">
        <f t="shared" si="60"/>
        <v>5.2791461345298704E-2</v>
      </c>
      <c r="AE295">
        <f t="shared" si="61"/>
        <v>9.1810361142049112E-3</v>
      </c>
      <c r="AF295">
        <f t="shared" si="62"/>
        <v>6.3754386878885877E-2</v>
      </c>
      <c r="AG295">
        <f t="shared" si="63"/>
        <v>5.3280680559130635E-2</v>
      </c>
      <c r="AH295">
        <f t="shared" si="64"/>
        <v>5.0539169075311105E-3</v>
      </c>
    </row>
    <row r="296" spans="1:34">
      <c r="A296" t="s">
        <v>342</v>
      </c>
      <c r="B296">
        <v>200</v>
      </c>
      <c r="C296">
        <v>10</v>
      </c>
      <c r="D296">
        <v>4</v>
      </c>
      <c r="E296">
        <v>50</v>
      </c>
      <c r="F296">
        <v>5</v>
      </c>
      <c r="G296">
        <v>4504.0833333333339</v>
      </c>
      <c r="H296">
        <v>4437</v>
      </c>
      <c r="I296">
        <v>4489.25</v>
      </c>
      <c r="J296">
        <v>4487.1666666666661</v>
      </c>
      <c r="K296">
        <v>4728.5</v>
      </c>
      <c r="L296">
        <v>4684.916666666667</v>
      </c>
      <c r="M296">
        <v>4482.2629399100479</v>
      </c>
      <c r="N296">
        <v>4417.5376192403464</v>
      </c>
      <c r="O296">
        <v>4478.3202024288858</v>
      </c>
      <c r="P296">
        <v>4459.6300919825644</v>
      </c>
      <c r="Q296">
        <v>4708.2282993327099</v>
      </c>
      <c r="R296">
        <v>4659.0380214166598</v>
      </c>
      <c r="S296">
        <v>4429.1312736116106</v>
      </c>
      <c r="T296">
        <v>4406.0546558595497</v>
      </c>
      <c r="V296">
        <f t="shared" si="52"/>
        <v>2.2248629472495826E-2</v>
      </c>
      <c r="W296">
        <f t="shared" si="53"/>
        <v>7.0233681961472073E-3</v>
      </c>
      <c r="X296">
        <f t="shared" si="54"/>
        <v>1.8882049960458384E-2</v>
      </c>
      <c r="Y296">
        <f t="shared" si="55"/>
        <v>1.8409215759329411E-2</v>
      </c>
      <c r="Z296">
        <f t="shared" si="56"/>
        <v>7.3182329618093775E-2</v>
      </c>
      <c r="AA296">
        <f t="shared" si="57"/>
        <v>6.329063813047861E-2</v>
      </c>
      <c r="AB296">
        <f t="shared" si="58"/>
        <v>1.7296263892039976E-2</v>
      </c>
      <c r="AC296">
        <f t="shared" si="59"/>
        <v>2.6061781520403267E-3</v>
      </c>
      <c r="AD296">
        <f t="shared" si="60"/>
        <v>1.6401418551000295E-2</v>
      </c>
      <c r="AE296">
        <f t="shared" si="61"/>
        <v>1.2159503298890194E-2</v>
      </c>
      <c r="AF296">
        <f t="shared" si="62"/>
        <v>6.8581455990634088E-2</v>
      </c>
      <c r="AG296">
        <f t="shared" si="63"/>
        <v>5.7417210024998472E-2</v>
      </c>
      <c r="AH296">
        <f t="shared" si="64"/>
        <v>5.2374787773845737E-3</v>
      </c>
    </row>
    <row r="297" spans="1:34">
      <c r="A297" t="s">
        <v>343</v>
      </c>
      <c r="B297">
        <v>200</v>
      </c>
      <c r="C297">
        <v>10</v>
      </c>
      <c r="D297">
        <v>4</v>
      </c>
      <c r="E297">
        <v>50</v>
      </c>
      <c r="F297">
        <v>6</v>
      </c>
      <c r="G297">
        <v>4533.25</v>
      </c>
      <c r="H297">
        <v>4270.5</v>
      </c>
      <c r="I297">
        <v>4346.25</v>
      </c>
      <c r="J297">
        <v>4162.4166666666661</v>
      </c>
      <c r="K297">
        <v>4643.5</v>
      </c>
      <c r="L297">
        <v>4579.5</v>
      </c>
      <c r="M297">
        <v>4516.1829989169337</v>
      </c>
      <c r="N297">
        <v>4235.0546108632316</v>
      </c>
      <c r="O297">
        <v>4325.0940094938414</v>
      </c>
      <c r="P297">
        <v>4139.1651855351738</v>
      </c>
      <c r="Q297">
        <v>4630.7284358203124</v>
      </c>
      <c r="R297">
        <v>4565.0205274963828</v>
      </c>
      <c r="S297">
        <v>4153.0045445488377</v>
      </c>
      <c r="T297">
        <v>4130.7912724621383</v>
      </c>
      <c r="V297">
        <f t="shared" si="52"/>
        <v>9.7428967234642699E-2</v>
      </c>
      <c r="W297">
        <f t="shared" si="53"/>
        <v>3.3821299194957626E-2</v>
      </c>
      <c r="X297">
        <f t="shared" si="54"/>
        <v>5.2159190171194143E-2</v>
      </c>
      <c r="Y297">
        <f t="shared" si="55"/>
        <v>7.6560136106024069E-3</v>
      </c>
      <c r="Z297">
        <f t="shared" si="56"/>
        <v>0.12411876895253149</v>
      </c>
      <c r="AA297">
        <f t="shared" si="57"/>
        <v>0.10862536931584321</v>
      </c>
      <c r="AB297">
        <f t="shared" si="58"/>
        <v>9.3297313041209293E-2</v>
      </c>
      <c r="AC297">
        <f t="shared" si="59"/>
        <v>2.5240524520365713E-2</v>
      </c>
      <c r="AD297">
        <f t="shared" si="60"/>
        <v>4.7037655552101994E-2</v>
      </c>
      <c r="AE297">
        <f t="shared" si="61"/>
        <v>2.027193465053556E-3</v>
      </c>
      <c r="AF297">
        <f t="shared" si="62"/>
        <v>0.12102697289282034</v>
      </c>
      <c r="AG297">
        <f t="shared" si="63"/>
        <v>0.10512011534667164</v>
      </c>
      <c r="AH297">
        <f t="shared" si="64"/>
        <v>5.3774859637144646E-3</v>
      </c>
    </row>
    <row r="298" spans="1:34">
      <c r="A298" t="s">
        <v>344</v>
      </c>
      <c r="B298">
        <v>200</v>
      </c>
      <c r="C298">
        <v>10</v>
      </c>
      <c r="D298">
        <v>4</v>
      </c>
      <c r="E298">
        <v>50</v>
      </c>
      <c r="F298">
        <v>7</v>
      </c>
      <c r="G298">
        <v>4409.583333333333</v>
      </c>
      <c r="H298">
        <v>4223</v>
      </c>
      <c r="I298">
        <v>4533.0833333333339</v>
      </c>
      <c r="J298">
        <v>4219.583333333333</v>
      </c>
      <c r="K298">
        <v>4563.6666666666661</v>
      </c>
      <c r="L298">
        <v>4620.25</v>
      </c>
      <c r="M298">
        <v>4395.4105445068726</v>
      </c>
      <c r="N298">
        <v>4197.7239633454965</v>
      </c>
      <c r="O298">
        <v>4511.7321132026063</v>
      </c>
      <c r="P298">
        <v>4197.8820804456318</v>
      </c>
      <c r="Q298">
        <v>4535.2748730634194</v>
      </c>
      <c r="R298">
        <v>4595.0110698595545</v>
      </c>
      <c r="S298">
        <v>4194.5894159578347</v>
      </c>
      <c r="T298">
        <v>4179.209417749471</v>
      </c>
      <c r="V298">
        <f t="shared" si="52"/>
        <v>5.5123802747343492E-2</v>
      </c>
      <c r="W298">
        <f t="shared" si="53"/>
        <v>1.0478197638181657E-2</v>
      </c>
      <c r="X298">
        <f t="shared" si="54"/>
        <v>8.4674846414953334E-2</v>
      </c>
      <c r="Y298">
        <f t="shared" si="55"/>
        <v>9.6606586433286862E-3</v>
      </c>
      <c r="Z298">
        <f t="shared" si="56"/>
        <v>9.1992817417660688E-2</v>
      </c>
      <c r="AA298">
        <f t="shared" si="57"/>
        <v>0.10553206077144418</v>
      </c>
      <c r="AB298">
        <f t="shared" si="58"/>
        <v>5.1732542006432222E-2</v>
      </c>
      <c r="AC298">
        <f t="shared" si="59"/>
        <v>4.4301550234340063E-3</v>
      </c>
      <c r="AD298">
        <f t="shared" si="60"/>
        <v>7.9565932743375381E-2</v>
      </c>
      <c r="AE298">
        <f t="shared" si="61"/>
        <v>4.4679892366380099E-3</v>
      </c>
      <c r="AF298">
        <f t="shared" si="62"/>
        <v>8.5199237396840419E-2</v>
      </c>
      <c r="AG298">
        <f t="shared" si="63"/>
        <v>9.9492896992463997E-2</v>
      </c>
      <c r="AH298">
        <f t="shared" si="64"/>
        <v>3.6801214466649001E-3</v>
      </c>
    </row>
    <row r="299" spans="1:34">
      <c r="A299" t="s">
        <v>345</v>
      </c>
      <c r="B299">
        <v>200</v>
      </c>
      <c r="C299">
        <v>10</v>
      </c>
      <c r="D299">
        <v>4</v>
      </c>
      <c r="E299">
        <v>50</v>
      </c>
      <c r="F299">
        <v>8</v>
      </c>
      <c r="G299">
        <v>4438.5</v>
      </c>
      <c r="H299">
        <v>4329.0833333333339</v>
      </c>
      <c r="I299">
        <v>4404.75</v>
      </c>
      <c r="J299">
        <v>4351.0833333333339</v>
      </c>
      <c r="K299">
        <v>4711.1666666666661</v>
      </c>
      <c r="L299">
        <v>4517.75</v>
      </c>
      <c r="M299">
        <v>4410.7245513583603</v>
      </c>
      <c r="N299">
        <v>4312.5810386856674</v>
      </c>
      <c r="O299">
        <v>4373.5787759368295</v>
      </c>
      <c r="P299">
        <v>4329.3315977454859</v>
      </c>
      <c r="Q299">
        <v>4683.5569256457802</v>
      </c>
      <c r="R299">
        <v>4490.9231359088335</v>
      </c>
      <c r="S299">
        <v>4300.1565609924746</v>
      </c>
      <c r="T299">
        <v>4292.8209766936416</v>
      </c>
      <c r="V299">
        <f t="shared" si="52"/>
        <v>3.393549931321882E-2</v>
      </c>
      <c r="W299">
        <f t="shared" si="53"/>
        <v>8.4472091514102392E-3</v>
      </c>
      <c r="X299">
        <f t="shared" si="54"/>
        <v>2.6073536239698235E-2</v>
      </c>
      <c r="Y299">
        <f t="shared" si="55"/>
        <v>1.3572044340075513E-2</v>
      </c>
      <c r="Z299">
        <f t="shared" si="56"/>
        <v>9.7452396045464032E-2</v>
      </c>
      <c r="AA299">
        <f t="shared" si="57"/>
        <v>5.2396553345115317E-2</v>
      </c>
      <c r="AB299">
        <f t="shared" si="58"/>
        <v>2.7465290377780623E-2</v>
      </c>
      <c r="AC299">
        <f t="shared" si="59"/>
        <v>4.6030482284973289E-3</v>
      </c>
      <c r="AD299">
        <f t="shared" si="60"/>
        <v>1.8812291423666153E-2</v>
      </c>
      <c r="AE299">
        <f t="shared" si="61"/>
        <v>8.5050416148415766E-3</v>
      </c>
      <c r="AF299">
        <f t="shared" si="62"/>
        <v>9.102078821211082E-2</v>
      </c>
      <c r="AG299">
        <f t="shared" si="63"/>
        <v>4.6147314386208456E-2</v>
      </c>
      <c r="AH299">
        <f t="shared" si="64"/>
        <v>1.7088027520036416E-3</v>
      </c>
    </row>
    <row r="300" spans="1:34">
      <c r="A300" t="s">
        <v>346</v>
      </c>
      <c r="B300">
        <v>200</v>
      </c>
      <c r="C300">
        <v>10</v>
      </c>
      <c r="D300">
        <v>4</v>
      </c>
      <c r="E300">
        <v>50</v>
      </c>
      <c r="F300">
        <v>9</v>
      </c>
      <c r="G300">
        <v>4616.5</v>
      </c>
      <c r="H300">
        <v>4350.333333333333</v>
      </c>
      <c r="I300">
        <v>4536.5</v>
      </c>
      <c r="J300">
        <v>4327.3333333333339</v>
      </c>
      <c r="K300">
        <v>4805.3333333333339</v>
      </c>
      <c r="L300">
        <v>4508.8333333333339</v>
      </c>
      <c r="M300">
        <v>4595.7283538637803</v>
      </c>
      <c r="N300">
        <v>4322.178355298146</v>
      </c>
      <c r="O300">
        <v>4518.0688127803351</v>
      </c>
      <c r="P300">
        <v>4318.3089995778992</v>
      </c>
      <c r="Q300">
        <v>4793.1009758917244</v>
      </c>
      <c r="R300">
        <v>4481.1053732169694</v>
      </c>
      <c r="S300">
        <v>4314.4945975663286</v>
      </c>
      <c r="T300">
        <v>4290.5009078780213</v>
      </c>
      <c r="V300">
        <f t="shared" si="52"/>
        <v>7.5981592620897515E-2</v>
      </c>
      <c r="W300">
        <f t="shared" si="53"/>
        <v>1.3945324040242058E-2</v>
      </c>
      <c r="X300">
        <f t="shared" si="54"/>
        <v>5.7335751093837657E-2</v>
      </c>
      <c r="Y300">
        <f t="shared" si="55"/>
        <v>8.5846446012125648E-3</v>
      </c>
      <c r="Z300">
        <f t="shared" si="56"/>
        <v>0.11999354772539517</v>
      </c>
      <c r="AA300">
        <f t="shared" si="57"/>
        <v>5.0887397565729603E-2</v>
      </c>
      <c r="AB300">
        <f t="shared" si="58"/>
        <v>7.1140282344496028E-2</v>
      </c>
      <c r="AC300">
        <f t="shared" si="59"/>
        <v>7.3831583072177095E-3</v>
      </c>
      <c r="AD300">
        <f t="shared" si="60"/>
        <v>5.3039938643169617E-2</v>
      </c>
      <c r="AE300">
        <f t="shared" si="61"/>
        <v>6.4813158875733912E-3</v>
      </c>
      <c r="AF300">
        <f t="shared" si="62"/>
        <v>0.11714251524591263</v>
      </c>
      <c r="AG300">
        <f t="shared" si="63"/>
        <v>4.442475818824998E-2</v>
      </c>
      <c r="AH300">
        <f t="shared" si="64"/>
        <v>5.5922816947203526E-3</v>
      </c>
    </row>
    <row r="301" spans="1:34">
      <c r="A301" t="s">
        <v>347</v>
      </c>
      <c r="B301">
        <v>200</v>
      </c>
      <c r="C301">
        <v>10</v>
      </c>
      <c r="D301">
        <v>4</v>
      </c>
      <c r="E301">
        <v>50</v>
      </c>
      <c r="F301">
        <v>10</v>
      </c>
      <c r="G301">
        <v>4771.666666666667</v>
      </c>
      <c r="H301">
        <v>4712.333333333333</v>
      </c>
      <c r="I301">
        <v>4765.1666666666661</v>
      </c>
      <c r="J301">
        <v>4585.333333333333</v>
      </c>
      <c r="K301">
        <v>4982.75</v>
      </c>
      <c r="L301">
        <v>4532.666666666667</v>
      </c>
      <c r="M301">
        <v>4744.3692230309834</v>
      </c>
      <c r="N301">
        <v>4695.0935488740097</v>
      </c>
      <c r="O301">
        <v>4730.6910176577676</v>
      </c>
      <c r="P301">
        <v>4562.4835388499077</v>
      </c>
      <c r="Q301">
        <v>4952.2722733852688</v>
      </c>
      <c r="R301">
        <v>4515.245479471444</v>
      </c>
      <c r="S301">
        <v>4513.9158963912241</v>
      </c>
      <c r="T301">
        <v>4488.8763276164746</v>
      </c>
      <c r="V301">
        <f t="shared" si="52"/>
        <v>6.2998024095787419E-2</v>
      </c>
      <c r="W301">
        <f t="shared" si="53"/>
        <v>4.9780165326031772E-2</v>
      </c>
      <c r="X301">
        <f t="shared" si="54"/>
        <v>6.1550000241797145E-2</v>
      </c>
      <c r="Y301">
        <f t="shared" si="55"/>
        <v>2.1488006948071944E-2</v>
      </c>
      <c r="Z301">
        <f t="shared" si="56"/>
        <v>0.11002167053369566</v>
      </c>
      <c r="AA301">
        <f t="shared" si="57"/>
        <v>9.7553008490756134E-3</v>
      </c>
      <c r="AB301">
        <f t="shared" si="58"/>
        <v>5.6916893397722934E-2</v>
      </c>
      <c r="AC301">
        <f t="shared" si="59"/>
        <v>4.5939608536070618E-2</v>
      </c>
      <c r="AD301">
        <f t="shared" si="60"/>
        <v>5.3869759911539597E-2</v>
      </c>
      <c r="AE301">
        <f t="shared" si="61"/>
        <v>1.6397691952568787E-2</v>
      </c>
      <c r="AF301">
        <f t="shared" si="62"/>
        <v>0.10323205897161584</v>
      </c>
      <c r="AG301">
        <f t="shared" si="63"/>
        <v>5.8743324454588125E-3</v>
      </c>
      <c r="AH301">
        <f t="shared" si="64"/>
        <v>5.5781373660711208E-3</v>
      </c>
    </row>
    <row r="302" spans="1:34">
      <c r="A302" t="s">
        <v>348</v>
      </c>
      <c r="B302">
        <v>200</v>
      </c>
      <c r="C302">
        <v>10</v>
      </c>
      <c r="D302">
        <v>6</v>
      </c>
      <c r="E302">
        <v>30</v>
      </c>
      <c r="F302">
        <v>1</v>
      </c>
      <c r="G302">
        <v>3388.9166666666665</v>
      </c>
      <c r="H302">
        <v>3283.666666666667</v>
      </c>
      <c r="I302">
        <v>3467.4166666666665</v>
      </c>
      <c r="J302">
        <v>3259.25</v>
      </c>
      <c r="K302">
        <v>3537.416666666667</v>
      </c>
      <c r="L302">
        <v>3408.416666666667</v>
      </c>
      <c r="M302">
        <v>3371.891827253809</v>
      </c>
      <c r="N302">
        <v>3260.4860595145815</v>
      </c>
      <c r="O302">
        <v>3455.4185311163392</v>
      </c>
      <c r="P302">
        <v>3244.0294289032718</v>
      </c>
      <c r="Q302">
        <v>3522.1095028807695</v>
      </c>
      <c r="R302">
        <v>3390.2871632673859</v>
      </c>
      <c r="S302">
        <v>3245.9241013754595</v>
      </c>
      <c r="T302">
        <v>3229.0094240081376</v>
      </c>
      <c r="V302">
        <f t="shared" si="52"/>
        <v>4.9522073695293732E-2</v>
      </c>
      <c r="W302">
        <f t="shared" si="53"/>
        <v>1.692693810434406E-2</v>
      </c>
      <c r="X302">
        <f t="shared" si="54"/>
        <v>7.3832934919897633E-2</v>
      </c>
      <c r="Y302">
        <f t="shared" si="55"/>
        <v>9.365279570576512E-3</v>
      </c>
      <c r="Z302">
        <f t="shared" si="56"/>
        <v>9.551140989725157E-2</v>
      </c>
      <c r="AA302">
        <f t="shared" si="57"/>
        <v>5.5561077438985286E-2</v>
      </c>
      <c r="AB302">
        <f t="shared" si="58"/>
        <v>4.4249608620935174E-2</v>
      </c>
      <c r="AC302">
        <f t="shared" si="59"/>
        <v>9.748077931396152E-3</v>
      </c>
      <c r="AD302">
        <f t="shared" si="60"/>
        <v>7.011720232985949E-2</v>
      </c>
      <c r="AE302">
        <f t="shared" si="61"/>
        <v>4.6515828611271206E-3</v>
      </c>
      <c r="AF302">
        <f t="shared" si="62"/>
        <v>9.0770896081439637E-2</v>
      </c>
      <c r="AG302">
        <f t="shared" si="63"/>
        <v>4.9946506213368658E-2</v>
      </c>
      <c r="AH302">
        <f t="shared" si="64"/>
        <v>5.238348715107157E-3</v>
      </c>
    </row>
    <row r="303" spans="1:34">
      <c r="A303" t="s">
        <v>349</v>
      </c>
      <c r="B303">
        <v>200</v>
      </c>
      <c r="C303">
        <v>10</v>
      </c>
      <c r="D303">
        <v>6</v>
      </c>
      <c r="E303">
        <v>30</v>
      </c>
      <c r="F303">
        <v>2</v>
      </c>
      <c r="G303">
        <v>3464.0833333333335</v>
      </c>
      <c r="H303">
        <v>3411.833333333333</v>
      </c>
      <c r="I303">
        <v>3354.8333333333335</v>
      </c>
      <c r="J303">
        <v>3323.166666666667</v>
      </c>
      <c r="K303">
        <v>3478.416666666667</v>
      </c>
      <c r="L303">
        <v>3583.8333333333335</v>
      </c>
      <c r="M303">
        <v>3448.5695098303986</v>
      </c>
      <c r="N303">
        <v>3394.6580777139561</v>
      </c>
      <c r="O303">
        <v>3329.8757501544169</v>
      </c>
      <c r="P303">
        <v>3301.8813281908879</v>
      </c>
      <c r="Q303">
        <v>3460.5256723849043</v>
      </c>
      <c r="R303">
        <v>3561.9435284834667</v>
      </c>
      <c r="S303">
        <v>3299.2999039725278</v>
      </c>
      <c r="T303">
        <v>3290.6764231594852</v>
      </c>
      <c r="V303">
        <f t="shared" si="52"/>
        <v>5.2696433156850665E-2</v>
      </c>
      <c r="W303">
        <f t="shared" si="53"/>
        <v>3.6818238743000171E-2</v>
      </c>
      <c r="X303">
        <f t="shared" si="54"/>
        <v>1.9496572109709016E-2</v>
      </c>
      <c r="Y303">
        <f t="shared" si="55"/>
        <v>9.8734239801027881E-3</v>
      </c>
      <c r="Z303">
        <f t="shared" si="56"/>
        <v>5.7052173889198816E-2</v>
      </c>
      <c r="AA303">
        <f t="shared" si="57"/>
        <v>8.9087127531177548E-2</v>
      </c>
      <c r="AB303">
        <f t="shared" si="58"/>
        <v>4.7981954579209306E-2</v>
      </c>
      <c r="AC303">
        <f t="shared" si="59"/>
        <v>3.1598869406501758E-2</v>
      </c>
      <c r="AD303">
        <f t="shared" si="60"/>
        <v>1.1912239902729514E-2</v>
      </c>
      <c r="AE303">
        <f t="shared" si="61"/>
        <v>3.4050461335376264E-3</v>
      </c>
      <c r="AF303">
        <f t="shared" si="62"/>
        <v>5.1615299526272251E-2</v>
      </c>
      <c r="AG303">
        <f t="shared" si="63"/>
        <v>8.2435059070174121E-2</v>
      </c>
      <c r="AH303">
        <f t="shared" si="64"/>
        <v>2.6205799975808166E-3</v>
      </c>
    </row>
    <row r="304" spans="1:34">
      <c r="A304" t="s">
        <v>350</v>
      </c>
      <c r="B304">
        <v>200</v>
      </c>
      <c r="C304">
        <v>10</v>
      </c>
      <c r="D304">
        <v>6</v>
      </c>
      <c r="E304">
        <v>30</v>
      </c>
      <c r="F304">
        <v>3</v>
      </c>
      <c r="G304">
        <v>3319.083333333333</v>
      </c>
      <c r="H304">
        <v>3218.5833333333335</v>
      </c>
      <c r="I304">
        <v>3289.25</v>
      </c>
      <c r="J304">
        <v>3201.25</v>
      </c>
      <c r="K304">
        <v>3572.0833333333335</v>
      </c>
      <c r="L304">
        <v>3507.333333333333</v>
      </c>
      <c r="M304">
        <v>3306.1759147771618</v>
      </c>
      <c r="N304">
        <v>3204.5306246338059</v>
      </c>
      <c r="O304">
        <v>3272.2123240477245</v>
      </c>
      <c r="P304">
        <v>3189.2063437771185</v>
      </c>
      <c r="Q304">
        <v>3555.5563196870889</v>
      </c>
      <c r="R304">
        <v>3493.3587655671472</v>
      </c>
      <c r="S304">
        <v>3183.3477325399681</v>
      </c>
      <c r="T304">
        <v>3171.4424486205489</v>
      </c>
      <c r="V304">
        <f t="shared" si="52"/>
        <v>4.6553228414093407E-2</v>
      </c>
      <c r="W304">
        <f t="shared" si="53"/>
        <v>1.4864177886402751E-2</v>
      </c>
      <c r="X304">
        <f t="shared" si="54"/>
        <v>3.7146362668725917E-2</v>
      </c>
      <c r="Y304">
        <f t="shared" si="55"/>
        <v>9.3987363360215365E-3</v>
      </c>
      <c r="Z304">
        <f t="shared" si="56"/>
        <v>0.12632765412061864</v>
      </c>
      <c r="AA304">
        <f t="shared" si="57"/>
        <v>0.10591107679058885</v>
      </c>
      <c r="AB304">
        <f t="shared" si="58"/>
        <v>4.24833394707246E-2</v>
      </c>
      <c r="AC304">
        <f t="shared" si="59"/>
        <v>1.0433163000529629E-2</v>
      </c>
      <c r="AD304">
        <f t="shared" si="60"/>
        <v>3.1774146010754949E-2</v>
      </c>
      <c r="AE304">
        <f t="shared" si="61"/>
        <v>5.6012036933844244E-3</v>
      </c>
      <c r="AF304">
        <f t="shared" si="62"/>
        <v>0.12111645640412433</v>
      </c>
      <c r="AG304">
        <f t="shared" si="63"/>
        <v>0.10150470082993908</v>
      </c>
      <c r="AH304">
        <f t="shared" si="64"/>
        <v>3.753901927054513E-3</v>
      </c>
    </row>
    <row r="305" spans="1:34">
      <c r="A305" t="s">
        <v>351</v>
      </c>
      <c r="B305">
        <v>200</v>
      </c>
      <c r="C305">
        <v>10</v>
      </c>
      <c r="D305">
        <v>6</v>
      </c>
      <c r="E305">
        <v>30</v>
      </c>
      <c r="F305">
        <v>4</v>
      </c>
      <c r="G305">
        <v>3337.9166666666665</v>
      </c>
      <c r="H305">
        <v>3263.0833333333335</v>
      </c>
      <c r="I305">
        <v>3260.8333333333335</v>
      </c>
      <c r="J305">
        <v>3204.0833333333335</v>
      </c>
      <c r="K305">
        <v>3402.8333333333335</v>
      </c>
      <c r="L305">
        <v>3436.083333333333</v>
      </c>
      <c r="M305">
        <v>3315.8049022572641</v>
      </c>
      <c r="N305">
        <v>3249.4328703755618</v>
      </c>
      <c r="O305">
        <v>3249.3060554481985</v>
      </c>
      <c r="P305">
        <v>3186.2571219700635</v>
      </c>
      <c r="Q305">
        <v>3384.5836989478039</v>
      </c>
      <c r="R305">
        <v>3429.2052507262756</v>
      </c>
      <c r="S305">
        <v>3181.6543602570246</v>
      </c>
      <c r="T305">
        <v>3176.3482558021492</v>
      </c>
      <c r="V305">
        <f t="shared" si="52"/>
        <v>5.0866088304197969E-2</v>
      </c>
      <c r="W305">
        <f t="shared" si="53"/>
        <v>2.730653900205926E-2</v>
      </c>
      <c r="X305">
        <f t="shared" si="54"/>
        <v>2.6598178388297849E-2</v>
      </c>
      <c r="Y305">
        <f t="shared" si="55"/>
        <v>8.7317495745377963E-3</v>
      </c>
      <c r="Z305">
        <f t="shared" si="56"/>
        <v>7.1303603790129164E-2</v>
      </c>
      <c r="AA305">
        <f t="shared" si="57"/>
        <v>8.1771599526825445E-2</v>
      </c>
      <c r="AB305">
        <f t="shared" si="58"/>
        <v>4.3904709189357058E-2</v>
      </c>
      <c r="AC305">
        <f t="shared" si="59"/>
        <v>2.300900552699502E-2</v>
      </c>
      <c r="AD305">
        <f t="shared" si="60"/>
        <v>2.2969080771536723E-2</v>
      </c>
      <c r="AE305">
        <f t="shared" si="61"/>
        <v>3.1195780090593197E-3</v>
      </c>
      <c r="AF305">
        <f t="shared" si="62"/>
        <v>6.555812725046023E-2</v>
      </c>
      <c r="AG305">
        <f t="shared" si="63"/>
        <v>7.9606193830364602E-2</v>
      </c>
      <c r="AH305">
        <f t="shared" si="64"/>
        <v>1.6705046259278559E-3</v>
      </c>
    </row>
    <row r="306" spans="1:34">
      <c r="A306" t="s">
        <v>352</v>
      </c>
      <c r="B306">
        <v>200</v>
      </c>
      <c r="C306">
        <v>10</v>
      </c>
      <c r="D306">
        <v>6</v>
      </c>
      <c r="E306">
        <v>30</v>
      </c>
      <c r="F306">
        <v>5</v>
      </c>
      <c r="G306">
        <v>3424.416666666667</v>
      </c>
      <c r="H306">
        <v>3233.25</v>
      </c>
      <c r="I306">
        <v>3299.4166666666665</v>
      </c>
      <c r="J306">
        <v>3247.9166666666665</v>
      </c>
      <c r="K306">
        <v>3375.916666666667</v>
      </c>
      <c r="L306">
        <v>3340.25</v>
      </c>
      <c r="M306">
        <v>3408.368156264939</v>
      </c>
      <c r="N306">
        <v>3215.1991523063289</v>
      </c>
      <c r="O306">
        <v>3285.2258328973103</v>
      </c>
      <c r="P306">
        <v>3235.7198379876972</v>
      </c>
      <c r="Q306">
        <v>3360.3712993260451</v>
      </c>
      <c r="R306">
        <v>3323.1716148175956</v>
      </c>
      <c r="S306">
        <v>3210.3672817273336</v>
      </c>
      <c r="T306">
        <v>3203.3757836564487</v>
      </c>
      <c r="V306">
        <f t="shared" si="52"/>
        <v>6.9002482986218444E-2</v>
      </c>
      <c r="W306">
        <f t="shared" si="53"/>
        <v>9.3258544613994097E-3</v>
      </c>
      <c r="X306">
        <f t="shared" si="54"/>
        <v>2.9981147856650559E-2</v>
      </c>
      <c r="Y306">
        <f t="shared" si="55"/>
        <v>1.3904357783268645E-2</v>
      </c>
      <c r="Z306">
        <f t="shared" si="56"/>
        <v>5.3862204955946166E-2</v>
      </c>
      <c r="AA306">
        <f t="shared" si="57"/>
        <v>4.2728117332309405E-2</v>
      </c>
      <c r="AB306">
        <f t="shared" si="58"/>
        <v>6.3992608564489004E-2</v>
      </c>
      <c r="AC306">
        <f t="shared" si="59"/>
        <v>3.6909090435792002E-3</v>
      </c>
      <c r="AD306">
        <f t="shared" si="60"/>
        <v>2.5551185614394265E-2</v>
      </c>
      <c r="AE306">
        <f t="shared" si="61"/>
        <v>1.0096865468068782E-2</v>
      </c>
      <c r="AF306">
        <f t="shared" si="62"/>
        <v>4.9009397046261019E-2</v>
      </c>
      <c r="AG306">
        <f t="shared" si="63"/>
        <v>3.7396746198913831E-2</v>
      </c>
      <c r="AH306">
        <f t="shared" si="64"/>
        <v>2.1825407142538316E-3</v>
      </c>
    </row>
    <row r="307" spans="1:34">
      <c r="A307" t="s">
        <v>353</v>
      </c>
      <c r="B307">
        <v>200</v>
      </c>
      <c r="C307">
        <v>10</v>
      </c>
      <c r="D307">
        <v>6</v>
      </c>
      <c r="E307">
        <v>30</v>
      </c>
      <c r="F307">
        <v>6</v>
      </c>
      <c r="G307">
        <v>3474.6666666666665</v>
      </c>
      <c r="H307">
        <v>3319.6666666666665</v>
      </c>
      <c r="I307">
        <v>3409.166666666667</v>
      </c>
      <c r="J307">
        <v>3280.6666666666665</v>
      </c>
      <c r="K307">
        <v>3337.166666666667</v>
      </c>
      <c r="L307">
        <v>3297.666666666667</v>
      </c>
      <c r="M307">
        <v>3461.0150484027276</v>
      </c>
      <c r="N307">
        <v>3308.1486002023039</v>
      </c>
      <c r="O307">
        <v>3400.1134957033669</v>
      </c>
      <c r="P307">
        <v>3269.2989085946442</v>
      </c>
      <c r="Q307">
        <v>3323.4303929818743</v>
      </c>
      <c r="R307">
        <v>3278.0791794379847</v>
      </c>
      <c r="S307">
        <v>3265.5677457935271</v>
      </c>
      <c r="T307">
        <v>3260.3794493910423</v>
      </c>
      <c r="V307">
        <f t="shared" si="52"/>
        <v>6.5724625186080035E-2</v>
      </c>
      <c r="W307">
        <f t="shared" si="53"/>
        <v>1.8184146414828378E-2</v>
      </c>
      <c r="X307">
        <f t="shared" si="54"/>
        <v>4.5634938995648022E-2</v>
      </c>
      <c r="Y307">
        <f t="shared" si="55"/>
        <v>6.2223485304489304E-3</v>
      </c>
      <c r="Z307">
        <f t="shared" si="56"/>
        <v>2.3551619824485961E-2</v>
      </c>
      <c r="AA307">
        <f t="shared" si="57"/>
        <v>1.1436465556973445E-2</v>
      </c>
      <c r="AB307">
        <f t="shared" si="58"/>
        <v>6.1537499584337983E-2</v>
      </c>
      <c r="AC307">
        <f t="shared" si="59"/>
        <v>1.4651408387506464E-2</v>
      </c>
      <c r="AD307">
        <f t="shared" si="60"/>
        <v>4.2858215886013955E-2</v>
      </c>
      <c r="AE307">
        <f t="shared" si="61"/>
        <v>2.7357120059347323E-3</v>
      </c>
      <c r="AF307">
        <f t="shared" si="62"/>
        <v>1.9338529324434427E-2</v>
      </c>
      <c r="AG307">
        <f t="shared" si="63"/>
        <v>5.4287331648616381E-3</v>
      </c>
      <c r="AH307">
        <f t="shared" si="64"/>
        <v>1.5913167418147942E-3</v>
      </c>
    </row>
    <row r="308" spans="1:34">
      <c r="A308" t="s">
        <v>354</v>
      </c>
      <c r="B308">
        <v>200</v>
      </c>
      <c r="C308">
        <v>10</v>
      </c>
      <c r="D308">
        <v>6</v>
      </c>
      <c r="E308">
        <v>30</v>
      </c>
      <c r="F308">
        <v>7</v>
      </c>
      <c r="G308">
        <v>3238.5</v>
      </c>
      <c r="H308">
        <v>3179.5</v>
      </c>
      <c r="I308">
        <v>3229.5</v>
      </c>
      <c r="J308">
        <v>3177.75</v>
      </c>
      <c r="K308">
        <v>3417.666666666667</v>
      </c>
      <c r="L308">
        <v>3343.0833333333335</v>
      </c>
      <c r="M308">
        <v>3222.0675369523183</v>
      </c>
      <c r="N308">
        <v>3169.1226034062952</v>
      </c>
      <c r="O308">
        <v>3218.203753282728</v>
      </c>
      <c r="P308">
        <v>3159.0725354746733</v>
      </c>
      <c r="Q308">
        <v>3402.4238979351003</v>
      </c>
      <c r="R308">
        <v>3325.7610608015761</v>
      </c>
      <c r="S308">
        <v>3152.1485109098626</v>
      </c>
      <c r="T308">
        <v>3146.0869109631572</v>
      </c>
      <c r="V308">
        <f t="shared" si="52"/>
        <v>2.9373978422150802E-2</v>
      </c>
      <c r="W308">
        <f t="shared" si="53"/>
        <v>1.0620523203096642E-2</v>
      </c>
      <c r="X308">
        <f t="shared" si="54"/>
        <v>2.6513281863312033E-2</v>
      </c>
      <c r="Y308">
        <f t="shared" si="55"/>
        <v>1.0064276649989103E-2</v>
      </c>
      <c r="Z308">
        <f t="shared" si="56"/>
        <v>8.6323030287922708E-2</v>
      </c>
      <c r="AA308">
        <f t="shared" si="57"/>
        <v>6.2616331953101373E-2</v>
      </c>
      <c r="AB308">
        <f t="shared" si="58"/>
        <v>2.4150835033956541E-2</v>
      </c>
      <c r="AC308">
        <f t="shared" si="59"/>
        <v>7.3220140113948035E-3</v>
      </c>
      <c r="AD308">
        <f t="shared" si="60"/>
        <v>2.2922711406434957E-2</v>
      </c>
      <c r="AE308">
        <f t="shared" si="61"/>
        <v>4.1275479282740571E-3</v>
      </c>
      <c r="AF308">
        <f t="shared" si="62"/>
        <v>8.147803739263737E-2</v>
      </c>
      <c r="AG308">
        <f t="shared" si="63"/>
        <v>5.7110358017227421E-2</v>
      </c>
      <c r="AH308">
        <f t="shared" si="64"/>
        <v>1.9267109009552766E-3</v>
      </c>
    </row>
    <row r="309" spans="1:34">
      <c r="A309" t="s">
        <v>355</v>
      </c>
      <c r="B309">
        <v>200</v>
      </c>
      <c r="C309">
        <v>10</v>
      </c>
      <c r="D309">
        <v>6</v>
      </c>
      <c r="E309">
        <v>30</v>
      </c>
      <c r="F309">
        <v>8</v>
      </c>
      <c r="G309">
        <v>3267.8333333333335</v>
      </c>
      <c r="H309">
        <v>3267.8333333333335</v>
      </c>
      <c r="I309">
        <v>3293.75</v>
      </c>
      <c r="J309">
        <v>3278.8333333333335</v>
      </c>
      <c r="K309">
        <v>3416.583333333333</v>
      </c>
      <c r="L309">
        <v>3445.75</v>
      </c>
      <c r="M309">
        <v>3253.1305047545611</v>
      </c>
      <c r="N309">
        <v>3255.8950941835342</v>
      </c>
      <c r="O309">
        <v>3279.2195192354311</v>
      </c>
      <c r="P309">
        <v>3263.9998118643352</v>
      </c>
      <c r="Q309">
        <v>3393.0861061737514</v>
      </c>
      <c r="R309">
        <v>3435.1032487677303</v>
      </c>
      <c r="S309">
        <v>3246.9175445291157</v>
      </c>
      <c r="T309">
        <v>3235.2033404578269</v>
      </c>
      <c r="V309">
        <f t="shared" si="52"/>
        <v>1.008591715625793E-2</v>
      </c>
      <c r="W309">
        <f t="shared" si="53"/>
        <v>1.008591715625793E-2</v>
      </c>
      <c r="X309">
        <f t="shared" si="54"/>
        <v>1.8096747987991352E-2</v>
      </c>
      <c r="Y309">
        <f t="shared" si="55"/>
        <v>1.3486012557508148E-2</v>
      </c>
      <c r="Z309">
        <f t="shared" si="56"/>
        <v>5.6064479968618686E-2</v>
      </c>
      <c r="AA309">
        <f t="shared" si="57"/>
        <v>6.5079884441630723E-2</v>
      </c>
      <c r="AB309">
        <f t="shared" si="58"/>
        <v>5.5412789893439108E-3</v>
      </c>
      <c r="AC309">
        <f t="shared" si="59"/>
        <v>6.3958124260526644E-3</v>
      </c>
      <c r="AD309">
        <f t="shared" si="60"/>
        <v>1.3605382458394492E-2</v>
      </c>
      <c r="AE309">
        <f t="shared" si="61"/>
        <v>8.900977272863847E-3</v>
      </c>
      <c r="AF309">
        <f t="shared" si="62"/>
        <v>4.8801496877034591E-2</v>
      </c>
      <c r="AG309">
        <f t="shared" si="63"/>
        <v>6.1788978086803878E-2</v>
      </c>
      <c r="AH309">
        <f t="shared" si="64"/>
        <v>3.6208555810996038E-3</v>
      </c>
    </row>
    <row r="310" spans="1:34">
      <c r="A310" t="s">
        <v>356</v>
      </c>
      <c r="B310">
        <v>200</v>
      </c>
      <c r="C310">
        <v>10</v>
      </c>
      <c r="D310">
        <v>6</v>
      </c>
      <c r="E310">
        <v>30</v>
      </c>
      <c r="F310">
        <v>9</v>
      </c>
      <c r="G310">
        <v>3361.5</v>
      </c>
      <c r="H310">
        <v>3182.75</v>
      </c>
      <c r="I310">
        <v>3311.333333333333</v>
      </c>
      <c r="J310">
        <v>3248.25</v>
      </c>
      <c r="K310">
        <v>3503.3333333333335</v>
      </c>
      <c r="L310">
        <v>3537.5</v>
      </c>
      <c r="M310">
        <v>3351.7739991536596</v>
      </c>
      <c r="N310">
        <v>3166.2043191261646</v>
      </c>
      <c r="O310">
        <v>3291.5366618866456</v>
      </c>
      <c r="P310">
        <v>3227.1571170127481</v>
      </c>
      <c r="Q310">
        <v>3492.5821857421352</v>
      </c>
      <c r="R310">
        <v>3526.5582696247475</v>
      </c>
      <c r="S310">
        <v>3163.2831299465406</v>
      </c>
      <c r="T310">
        <v>3152.7415791090366</v>
      </c>
      <c r="V310">
        <f t="shared" si="52"/>
        <v>6.6214884935148557E-2</v>
      </c>
      <c r="W310">
        <f t="shared" si="53"/>
        <v>9.5181987289436436E-3</v>
      </c>
      <c r="X310">
        <f t="shared" si="54"/>
        <v>5.0302807967253185E-2</v>
      </c>
      <c r="Y310">
        <f t="shared" si="55"/>
        <v>3.0293767660448098E-2</v>
      </c>
      <c r="Z310">
        <f t="shared" si="56"/>
        <v>0.11120218559853356</v>
      </c>
      <c r="AA310">
        <f t="shared" si="57"/>
        <v>0.12203931443048877</v>
      </c>
      <c r="AB310">
        <f t="shared" si="58"/>
        <v>6.3129950568568155E-2</v>
      </c>
      <c r="AC310">
        <f t="shared" si="59"/>
        <v>4.2701692096605527E-3</v>
      </c>
      <c r="AD310">
        <f t="shared" si="60"/>
        <v>4.402361541374171E-2</v>
      </c>
      <c r="AE310">
        <f t="shared" si="61"/>
        <v>2.3603437210588423E-2</v>
      </c>
      <c r="AF310">
        <f t="shared" si="62"/>
        <v>0.10779209082183557</v>
      </c>
      <c r="AG310">
        <f t="shared" si="63"/>
        <v>0.1185687697947484</v>
      </c>
      <c r="AH310">
        <f t="shared" si="64"/>
        <v>3.3436139857942484E-3</v>
      </c>
    </row>
    <row r="311" spans="1:34">
      <c r="A311" t="s">
        <v>357</v>
      </c>
      <c r="B311">
        <v>200</v>
      </c>
      <c r="C311">
        <v>10</v>
      </c>
      <c r="D311">
        <v>6</v>
      </c>
      <c r="E311">
        <v>30</v>
      </c>
      <c r="F311">
        <v>10</v>
      </c>
      <c r="G311">
        <v>3318.083333333333</v>
      </c>
      <c r="H311">
        <v>3167.75</v>
      </c>
      <c r="I311">
        <v>3293.416666666667</v>
      </c>
      <c r="J311">
        <v>3165.75</v>
      </c>
      <c r="K311">
        <v>3389.75</v>
      </c>
      <c r="L311">
        <v>3283.75</v>
      </c>
      <c r="M311">
        <v>3303.6677426678098</v>
      </c>
      <c r="N311">
        <v>3151.0348459171782</v>
      </c>
      <c r="O311">
        <v>3279.3165962159633</v>
      </c>
      <c r="P311">
        <v>3147.3707592438259</v>
      </c>
      <c r="Q311">
        <v>3374.0617812954688</v>
      </c>
      <c r="R311">
        <v>3268.2219763404742</v>
      </c>
      <c r="S311">
        <v>3150.8301068557407</v>
      </c>
      <c r="T311">
        <v>3136.1809302498195</v>
      </c>
      <c r="V311">
        <f t="shared" si="52"/>
        <v>5.8001246461575687E-2</v>
      </c>
      <c r="W311">
        <f t="shared" si="53"/>
        <v>1.0066086891123899E-2</v>
      </c>
      <c r="X311">
        <f t="shared" si="54"/>
        <v>5.0136053982166924E-2</v>
      </c>
      <c r="Y311">
        <f t="shared" si="55"/>
        <v>9.4283685819826317E-3</v>
      </c>
      <c r="Z311">
        <f t="shared" si="56"/>
        <v>8.0852819205804505E-2</v>
      </c>
      <c r="AA311">
        <f t="shared" si="57"/>
        <v>4.7053748821317368E-2</v>
      </c>
      <c r="AB311">
        <f t="shared" si="58"/>
        <v>5.3404703409330623E-2</v>
      </c>
      <c r="AC311">
        <f t="shared" si="59"/>
        <v>4.7363069917574826E-3</v>
      </c>
      <c r="AD311">
        <f t="shared" si="60"/>
        <v>4.5640117438869171E-2</v>
      </c>
      <c r="AE311">
        <f t="shared" si="61"/>
        <v>3.5679794128188249E-3</v>
      </c>
      <c r="AF311">
        <f t="shared" si="62"/>
        <v>7.5850487052958493E-2</v>
      </c>
      <c r="AG311">
        <f t="shared" si="63"/>
        <v>4.2102496325088168E-2</v>
      </c>
      <c r="AH311">
        <f t="shared" si="64"/>
        <v>4.6710240677199297E-3</v>
      </c>
    </row>
    <row r="312" spans="1:34">
      <c r="A312" t="s">
        <v>358</v>
      </c>
      <c r="B312">
        <v>200</v>
      </c>
      <c r="C312">
        <v>10</v>
      </c>
      <c r="D312">
        <v>6</v>
      </c>
      <c r="E312">
        <v>40</v>
      </c>
      <c r="F312">
        <v>1</v>
      </c>
      <c r="G312">
        <v>3600.3333333333335</v>
      </c>
      <c r="H312">
        <v>3835.833333333333</v>
      </c>
      <c r="I312">
        <v>3543.3333333333335</v>
      </c>
      <c r="J312">
        <v>3706.833333333333</v>
      </c>
      <c r="K312">
        <v>3743.166666666667</v>
      </c>
      <c r="L312">
        <v>3803</v>
      </c>
      <c r="M312">
        <v>3576.6584083134921</v>
      </c>
      <c r="N312">
        <v>3812.899356911078</v>
      </c>
      <c r="O312">
        <v>3532.6317933763798</v>
      </c>
      <c r="P312">
        <v>3682.905553226442</v>
      </c>
      <c r="Q312">
        <v>3731.7872662990471</v>
      </c>
      <c r="R312">
        <v>3786.3323914606285</v>
      </c>
      <c r="S312">
        <v>3514.8222774536539</v>
      </c>
      <c r="T312">
        <v>3510.6786841666626</v>
      </c>
      <c r="V312">
        <f t="shared" si="52"/>
        <v>2.5537697189725126E-2</v>
      </c>
      <c r="W312">
        <f t="shared" si="53"/>
        <v>9.2618743672878479E-2</v>
      </c>
      <c r="X312">
        <f t="shared" si="54"/>
        <v>9.3015203339300145E-3</v>
      </c>
      <c r="Y312">
        <f t="shared" si="55"/>
        <v>5.5873711841342176E-2</v>
      </c>
      <c r="Z312">
        <f t="shared" si="56"/>
        <v>6.6223087731878419E-2</v>
      </c>
      <c r="AA312">
        <f t="shared" si="57"/>
        <v>8.3266326010329919E-2</v>
      </c>
      <c r="AB312">
        <f t="shared" si="58"/>
        <v>1.8794008248149117E-2</v>
      </c>
      <c r="AC312">
        <f t="shared" si="59"/>
        <v>8.6086110388696596E-2</v>
      </c>
      <c r="AD312">
        <f t="shared" si="60"/>
        <v>6.2532379590097111E-3</v>
      </c>
      <c r="AE312">
        <f t="shared" si="61"/>
        <v>4.9057998339902535E-2</v>
      </c>
      <c r="AF312">
        <f t="shared" si="62"/>
        <v>6.2981720067289373E-2</v>
      </c>
      <c r="AG312">
        <f t="shared" si="63"/>
        <v>7.8518637589129983E-2</v>
      </c>
      <c r="AH312">
        <f t="shared" si="64"/>
        <v>1.1802826916855434E-3</v>
      </c>
    </row>
    <row r="313" spans="1:34">
      <c r="A313" t="s">
        <v>359</v>
      </c>
      <c r="B313">
        <v>200</v>
      </c>
      <c r="C313">
        <v>10</v>
      </c>
      <c r="D313">
        <v>6</v>
      </c>
      <c r="E313">
        <v>40</v>
      </c>
      <c r="F313">
        <v>2</v>
      </c>
      <c r="G313">
        <v>3756.583333333333</v>
      </c>
      <c r="H313">
        <v>3703</v>
      </c>
      <c r="I313">
        <v>3710.75</v>
      </c>
      <c r="J313">
        <v>3588</v>
      </c>
      <c r="K313">
        <v>3766</v>
      </c>
      <c r="L313">
        <v>3882.5</v>
      </c>
      <c r="M313">
        <v>3729.4798483409795</v>
      </c>
      <c r="N313">
        <v>3690.0682836694882</v>
      </c>
      <c r="O313">
        <v>3694.0892733169276</v>
      </c>
      <c r="P313">
        <v>3565.8920120011217</v>
      </c>
      <c r="Q313">
        <v>3745.6230570437851</v>
      </c>
      <c r="R313">
        <v>3855.1327004616824</v>
      </c>
      <c r="S313">
        <v>3563.8473771138147</v>
      </c>
      <c r="T313">
        <v>3555.7158016127873</v>
      </c>
      <c r="V313">
        <f t="shared" si="52"/>
        <v>5.649144727186492E-2</v>
      </c>
      <c r="W313">
        <f t="shared" si="53"/>
        <v>4.1421813948237393E-2</v>
      </c>
      <c r="X313">
        <f t="shared" si="54"/>
        <v>4.3601403215884932E-2</v>
      </c>
      <c r="Y313">
        <f t="shared" si="55"/>
        <v>9.0795215895964794E-3</v>
      </c>
      <c r="Z313">
        <f t="shared" si="56"/>
        <v>5.9139765414275458E-2</v>
      </c>
      <c r="AA313">
        <f t="shared" si="57"/>
        <v>9.1903913760202988E-2</v>
      </c>
      <c r="AB313">
        <f t="shared" si="58"/>
        <v>4.8868935658293325E-2</v>
      </c>
      <c r="AC313">
        <f t="shared" si="59"/>
        <v>3.7784932641625017E-2</v>
      </c>
      <c r="AD313">
        <f t="shared" si="60"/>
        <v>3.8915785013351557E-2</v>
      </c>
      <c r="AE313">
        <f t="shared" si="61"/>
        <v>2.8619301868047574E-3</v>
      </c>
      <c r="AF313">
        <f t="shared" si="62"/>
        <v>5.3409008488490679E-2</v>
      </c>
      <c r="AG313">
        <f t="shared" si="63"/>
        <v>8.4207207649465876E-2</v>
      </c>
      <c r="AH313">
        <f t="shared" si="64"/>
        <v>2.2869025407877201E-3</v>
      </c>
    </row>
    <row r="314" spans="1:34">
      <c r="A314" t="s">
        <v>360</v>
      </c>
      <c r="B314">
        <v>200</v>
      </c>
      <c r="C314">
        <v>10</v>
      </c>
      <c r="D314">
        <v>6</v>
      </c>
      <c r="E314">
        <v>40</v>
      </c>
      <c r="F314">
        <v>3</v>
      </c>
      <c r="G314">
        <v>3656.0833333333335</v>
      </c>
      <c r="H314">
        <v>3788.75</v>
      </c>
      <c r="I314">
        <v>3673.416666666667</v>
      </c>
      <c r="J314">
        <v>3730.1666666666665</v>
      </c>
      <c r="K314">
        <v>3824.1666666666665</v>
      </c>
      <c r="L314">
        <v>3752.666666666667</v>
      </c>
      <c r="M314">
        <v>3631.3950473912946</v>
      </c>
      <c r="N314">
        <v>3761.2946505647296</v>
      </c>
      <c r="O314">
        <v>3662.2907099855897</v>
      </c>
      <c r="P314">
        <v>3710.7189703196791</v>
      </c>
      <c r="Q314">
        <v>3797.3988697562791</v>
      </c>
      <c r="R314">
        <v>3735.0841257149559</v>
      </c>
      <c r="S314">
        <v>3640.3134733486004</v>
      </c>
      <c r="T314">
        <v>3622.2379324491721</v>
      </c>
      <c r="V314">
        <f t="shared" si="52"/>
        <v>9.34378180432692E-3</v>
      </c>
      <c r="W314">
        <f t="shared" si="53"/>
        <v>4.5969389823666523E-2</v>
      </c>
      <c r="X314">
        <f t="shared" si="54"/>
        <v>1.4129037123436664E-2</v>
      </c>
      <c r="Y314">
        <f t="shared" si="55"/>
        <v>2.9796147086483208E-2</v>
      </c>
      <c r="Z314">
        <f t="shared" si="56"/>
        <v>5.5746954778578134E-2</v>
      </c>
      <c r="AA314">
        <f t="shared" si="57"/>
        <v>3.6007776587250739E-2</v>
      </c>
      <c r="AB314">
        <f t="shared" si="58"/>
        <v>2.5280269029513722E-3</v>
      </c>
      <c r="AC314">
        <f t="shared" si="59"/>
        <v>3.8389725001177502E-2</v>
      </c>
      <c r="AD314">
        <f t="shared" si="60"/>
        <v>1.1057467312572683E-2</v>
      </c>
      <c r="AE314">
        <f t="shared" si="61"/>
        <v>2.4427174448664834E-2</v>
      </c>
      <c r="AF314">
        <f t="shared" si="62"/>
        <v>4.8357104247061994E-2</v>
      </c>
      <c r="AG314">
        <f t="shared" si="63"/>
        <v>3.1153721917290766E-2</v>
      </c>
      <c r="AH314">
        <f t="shared" si="64"/>
        <v>4.9901583596984964E-3</v>
      </c>
    </row>
    <row r="315" spans="1:34">
      <c r="A315" t="s">
        <v>361</v>
      </c>
      <c r="B315">
        <v>200</v>
      </c>
      <c r="C315">
        <v>10</v>
      </c>
      <c r="D315">
        <v>6</v>
      </c>
      <c r="E315">
        <v>40</v>
      </c>
      <c r="F315">
        <v>4</v>
      </c>
      <c r="G315">
        <v>3732.1666666666665</v>
      </c>
      <c r="H315">
        <v>3781.916666666667</v>
      </c>
      <c r="I315">
        <v>3646</v>
      </c>
      <c r="J315">
        <v>3820.916666666667</v>
      </c>
      <c r="K315">
        <v>3821.25</v>
      </c>
      <c r="L315">
        <v>3930.75</v>
      </c>
      <c r="M315">
        <v>3710.3234194708884</v>
      </c>
      <c r="N315">
        <v>3763.9861806846807</v>
      </c>
      <c r="O315">
        <v>3628.6646993483037</v>
      </c>
      <c r="P315">
        <v>3801.9619206114694</v>
      </c>
      <c r="Q315">
        <v>3811.7150787696919</v>
      </c>
      <c r="R315">
        <v>3922.3317976453918</v>
      </c>
      <c r="S315">
        <v>3629.2446574608271</v>
      </c>
      <c r="T315">
        <v>3613.5008249959087</v>
      </c>
      <c r="V315">
        <f t="shared" si="52"/>
        <v>3.2839577854778035E-2</v>
      </c>
      <c r="W315">
        <f t="shared" si="53"/>
        <v>4.660738984913583E-2</v>
      </c>
      <c r="X315">
        <f t="shared" si="54"/>
        <v>8.9938197271971238E-3</v>
      </c>
      <c r="Y315">
        <f t="shared" si="55"/>
        <v>5.7400247492953901E-2</v>
      </c>
      <c r="Z315">
        <f t="shared" si="56"/>
        <v>5.7492494139482174E-2</v>
      </c>
      <c r="AA315">
        <f t="shared" si="57"/>
        <v>8.7795517524048294E-2</v>
      </c>
      <c r="AB315">
        <f t="shared" si="58"/>
        <v>2.6794678945476467E-2</v>
      </c>
      <c r="AC315">
        <f t="shared" si="59"/>
        <v>4.1645308241749841E-2</v>
      </c>
      <c r="AD315">
        <f t="shared" si="60"/>
        <v>4.1964496721575012E-3</v>
      </c>
      <c r="AE315">
        <f t="shared" si="61"/>
        <v>5.2154712214788013E-2</v>
      </c>
      <c r="AF315">
        <f t="shared" si="62"/>
        <v>5.4853800614258229E-2</v>
      </c>
      <c r="AG315">
        <f t="shared" si="63"/>
        <v>8.5465864713019063E-2</v>
      </c>
      <c r="AH315">
        <f t="shared" si="64"/>
        <v>4.3569472451791035E-3</v>
      </c>
    </row>
    <row r="316" spans="1:34">
      <c r="A316" t="s">
        <v>362</v>
      </c>
      <c r="B316">
        <v>200</v>
      </c>
      <c r="C316">
        <v>10</v>
      </c>
      <c r="D316">
        <v>6</v>
      </c>
      <c r="E316">
        <v>40</v>
      </c>
      <c r="F316">
        <v>5</v>
      </c>
      <c r="G316">
        <v>3720.5833333333335</v>
      </c>
      <c r="H316">
        <v>3843</v>
      </c>
      <c r="I316">
        <v>3739.75</v>
      </c>
      <c r="J316">
        <v>3878</v>
      </c>
      <c r="K316">
        <v>3865.3333333333335</v>
      </c>
      <c r="L316">
        <v>4035.8333333333335</v>
      </c>
      <c r="M316">
        <v>3706.6486187541495</v>
      </c>
      <c r="N316">
        <v>3825.9882054311483</v>
      </c>
      <c r="O316">
        <v>3717.0093637317595</v>
      </c>
      <c r="P316">
        <v>3858.5986917040559</v>
      </c>
      <c r="Q316">
        <v>3847.9237043897583</v>
      </c>
      <c r="R316">
        <v>4018.5583967591133</v>
      </c>
      <c r="S316">
        <v>3704.3202185581163</v>
      </c>
      <c r="T316">
        <v>3689.8269504020809</v>
      </c>
      <c r="V316">
        <f t="shared" si="52"/>
        <v>8.3354540320382895E-3</v>
      </c>
      <c r="W316">
        <f t="shared" si="53"/>
        <v>4.1512258340795034E-2</v>
      </c>
      <c r="X316">
        <f t="shared" si="54"/>
        <v>1.3529916245117936E-2</v>
      </c>
      <c r="Y316">
        <f t="shared" si="55"/>
        <v>5.0997798034244896E-2</v>
      </c>
      <c r="Z316">
        <f t="shared" si="56"/>
        <v>4.7564936049948797E-2</v>
      </c>
      <c r="AA316">
        <f t="shared" si="57"/>
        <v>9.3773065128040275E-2</v>
      </c>
      <c r="AB316">
        <f t="shared" si="58"/>
        <v>4.5589315103884663E-3</v>
      </c>
      <c r="AC316">
        <f t="shared" si="59"/>
        <v>3.6901799693947683E-2</v>
      </c>
      <c r="AD316">
        <f t="shared" si="60"/>
        <v>7.3668531600693541E-3</v>
      </c>
      <c r="AE316">
        <f t="shared" si="61"/>
        <v>4.5739744321501019E-2</v>
      </c>
      <c r="AF316">
        <f t="shared" si="62"/>
        <v>4.2846658153019773E-2</v>
      </c>
      <c r="AG316">
        <f t="shared" si="63"/>
        <v>8.9091290940137582E-2</v>
      </c>
      <c r="AH316">
        <f t="shared" si="64"/>
        <v>3.9278991537681791E-3</v>
      </c>
    </row>
    <row r="317" spans="1:34">
      <c r="A317" t="s">
        <v>363</v>
      </c>
      <c r="B317">
        <v>200</v>
      </c>
      <c r="C317">
        <v>10</v>
      </c>
      <c r="D317">
        <v>6</v>
      </c>
      <c r="E317">
        <v>40</v>
      </c>
      <c r="F317">
        <v>6</v>
      </c>
      <c r="G317">
        <v>3587.25</v>
      </c>
      <c r="H317">
        <v>3587.25</v>
      </c>
      <c r="I317">
        <v>3617.25</v>
      </c>
      <c r="J317">
        <v>3568.5</v>
      </c>
      <c r="K317">
        <v>3703.5</v>
      </c>
      <c r="L317">
        <v>3802.5</v>
      </c>
      <c r="M317">
        <v>3564.1474100152673</v>
      </c>
      <c r="N317">
        <v>3564.6404257770387</v>
      </c>
      <c r="O317">
        <v>3599.8091649882313</v>
      </c>
      <c r="P317">
        <v>3552.0532724315876</v>
      </c>
      <c r="Q317">
        <v>3689.7858500188204</v>
      </c>
      <c r="R317">
        <v>3785.5760500984352</v>
      </c>
      <c r="S317">
        <v>3546.3151835780554</v>
      </c>
      <c r="T317">
        <v>3536.3960179277838</v>
      </c>
      <c r="V317">
        <f t="shared" si="52"/>
        <v>1.4380171738236225E-2</v>
      </c>
      <c r="W317">
        <f t="shared" si="53"/>
        <v>1.4380171738236225E-2</v>
      </c>
      <c r="X317">
        <f t="shared" si="54"/>
        <v>2.2863384548089758E-2</v>
      </c>
      <c r="Y317">
        <f t="shared" si="55"/>
        <v>9.0781637320777667E-3</v>
      </c>
      <c r="Z317">
        <f t="shared" si="56"/>
        <v>4.7252621376418669E-2</v>
      </c>
      <c r="AA317">
        <f t="shared" si="57"/>
        <v>7.5247223648935324E-2</v>
      </c>
      <c r="AB317">
        <f t="shared" si="58"/>
        <v>7.8473654949269365E-3</v>
      </c>
      <c r="AC317">
        <f t="shared" si="59"/>
        <v>7.9867774157842322E-3</v>
      </c>
      <c r="AD317">
        <f t="shared" si="60"/>
        <v>1.7931574048543807E-2</v>
      </c>
      <c r="AE317">
        <f t="shared" si="61"/>
        <v>4.4274607324601969E-3</v>
      </c>
      <c r="AF317">
        <f t="shared" si="62"/>
        <v>4.3374619616532148E-2</v>
      </c>
      <c r="AG317">
        <f t="shared" si="63"/>
        <v>7.0461574695659529E-2</v>
      </c>
      <c r="AH317">
        <f t="shared" si="64"/>
        <v>2.8048797702481289E-3</v>
      </c>
    </row>
    <row r="318" spans="1:34">
      <c r="A318" t="s">
        <v>364</v>
      </c>
      <c r="B318">
        <v>200</v>
      </c>
      <c r="C318">
        <v>10</v>
      </c>
      <c r="D318">
        <v>6</v>
      </c>
      <c r="E318">
        <v>40</v>
      </c>
      <c r="F318">
        <v>7</v>
      </c>
      <c r="G318">
        <v>3666.6666666666665</v>
      </c>
      <c r="H318">
        <v>3681.166666666667</v>
      </c>
      <c r="I318">
        <v>3758.5</v>
      </c>
      <c r="J318">
        <v>3704.5</v>
      </c>
      <c r="K318">
        <v>3665.5</v>
      </c>
      <c r="L318">
        <v>3719.083333333333</v>
      </c>
      <c r="M318">
        <v>3646.0618240576055</v>
      </c>
      <c r="N318">
        <v>3661.6848708535063</v>
      </c>
      <c r="O318">
        <v>3740.4848279416583</v>
      </c>
      <c r="P318">
        <v>3677.8198599253001</v>
      </c>
      <c r="Q318">
        <v>3649.3272302043538</v>
      </c>
      <c r="R318">
        <v>3705.1817316106658</v>
      </c>
      <c r="S318">
        <v>3646.5537843055026</v>
      </c>
      <c r="T318">
        <v>3632.4725241630467</v>
      </c>
      <c r="V318">
        <f t="shared" si="52"/>
        <v>9.4134621187529598E-3</v>
      </c>
      <c r="W318">
        <f t="shared" si="53"/>
        <v>1.3405233537131791E-2</v>
      </c>
      <c r="X318">
        <f t="shared" si="54"/>
        <v>3.4694681101818135E-2</v>
      </c>
      <c r="Y318">
        <f t="shared" si="55"/>
        <v>1.9828773750614679E-2</v>
      </c>
      <c r="Z318">
        <f t="shared" si="56"/>
        <v>9.0922851080788535E-3</v>
      </c>
      <c r="AA318">
        <f t="shared" si="57"/>
        <v>2.3843486384041455E-2</v>
      </c>
      <c r="AB318">
        <f t="shared" si="58"/>
        <v>3.741060614819056E-3</v>
      </c>
      <c r="AC318">
        <f t="shared" si="59"/>
        <v>8.0420007298445586E-3</v>
      </c>
      <c r="AD318">
        <f t="shared" si="60"/>
        <v>2.9735201865979301E-2</v>
      </c>
      <c r="AE318">
        <f t="shared" si="61"/>
        <v>1.2483875778992098E-2</v>
      </c>
      <c r="AF318">
        <f t="shared" si="62"/>
        <v>4.6400092304044408E-3</v>
      </c>
      <c r="AG318">
        <f t="shared" si="63"/>
        <v>2.0016450768439577E-2</v>
      </c>
      <c r="AH318">
        <f t="shared" si="64"/>
        <v>3.8764946049248778E-3</v>
      </c>
    </row>
    <row r="319" spans="1:34">
      <c r="A319" t="s">
        <v>365</v>
      </c>
      <c r="B319">
        <v>200</v>
      </c>
      <c r="C319">
        <v>10</v>
      </c>
      <c r="D319">
        <v>6</v>
      </c>
      <c r="E319">
        <v>40</v>
      </c>
      <c r="F319">
        <v>8</v>
      </c>
      <c r="G319">
        <v>3599.666666666667</v>
      </c>
      <c r="H319">
        <v>3502.916666666667</v>
      </c>
      <c r="I319">
        <v>3602</v>
      </c>
      <c r="J319">
        <v>3511.916666666667</v>
      </c>
      <c r="K319">
        <v>3738.583333333333</v>
      </c>
      <c r="L319">
        <v>3767.75</v>
      </c>
      <c r="M319">
        <v>3581.1676934480975</v>
      </c>
      <c r="N319">
        <v>3485.0406803621895</v>
      </c>
      <c r="O319">
        <v>3571.0595151230664</v>
      </c>
      <c r="P319">
        <v>3495.6061558730808</v>
      </c>
      <c r="Q319">
        <v>3713.4671883506912</v>
      </c>
      <c r="R319">
        <v>3748.9833260615878</v>
      </c>
      <c r="S319">
        <v>3482.9381614306958</v>
      </c>
      <c r="T319">
        <v>3469.2292823465182</v>
      </c>
      <c r="V319">
        <f t="shared" si="52"/>
        <v>3.7598375231032155E-2</v>
      </c>
      <c r="W319">
        <f t="shared" si="53"/>
        <v>9.7103366709055654E-3</v>
      </c>
      <c r="X319">
        <f t="shared" si="54"/>
        <v>3.8270954972361562E-2</v>
      </c>
      <c r="Y319">
        <f t="shared" si="55"/>
        <v>1.2304572816033621E-2</v>
      </c>
      <c r="Z319">
        <f t="shared" si="56"/>
        <v>7.7640890545184457E-2</v>
      </c>
      <c r="AA319">
        <f t="shared" si="57"/>
        <v>8.6048137311803247E-2</v>
      </c>
      <c r="AB319">
        <f t="shared" si="58"/>
        <v>3.226607467865783E-2</v>
      </c>
      <c r="AC319">
        <f t="shared" si="59"/>
        <v>4.5576111374733969E-3</v>
      </c>
      <c r="AD319">
        <f t="shared" si="60"/>
        <v>2.9352407837302769E-2</v>
      </c>
      <c r="AE319">
        <f t="shared" si="61"/>
        <v>7.6030931886755491E-3</v>
      </c>
      <c r="AF319">
        <f t="shared" si="62"/>
        <v>7.0401200418490462E-2</v>
      </c>
      <c r="AG319">
        <f t="shared" si="63"/>
        <v>8.0638672439040854E-2</v>
      </c>
      <c r="AH319">
        <f t="shared" si="64"/>
        <v>3.9515632921515087E-3</v>
      </c>
    </row>
    <row r="320" spans="1:34">
      <c r="A320" t="s">
        <v>366</v>
      </c>
      <c r="B320">
        <v>200</v>
      </c>
      <c r="C320">
        <v>10</v>
      </c>
      <c r="D320">
        <v>6</v>
      </c>
      <c r="E320">
        <v>40</v>
      </c>
      <c r="F320">
        <v>9</v>
      </c>
      <c r="G320">
        <v>3584.333333333333</v>
      </c>
      <c r="H320">
        <v>3575.416666666667</v>
      </c>
      <c r="I320">
        <v>3564.0833333333335</v>
      </c>
      <c r="J320">
        <v>3596.416666666667</v>
      </c>
      <c r="K320">
        <v>3723.5</v>
      </c>
      <c r="L320">
        <v>3853.5</v>
      </c>
      <c r="M320">
        <v>3566.0593492099169</v>
      </c>
      <c r="N320">
        <v>3558.1815763733639</v>
      </c>
      <c r="O320">
        <v>3555.2878311928093</v>
      </c>
      <c r="P320">
        <v>3574.3372293697671</v>
      </c>
      <c r="Q320">
        <v>3700.2807336719802</v>
      </c>
      <c r="R320">
        <v>3838.3095625902033</v>
      </c>
      <c r="S320">
        <v>3551.3572484485762</v>
      </c>
      <c r="T320">
        <v>3540.6282405651536</v>
      </c>
      <c r="V320">
        <f t="shared" si="52"/>
        <v>1.2343880746204294E-2</v>
      </c>
      <c r="W320">
        <f t="shared" si="53"/>
        <v>9.8254952900563228E-3</v>
      </c>
      <c r="X320">
        <f t="shared" si="54"/>
        <v>6.6245567663539692E-3</v>
      </c>
      <c r="Y320">
        <f t="shared" si="55"/>
        <v>1.5756646083975312E-2</v>
      </c>
      <c r="Z320">
        <f t="shared" si="56"/>
        <v>5.1649522912254817E-2</v>
      </c>
      <c r="AA320">
        <f t="shared" si="57"/>
        <v>8.8366170684134257E-2</v>
      </c>
      <c r="AB320">
        <f t="shared" si="58"/>
        <v>7.182654296601327E-3</v>
      </c>
      <c r="AC320">
        <f t="shared" si="59"/>
        <v>4.9576896007044197E-3</v>
      </c>
      <c r="AD320">
        <f t="shared" si="60"/>
        <v>4.140392504273685E-3</v>
      </c>
      <c r="AE320">
        <f t="shared" si="61"/>
        <v>9.5206236052709226E-3</v>
      </c>
      <c r="AF320">
        <f t="shared" si="62"/>
        <v>4.5091571963890485E-2</v>
      </c>
      <c r="AG320">
        <f t="shared" si="63"/>
        <v>8.4075848069701295E-2</v>
      </c>
      <c r="AH320">
        <f t="shared" si="64"/>
        <v>3.030255410748806E-3</v>
      </c>
    </row>
    <row r="321" spans="1:34">
      <c r="A321" t="s">
        <v>367</v>
      </c>
      <c r="B321">
        <v>200</v>
      </c>
      <c r="C321">
        <v>10</v>
      </c>
      <c r="D321">
        <v>6</v>
      </c>
      <c r="E321">
        <v>40</v>
      </c>
      <c r="F321">
        <v>10</v>
      </c>
      <c r="G321">
        <v>3628.333333333333</v>
      </c>
      <c r="H321">
        <v>3829.833333333333</v>
      </c>
      <c r="I321">
        <v>3665</v>
      </c>
      <c r="J321">
        <v>3753.75</v>
      </c>
      <c r="K321">
        <v>3712.416666666667</v>
      </c>
      <c r="L321">
        <v>3942.8333333333335</v>
      </c>
      <c r="M321">
        <v>3601.982799317745</v>
      </c>
      <c r="N321">
        <v>3808.4653046482927</v>
      </c>
      <c r="O321">
        <v>3642.9673831188716</v>
      </c>
      <c r="P321">
        <v>3735.9686530089557</v>
      </c>
      <c r="Q321">
        <v>3686.42539093406</v>
      </c>
      <c r="R321">
        <v>3917.685254580264</v>
      </c>
      <c r="S321">
        <v>3614.5843190575956</v>
      </c>
      <c r="T321">
        <v>3594.0627858004846</v>
      </c>
      <c r="V321">
        <f t="shared" si="52"/>
        <v>9.5353224401770117E-3</v>
      </c>
      <c r="W321">
        <f t="shared" si="53"/>
        <v>6.5600008008857499E-2</v>
      </c>
      <c r="X321">
        <f t="shared" si="54"/>
        <v>1.9737333048208284E-2</v>
      </c>
      <c r="Y321">
        <f t="shared" si="55"/>
        <v>4.4430835997192865E-2</v>
      </c>
      <c r="Z321">
        <f t="shared" si="56"/>
        <v>3.2930387675412336E-2</v>
      </c>
      <c r="AA321">
        <f t="shared" si="57"/>
        <v>9.7040749791790101E-2</v>
      </c>
      <c r="AB321">
        <f t="shared" si="58"/>
        <v>2.2036380523320514E-3</v>
      </c>
      <c r="AC321">
        <f t="shared" si="59"/>
        <v>5.9654639227471225E-2</v>
      </c>
      <c r="AD321">
        <f t="shared" si="60"/>
        <v>1.3607051471554849E-2</v>
      </c>
      <c r="AE321">
        <f t="shared" si="61"/>
        <v>3.9483413525527845E-2</v>
      </c>
      <c r="AF321">
        <f t="shared" si="62"/>
        <v>2.5698662109767258E-2</v>
      </c>
      <c r="AG321">
        <f t="shared" si="63"/>
        <v>9.0043632531505949E-2</v>
      </c>
      <c r="AH321">
        <f t="shared" si="64"/>
        <v>5.7098427267848681E-3</v>
      </c>
    </row>
    <row r="322" spans="1:34">
      <c r="A322" t="s">
        <v>368</v>
      </c>
      <c r="B322">
        <v>200</v>
      </c>
      <c r="C322">
        <v>10</v>
      </c>
      <c r="D322">
        <v>6</v>
      </c>
      <c r="E322">
        <v>50</v>
      </c>
      <c r="F322">
        <v>1</v>
      </c>
      <c r="G322">
        <v>4088.666666666667</v>
      </c>
      <c r="H322">
        <v>4210.5</v>
      </c>
      <c r="I322">
        <v>4096.833333333333</v>
      </c>
      <c r="J322">
        <v>4275.5</v>
      </c>
      <c r="K322">
        <v>4113.333333333333</v>
      </c>
      <c r="L322">
        <v>4198.833333333333</v>
      </c>
      <c r="M322">
        <v>4063.8805421578363</v>
      </c>
      <c r="N322">
        <v>4192.7682100303009</v>
      </c>
      <c r="O322">
        <v>4072.5530639099052</v>
      </c>
      <c r="P322">
        <v>4260.6269781699139</v>
      </c>
      <c r="Q322">
        <v>4097.5577314935954</v>
      </c>
      <c r="R322">
        <v>4173.0959983240327</v>
      </c>
      <c r="S322">
        <v>4071.7933796793463</v>
      </c>
      <c r="T322">
        <v>4057.6527271274849</v>
      </c>
      <c r="V322">
        <f t="shared" si="52"/>
        <v>7.6433203196118755E-3</v>
      </c>
      <c r="W322">
        <f t="shared" si="53"/>
        <v>3.7668889663881988E-2</v>
      </c>
      <c r="X322">
        <f t="shared" si="54"/>
        <v>9.6559781826339418E-3</v>
      </c>
      <c r="Y322">
        <f t="shared" si="55"/>
        <v>5.3688003267528192E-2</v>
      </c>
      <c r="Z322">
        <f t="shared" si="56"/>
        <v>1.3722368558944131E-2</v>
      </c>
      <c r="AA322">
        <f t="shared" si="57"/>
        <v>3.4793664145278749E-2</v>
      </c>
      <c r="AB322">
        <f t="shared" si="58"/>
        <v>1.534831945749143E-3</v>
      </c>
      <c r="AC322">
        <f t="shared" si="59"/>
        <v>3.3298927234334232E-2</v>
      </c>
      <c r="AD322">
        <f t="shared" si="60"/>
        <v>3.672156733079664E-3</v>
      </c>
      <c r="AE322">
        <f t="shared" si="61"/>
        <v>5.0022578247133423E-2</v>
      </c>
      <c r="AF322">
        <f t="shared" si="62"/>
        <v>9.8345045891495564E-3</v>
      </c>
      <c r="AG322">
        <f t="shared" si="63"/>
        <v>2.8450751939600564E-2</v>
      </c>
      <c r="AH322">
        <f t="shared" si="64"/>
        <v>3.484934148583964E-3</v>
      </c>
    </row>
    <row r="323" spans="1:34">
      <c r="A323" t="s">
        <v>369</v>
      </c>
      <c r="B323">
        <v>200</v>
      </c>
      <c r="C323">
        <v>10</v>
      </c>
      <c r="D323">
        <v>6</v>
      </c>
      <c r="E323">
        <v>50</v>
      </c>
      <c r="F323">
        <v>2</v>
      </c>
      <c r="G323">
        <v>4014.75</v>
      </c>
      <c r="H323">
        <v>4124.75</v>
      </c>
      <c r="I323">
        <v>3973.75</v>
      </c>
      <c r="J323">
        <v>4217.75</v>
      </c>
      <c r="K323">
        <v>4155.0833333333339</v>
      </c>
      <c r="L323">
        <v>4194.5</v>
      </c>
      <c r="M323">
        <v>3986.47884429735</v>
      </c>
      <c r="N323">
        <v>4102.1050387406349</v>
      </c>
      <c r="O323">
        <v>3947.2221069889506</v>
      </c>
      <c r="P323">
        <v>4202.5022711683077</v>
      </c>
      <c r="Q323">
        <v>4138.7762743420953</v>
      </c>
      <c r="R323">
        <v>4168.0142592943794</v>
      </c>
      <c r="S323">
        <v>3956.5135136683734</v>
      </c>
      <c r="T323">
        <v>3934.6027344084373</v>
      </c>
      <c r="V323">
        <f t="shared" ref="V323:V386" si="65">(G323-T323)/T323</f>
        <v>2.0369849512548752E-2</v>
      </c>
      <c r="W323">
        <f t="shared" ref="W323:W386" si="66">(H323-T323)/T323</f>
        <v>4.832692864484351E-2</v>
      </c>
      <c r="X323">
        <f t="shared" ref="X323:X386" si="67">(I323-T323)/T323</f>
        <v>9.9494836541479826E-3</v>
      </c>
      <c r="Y323">
        <f t="shared" ref="Y323:Y386" si="68">(J323-T323)/T323</f>
        <v>7.1963368274874526E-2</v>
      </c>
      <c r="Z323">
        <f t="shared" ref="Z323:Z386" si="69">(K323-T323)/T323</f>
        <v>5.6036305011627971E-2</v>
      </c>
      <c r="AA323">
        <f t="shared" ref="AA323:AA386" si="70">(L323-T323)/T323</f>
        <v>6.6054258367366767E-2</v>
      </c>
      <c r="AB323">
        <f t="shared" ref="AB323:AB386" si="71">(M323-T323)/T323</f>
        <v>1.3184586447635904E-2</v>
      </c>
      <c r="AC323">
        <f t="shared" ref="AC323:AC386" si="72">(N323-T323)/T323</f>
        <v>4.2571592518699693E-2</v>
      </c>
      <c r="AD323">
        <f t="shared" ref="AD323:AD386" si="73">(O323-T323)/T323</f>
        <v>3.2072799803029178E-3</v>
      </c>
      <c r="AE323">
        <f t="shared" ref="AE323:AE386" si="74">(P323-T323)/T323</f>
        <v>6.8088077715461867E-2</v>
      </c>
      <c r="AF323">
        <f t="shared" ref="AF323:AF386" si="75">(Q323-T323)/T323</f>
        <v>5.1891780114963829E-2</v>
      </c>
      <c r="AG323">
        <f t="shared" ref="AG323:AG386" si="76">(R323-T323)/T323</f>
        <v>5.9322767923871533E-2</v>
      </c>
      <c r="AH323">
        <f t="shared" ref="AH323:AH386" si="77">(S323-T323)/T323</f>
        <v>5.5687399056388838E-3</v>
      </c>
    </row>
    <row r="324" spans="1:34">
      <c r="A324" t="s">
        <v>370</v>
      </c>
      <c r="B324">
        <v>200</v>
      </c>
      <c r="C324">
        <v>10</v>
      </c>
      <c r="D324">
        <v>6</v>
      </c>
      <c r="E324">
        <v>50</v>
      </c>
      <c r="F324">
        <v>3</v>
      </c>
      <c r="G324">
        <v>3999.3333333333335</v>
      </c>
      <c r="H324">
        <v>4148.75</v>
      </c>
      <c r="I324">
        <v>3936.9166666666665</v>
      </c>
      <c r="J324">
        <v>4092.75</v>
      </c>
      <c r="K324">
        <v>4191.8333333333339</v>
      </c>
      <c r="L324">
        <v>4375.3333333333339</v>
      </c>
      <c r="M324">
        <v>3975.0281660964333</v>
      </c>
      <c r="N324">
        <v>4128.7863665719387</v>
      </c>
      <c r="O324">
        <v>3920.7820350246925</v>
      </c>
      <c r="P324">
        <v>4074.8599181385034</v>
      </c>
      <c r="Q324">
        <v>4173.3084530808328</v>
      </c>
      <c r="R324">
        <v>4353.34170599553</v>
      </c>
      <c r="S324">
        <v>3923.2623721918294</v>
      </c>
      <c r="T324">
        <v>3910.1477129609452</v>
      </c>
      <c r="V324">
        <f t="shared" si="65"/>
        <v>2.2808759903561997E-2</v>
      </c>
      <c r="W324">
        <f t="shared" si="66"/>
        <v>6.1021297545399901E-2</v>
      </c>
      <c r="X324">
        <f t="shared" si="67"/>
        <v>6.8460210894310675E-3</v>
      </c>
      <c r="Y324">
        <f t="shared" si="68"/>
        <v>4.669958795515166E-2</v>
      </c>
      <c r="Z324">
        <f t="shared" si="69"/>
        <v>7.2039636620040454E-2</v>
      </c>
      <c r="AA324">
        <f t="shared" si="70"/>
        <v>0.11896881000951459</v>
      </c>
      <c r="AB324">
        <f t="shared" si="71"/>
        <v>1.6592839426610207E-2</v>
      </c>
      <c r="AC324">
        <f t="shared" si="72"/>
        <v>5.5915701825348739E-2</v>
      </c>
      <c r="AD324">
        <f t="shared" si="73"/>
        <v>2.7196727193956761E-3</v>
      </c>
      <c r="AE324">
        <f t="shared" si="74"/>
        <v>4.2124292295042345E-2</v>
      </c>
      <c r="AF324">
        <f t="shared" si="75"/>
        <v>6.7301994563425338E-2</v>
      </c>
      <c r="AG324">
        <f t="shared" si="76"/>
        <v>0.11334456536399688</v>
      </c>
      <c r="AH324">
        <f t="shared" si="77"/>
        <v>3.3540060871391337E-3</v>
      </c>
    </row>
    <row r="325" spans="1:34">
      <c r="A325" t="s">
        <v>371</v>
      </c>
      <c r="B325">
        <v>200</v>
      </c>
      <c r="C325">
        <v>10</v>
      </c>
      <c r="D325">
        <v>6</v>
      </c>
      <c r="E325">
        <v>50</v>
      </c>
      <c r="F325">
        <v>4</v>
      </c>
      <c r="G325">
        <v>3868.0833333333335</v>
      </c>
      <c r="H325">
        <v>4152.416666666667</v>
      </c>
      <c r="I325">
        <v>3889.5</v>
      </c>
      <c r="J325">
        <v>4093.416666666667</v>
      </c>
      <c r="K325">
        <v>4081.9166666666665</v>
      </c>
      <c r="L325">
        <v>4398.8333333333339</v>
      </c>
      <c r="M325">
        <v>3837.5429982019778</v>
      </c>
      <c r="N325">
        <v>4137.0476626743321</v>
      </c>
      <c r="O325">
        <v>3870.4358910044784</v>
      </c>
      <c r="P325">
        <v>4071.8519398224644</v>
      </c>
      <c r="Q325">
        <v>4057.257698521782</v>
      </c>
      <c r="R325">
        <v>4376.1643679117569</v>
      </c>
      <c r="S325">
        <v>3845.1197337264121</v>
      </c>
      <c r="T325">
        <v>3831.4302368491362</v>
      </c>
      <c r="V325">
        <f t="shared" si="65"/>
        <v>9.5664266914434956E-3</v>
      </c>
      <c r="W325">
        <f t="shared" si="66"/>
        <v>8.3777182403169947E-2</v>
      </c>
      <c r="X325">
        <f t="shared" si="67"/>
        <v>1.5156158291066459E-2</v>
      </c>
      <c r="Y325">
        <f t="shared" si="68"/>
        <v>6.8378233093702681E-2</v>
      </c>
      <c r="Z325">
        <f t="shared" si="69"/>
        <v>6.5376742974060639E-2</v>
      </c>
      <c r="AA325">
        <f t="shared" si="70"/>
        <v>0.14809172069143939</v>
      </c>
      <c r="AB325">
        <f t="shared" si="71"/>
        <v>1.595425461241984E-3</v>
      </c>
      <c r="AC325">
        <f t="shared" si="72"/>
        <v>7.9765885565628164E-2</v>
      </c>
      <c r="AD325">
        <f t="shared" si="73"/>
        <v>1.0180442222385181E-2</v>
      </c>
      <c r="AE325">
        <f t="shared" si="74"/>
        <v>6.2749857914950427E-2</v>
      </c>
      <c r="AF325">
        <f t="shared" si="75"/>
        <v>5.8940773474283621E-2</v>
      </c>
      <c r="AG325">
        <f t="shared" si="76"/>
        <v>0.14217514019271174</v>
      </c>
      <c r="AH325">
        <f t="shared" si="77"/>
        <v>3.5729469234793334E-3</v>
      </c>
    </row>
    <row r="326" spans="1:34">
      <c r="A326" t="s">
        <v>372</v>
      </c>
      <c r="B326">
        <v>200</v>
      </c>
      <c r="C326">
        <v>10</v>
      </c>
      <c r="D326">
        <v>6</v>
      </c>
      <c r="E326">
        <v>50</v>
      </c>
      <c r="F326">
        <v>5</v>
      </c>
      <c r="G326">
        <v>4050.833333333333</v>
      </c>
      <c r="H326">
        <v>4285.833333333333</v>
      </c>
      <c r="I326">
        <v>4014.5</v>
      </c>
      <c r="J326">
        <v>4238.833333333333</v>
      </c>
      <c r="K326">
        <v>4208.6666666666661</v>
      </c>
      <c r="L326">
        <v>4358.5833333333339</v>
      </c>
      <c r="M326">
        <v>4028.3328877953768</v>
      </c>
      <c r="N326">
        <v>4266.4779670453618</v>
      </c>
      <c r="O326">
        <v>3986.6279671163634</v>
      </c>
      <c r="P326">
        <v>4219.3903785647744</v>
      </c>
      <c r="Q326">
        <v>4192.1065953340822</v>
      </c>
      <c r="R326">
        <v>4336.3837160388994</v>
      </c>
      <c r="S326">
        <v>3991.8544193254879</v>
      </c>
      <c r="T326">
        <v>3974.7430025943754</v>
      </c>
      <c r="V326">
        <f t="shared" si="65"/>
        <v>1.9143459259955246E-2</v>
      </c>
      <c r="W326">
        <f t="shared" si="66"/>
        <v>7.8266778641010046E-2</v>
      </c>
      <c r="X326">
        <f t="shared" si="67"/>
        <v>1.0002407043593658E-2</v>
      </c>
      <c r="Y326">
        <f t="shared" si="68"/>
        <v>6.6442114764799096E-2</v>
      </c>
      <c r="Z326">
        <f t="shared" si="69"/>
        <v>5.8852525539287721E-2</v>
      </c>
      <c r="AA326">
        <f t="shared" si="70"/>
        <v>9.6569848789826176E-2</v>
      </c>
      <c r="AB326">
        <f t="shared" si="71"/>
        <v>1.348260382269305E-2</v>
      </c>
      <c r="AC326">
        <f t="shared" si="72"/>
        <v>7.3397189267473767E-2</v>
      </c>
      <c r="AD326">
        <f t="shared" si="73"/>
        <v>2.9901215032595743E-3</v>
      </c>
      <c r="AE326">
        <f t="shared" si="74"/>
        <v>6.1550489128659125E-2</v>
      </c>
      <c r="AF326">
        <f t="shared" si="75"/>
        <v>5.4686200490907264E-2</v>
      </c>
      <c r="AG326">
        <f t="shared" si="76"/>
        <v>9.0984678307119621E-2</v>
      </c>
      <c r="AH326">
        <f t="shared" si="77"/>
        <v>4.305037261514425E-3</v>
      </c>
    </row>
    <row r="327" spans="1:34">
      <c r="A327" t="s">
        <v>373</v>
      </c>
      <c r="B327">
        <v>200</v>
      </c>
      <c r="C327">
        <v>10</v>
      </c>
      <c r="D327">
        <v>6</v>
      </c>
      <c r="E327">
        <v>50</v>
      </c>
      <c r="F327">
        <v>6</v>
      </c>
      <c r="G327">
        <v>3955.833333333333</v>
      </c>
      <c r="H327">
        <v>4275.75</v>
      </c>
      <c r="I327">
        <v>3990</v>
      </c>
      <c r="J327">
        <v>4265.75</v>
      </c>
      <c r="K327">
        <v>4132.416666666667</v>
      </c>
      <c r="L327">
        <v>4381.666666666667</v>
      </c>
      <c r="M327">
        <v>3941.9740785065756</v>
      </c>
      <c r="N327">
        <v>4254.2270083020039</v>
      </c>
      <c r="O327">
        <v>3967.4363593308722</v>
      </c>
      <c r="P327">
        <v>4236.2873937009326</v>
      </c>
      <c r="Q327">
        <v>4102.8309029868833</v>
      </c>
      <c r="R327">
        <v>4360.0182629197025</v>
      </c>
      <c r="S327">
        <v>3942.8103128440844</v>
      </c>
      <c r="T327">
        <v>3925.8233706095161</v>
      </c>
      <c r="V327">
        <f t="shared" si="65"/>
        <v>7.6442467963497825E-3</v>
      </c>
      <c r="W327">
        <f t="shared" si="66"/>
        <v>8.913458308139699E-2</v>
      </c>
      <c r="X327">
        <f t="shared" si="67"/>
        <v>1.6347304331350985E-2</v>
      </c>
      <c r="Y327">
        <f t="shared" si="68"/>
        <v>8.6587346729689346E-2</v>
      </c>
      <c r="Z327">
        <f t="shared" si="69"/>
        <v>5.2624195373587465E-2</v>
      </c>
      <c r="AA327">
        <f t="shared" si="70"/>
        <v>0.11611406143990055</v>
      </c>
      <c r="AB327">
        <f t="shared" si="71"/>
        <v>4.1139670261201508E-3</v>
      </c>
      <c r="AC327">
        <f t="shared" si="72"/>
        <v>8.3652168396333243E-2</v>
      </c>
      <c r="AD327">
        <f t="shared" si="73"/>
        <v>1.0599811757423838E-2</v>
      </c>
      <c r="AE327">
        <f t="shared" si="74"/>
        <v>7.9082524551585834E-2</v>
      </c>
      <c r="AF327">
        <f t="shared" si="75"/>
        <v>4.5088002099769785E-2</v>
      </c>
      <c r="AG327">
        <f t="shared" si="76"/>
        <v>0.11059970134182935</v>
      </c>
      <c r="AH327">
        <f t="shared" si="77"/>
        <v>4.3269756764250118E-3</v>
      </c>
    </row>
    <row r="328" spans="1:34">
      <c r="A328" t="s">
        <v>374</v>
      </c>
      <c r="B328">
        <v>200</v>
      </c>
      <c r="C328">
        <v>10</v>
      </c>
      <c r="D328">
        <v>6</v>
      </c>
      <c r="E328">
        <v>50</v>
      </c>
      <c r="F328">
        <v>7</v>
      </c>
      <c r="G328">
        <v>4127.1666666666661</v>
      </c>
      <c r="H328">
        <v>4431.25</v>
      </c>
      <c r="I328">
        <v>4000.1666666666665</v>
      </c>
      <c r="J328">
        <v>4429.25</v>
      </c>
      <c r="K328">
        <v>4257.75</v>
      </c>
      <c r="L328">
        <v>4446.3333333333339</v>
      </c>
      <c r="M328">
        <v>4109.1896598116564</v>
      </c>
      <c r="N328">
        <v>4411.1653089527172</v>
      </c>
      <c r="O328">
        <v>3975.5159343718574</v>
      </c>
      <c r="P328">
        <v>4401.0721694938693</v>
      </c>
      <c r="Q328">
        <v>4237.901648546127</v>
      </c>
      <c r="R328">
        <v>4417.2820784067326</v>
      </c>
      <c r="S328">
        <v>3970.4158729983383</v>
      </c>
      <c r="T328">
        <v>3960.3187510720636</v>
      </c>
      <c r="V328">
        <f t="shared" si="65"/>
        <v>4.2129920867969656E-2</v>
      </c>
      <c r="W328">
        <f t="shared" si="66"/>
        <v>0.11891246097311098</v>
      </c>
      <c r="X328">
        <f t="shared" si="67"/>
        <v>1.0061795047132513E-2</v>
      </c>
      <c r="Y328">
        <f t="shared" si="68"/>
        <v>0.11840745111766472</v>
      </c>
      <c r="Z328">
        <f t="shared" si="69"/>
        <v>7.510285601314827E-2</v>
      </c>
      <c r="AA328">
        <f t="shared" si="70"/>
        <v>0.12272107696626831</v>
      </c>
      <c r="AB328">
        <f t="shared" si="71"/>
        <v>3.759063805136726E-2</v>
      </c>
      <c r="AC328">
        <f t="shared" si="72"/>
        <v>0.11384097751187548</v>
      </c>
      <c r="AD328">
        <f t="shared" si="73"/>
        <v>3.8373636707095559E-3</v>
      </c>
      <c r="AE328">
        <f t="shared" si="74"/>
        <v>0.11129241006231964</v>
      </c>
      <c r="AF328">
        <f t="shared" si="75"/>
        <v>7.0091049463864838E-2</v>
      </c>
      <c r="AG328">
        <f t="shared" si="76"/>
        <v>0.11538549194076067</v>
      </c>
      <c r="AH328">
        <f t="shared" si="77"/>
        <v>2.5495730422055961E-3</v>
      </c>
    </row>
    <row r="329" spans="1:34">
      <c r="A329" t="s">
        <v>375</v>
      </c>
      <c r="B329">
        <v>200</v>
      </c>
      <c r="C329">
        <v>10</v>
      </c>
      <c r="D329">
        <v>6</v>
      </c>
      <c r="E329">
        <v>50</v>
      </c>
      <c r="F329">
        <v>8</v>
      </c>
      <c r="G329">
        <v>4009.9166666666665</v>
      </c>
      <c r="H329">
        <v>4324.75</v>
      </c>
      <c r="I329">
        <v>4058.25</v>
      </c>
      <c r="J329">
        <v>4326.75</v>
      </c>
      <c r="K329">
        <v>4245.333333333333</v>
      </c>
      <c r="L329">
        <v>4467.5</v>
      </c>
      <c r="M329">
        <v>3987.5613269987821</v>
      </c>
      <c r="N329">
        <v>4310.9205120809693</v>
      </c>
      <c r="O329">
        <v>4040.8176090427614</v>
      </c>
      <c r="P329">
        <v>4304.7869026224271</v>
      </c>
      <c r="Q329">
        <v>4218.1581056057985</v>
      </c>
      <c r="R329">
        <v>4446.0135266479574</v>
      </c>
      <c r="S329">
        <v>3984.1656910914544</v>
      </c>
      <c r="T329">
        <v>3970.4142872692091</v>
      </c>
      <c r="V329">
        <f t="shared" si="65"/>
        <v>9.9491832688891838E-3</v>
      </c>
      <c r="W329">
        <f t="shared" si="66"/>
        <v>8.9244015131352356E-2</v>
      </c>
      <c r="X329">
        <f t="shared" si="67"/>
        <v>2.2122556079960852E-2</v>
      </c>
      <c r="Y329">
        <f t="shared" si="68"/>
        <v>8.9747740902844972E-2</v>
      </c>
      <c r="Z329">
        <f t="shared" si="69"/>
        <v>6.9241904288332864E-2</v>
      </c>
      <c r="AA329">
        <f t="shared" si="70"/>
        <v>0.12519744207163805</v>
      </c>
      <c r="AB329">
        <f t="shared" si="71"/>
        <v>4.3187029082968637E-3</v>
      </c>
      <c r="AC329">
        <f t="shared" si="72"/>
        <v>8.5760880395671549E-2</v>
      </c>
      <c r="AD329">
        <f t="shared" si="73"/>
        <v>1.7731983788012873E-2</v>
      </c>
      <c r="AE329">
        <f t="shared" si="74"/>
        <v>8.4216051817402257E-2</v>
      </c>
      <c r="AF329">
        <f t="shared" si="75"/>
        <v>6.239747301206288E-2</v>
      </c>
      <c r="AG329">
        <f t="shared" si="76"/>
        <v>0.11978579688868142</v>
      </c>
      <c r="AH329">
        <f t="shared" si="77"/>
        <v>3.4634682497335242E-3</v>
      </c>
    </row>
    <row r="330" spans="1:34">
      <c r="A330" t="s">
        <v>376</v>
      </c>
      <c r="B330">
        <v>200</v>
      </c>
      <c r="C330">
        <v>10</v>
      </c>
      <c r="D330">
        <v>6</v>
      </c>
      <c r="E330">
        <v>50</v>
      </c>
      <c r="F330">
        <v>9</v>
      </c>
      <c r="G330">
        <v>4044.6666666666665</v>
      </c>
      <c r="H330">
        <v>4214.1666666666661</v>
      </c>
      <c r="I330">
        <v>4085.1666666666665</v>
      </c>
      <c r="J330">
        <v>4255.75</v>
      </c>
      <c r="K330">
        <v>4222.1666666666661</v>
      </c>
      <c r="L330">
        <v>4427.8333333333339</v>
      </c>
      <c r="M330">
        <v>4030.2822236336988</v>
      </c>
      <c r="N330">
        <v>4191.2614013135835</v>
      </c>
      <c r="O330">
        <v>4061.8764206664541</v>
      </c>
      <c r="P330">
        <v>4235.0759608998824</v>
      </c>
      <c r="Q330">
        <v>4208.429018633632</v>
      </c>
      <c r="R330">
        <v>4415.3585385840042</v>
      </c>
      <c r="S330">
        <v>4020.2093032857038</v>
      </c>
      <c r="T330">
        <v>4005.4808758912754</v>
      </c>
      <c r="V330">
        <f t="shared" si="65"/>
        <v>9.7830427830145825E-3</v>
      </c>
      <c r="W330">
        <f t="shared" si="66"/>
        <v>5.2100059204241017E-2</v>
      </c>
      <c r="X330">
        <f t="shared" si="67"/>
        <v>1.9894188299590838E-2</v>
      </c>
      <c r="Y330">
        <f t="shared" si="68"/>
        <v>6.2481667460972758E-2</v>
      </c>
      <c r="Z330">
        <f t="shared" si="69"/>
        <v>5.4097322516157315E-2</v>
      </c>
      <c r="AA330">
        <f t="shared" si="70"/>
        <v>0.10544363349333909</v>
      </c>
      <c r="AB330">
        <f t="shared" si="71"/>
        <v>6.1918527415025255E-3</v>
      </c>
      <c r="AC330">
        <f t="shared" si="72"/>
        <v>4.6381578436813613E-2</v>
      </c>
      <c r="AD330">
        <f t="shared" si="73"/>
        <v>1.4079594066874651E-2</v>
      </c>
      <c r="AE330">
        <f t="shared" si="74"/>
        <v>5.7320229985499259E-2</v>
      </c>
      <c r="AF330">
        <f t="shared" si="75"/>
        <v>5.0667609965107573E-2</v>
      </c>
      <c r="AG330">
        <f t="shared" si="76"/>
        <v>0.1023292022587738</v>
      </c>
      <c r="AH330">
        <f t="shared" si="77"/>
        <v>3.6770684596393256E-3</v>
      </c>
    </row>
    <row r="331" spans="1:34">
      <c r="A331" t="s">
        <v>377</v>
      </c>
      <c r="B331">
        <v>200</v>
      </c>
      <c r="C331">
        <v>10</v>
      </c>
      <c r="D331">
        <v>6</v>
      </c>
      <c r="E331">
        <v>50</v>
      </c>
      <c r="F331">
        <v>10</v>
      </c>
      <c r="G331">
        <v>3901.333333333333</v>
      </c>
      <c r="H331">
        <v>4325.083333333333</v>
      </c>
      <c r="I331">
        <v>3917.166666666667</v>
      </c>
      <c r="J331">
        <v>4218.083333333333</v>
      </c>
      <c r="K331">
        <v>4299.583333333333</v>
      </c>
      <c r="L331">
        <v>4430.166666666667</v>
      </c>
      <c r="M331">
        <v>3872.5144719992591</v>
      </c>
      <c r="N331">
        <v>4298.1034736768688</v>
      </c>
      <c r="O331">
        <v>3899.1100991399917</v>
      </c>
      <c r="P331">
        <v>4199.3686085701356</v>
      </c>
      <c r="Q331">
        <v>4278.1825152457368</v>
      </c>
      <c r="R331">
        <v>4407.7509269850434</v>
      </c>
      <c r="S331">
        <v>3881.9932995124886</v>
      </c>
      <c r="T331">
        <v>3865.9828432111872</v>
      </c>
      <c r="V331">
        <f t="shared" si="65"/>
        <v>9.1439852570020224E-3</v>
      </c>
      <c r="W331">
        <f t="shared" si="66"/>
        <v>0.1187538871074774</v>
      </c>
      <c r="X331">
        <f t="shared" si="67"/>
        <v>1.3239537145220533E-2</v>
      </c>
      <c r="Y331">
        <f t="shared" si="68"/>
        <v>9.1076578557622856E-2</v>
      </c>
      <c r="Z331">
        <f t="shared" si="69"/>
        <v>0.11215789301382048</v>
      </c>
      <c r="AA331">
        <f t="shared" si="70"/>
        <v>0.14593541832349516</v>
      </c>
      <c r="AB331">
        <f t="shared" si="71"/>
        <v>1.6895131336502626E-3</v>
      </c>
      <c r="AC331">
        <f t="shared" si="72"/>
        <v>0.11177510299211542</v>
      </c>
      <c r="AD331">
        <f t="shared" si="73"/>
        <v>8.5689091939394491E-3</v>
      </c>
      <c r="AE331">
        <f t="shared" si="74"/>
        <v>8.6235707420271285E-2</v>
      </c>
      <c r="AF331">
        <f t="shared" si="75"/>
        <v>0.10662221969204749</v>
      </c>
      <c r="AG331">
        <f t="shared" si="76"/>
        <v>0.14013721885114455</v>
      </c>
      <c r="AH331">
        <f t="shared" si="77"/>
        <v>4.1413676549073271E-3</v>
      </c>
    </row>
    <row r="332" spans="1:34">
      <c r="A332" t="s">
        <v>378</v>
      </c>
      <c r="B332">
        <v>200</v>
      </c>
      <c r="C332">
        <v>10</v>
      </c>
      <c r="D332">
        <v>8</v>
      </c>
      <c r="E332">
        <v>30</v>
      </c>
      <c r="F332">
        <v>1</v>
      </c>
      <c r="G332">
        <v>3036.4166666666665</v>
      </c>
      <c r="H332">
        <v>3183.0833333333335</v>
      </c>
      <c r="I332">
        <v>2985</v>
      </c>
      <c r="J332">
        <v>3124.4166666666665</v>
      </c>
      <c r="K332">
        <v>3201.083333333333</v>
      </c>
      <c r="L332">
        <v>3432.1666666666665</v>
      </c>
      <c r="M332">
        <v>3019.2591931274937</v>
      </c>
      <c r="N332">
        <v>3160.4326582637068</v>
      </c>
      <c r="O332">
        <v>2967.8285319713932</v>
      </c>
      <c r="P332">
        <v>3110.6382759779381</v>
      </c>
      <c r="Q332">
        <v>3185.7096480089531</v>
      </c>
      <c r="R332">
        <v>3412.1463240427597</v>
      </c>
      <c r="S332">
        <v>2971.6706544239182</v>
      </c>
      <c r="T332">
        <v>2955.9959165724913</v>
      </c>
      <c r="V332">
        <f t="shared" si="65"/>
        <v>2.7205974691407536E-2</v>
      </c>
      <c r="W332">
        <f t="shared" si="66"/>
        <v>7.6822642239693095E-2</v>
      </c>
      <c r="X332">
        <f t="shared" si="67"/>
        <v>9.8119497611279683E-3</v>
      </c>
      <c r="Y332">
        <f t="shared" si="68"/>
        <v>5.6975975220378811E-2</v>
      </c>
      <c r="Z332">
        <f t="shared" si="69"/>
        <v>8.2911960529709797E-2</v>
      </c>
      <c r="AA332">
        <f t="shared" si="70"/>
        <v>0.16108640320663917</v>
      </c>
      <c r="AB332">
        <f t="shared" si="71"/>
        <v>2.1401679278487261E-2</v>
      </c>
      <c r="AC332">
        <f t="shared" si="72"/>
        <v>6.91600216850983E-2</v>
      </c>
      <c r="AD332">
        <f t="shared" si="73"/>
        <v>4.0029200759593578E-3</v>
      </c>
      <c r="AE332">
        <f t="shared" si="74"/>
        <v>5.2314808196608144E-2</v>
      </c>
      <c r="AF332">
        <f t="shared" si="75"/>
        <v>7.7711112572448102E-2</v>
      </c>
      <c r="AG332">
        <f t="shared" si="76"/>
        <v>0.15431361217818584</v>
      </c>
      <c r="AH332">
        <f t="shared" si="77"/>
        <v>5.3026926605507464E-3</v>
      </c>
    </row>
    <row r="333" spans="1:34">
      <c r="A333" t="s">
        <v>379</v>
      </c>
      <c r="B333">
        <v>200</v>
      </c>
      <c r="C333">
        <v>10</v>
      </c>
      <c r="D333">
        <v>8</v>
      </c>
      <c r="E333">
        <v>30</v>
      </c>
      <c r="F333">
        <v>2</v>
      </c>
      <c r="G333">
        <v>3092.833333333333</v>
      </c>
      <c r="H333">
        <v>3074.75</v>
      </c>
      <c r="I333">
        <v>3084.666666666667</v>
      </c>
      <c r="J333">
        <v>3161.5833333333335</v>
      </c>
      <c r="K333">
        <v>3262.9166666666665</v>
      </c>
      <c r="L333">
        <v>3320</v>
      </c>
      <c r="M333">
        <v>3080.6471219931177</v>
      </c>
      <c r="N333">
        <v>3060.0281606000676</v>
      </c>
      <c r="O333">
        <v>3067.4919190496062</v>
      </c>
      <c r="P333">
        <v>3149.0726575659983</v>
      </c>
      <c r="Q333">
        <v>3244.0572222056062</v>
      </c>
      <c r="R333">
        <v>3299.1157853996438</v>
      </c>
      <c r="S333">
        <v>3061.8410241859192</v>
      </c>
      <c r="T333">
        <v>3046.9673128067316</v>
      </c>
      <c r="V333">
        <f t="shared" si="65"/>
        <v>1.5053007078159861E-2</v>
      </c>
      <c r="W333">
        <f t="shared" si="66"/>
        <v>9.1181441548436725E-3</v>
      </c>
      <c r="X333">
        <f t="shared" si="67"/>
        <v>1.2372746403113994E-2</v>
      </c>
      <c r="Y333">
        <f t="shared" si="68"/>
        <v>3.7616426026251891E-2</v>
      </c>
      <c r="Z333">
        <f t="shared" si="69"/>
        <v>7.0873538075802975E-2</v>
      </c>
      <c r="AA333">
        <f t="shared" si="70"/>
        <v>8.9608013202400513E-2</v>
      </c>
      <c r="AB333">
        <f t="shared" si="71"/>
        <v>1.1053551196570529E-2</v>
      </c>
      <c r="AC333">
        <f t="shared" si="72"/>
        <v>4.2865073538662203E-3</v>
      </c>
      <c r="AD333">
        <f t="shared" si="73"/>
        <v>6.7360769367651131E-3</v>
      </c>
      <c r="AE333">
        <f t="shared" si="74"/>
        <v>3.351048248207552E-2</v>
      </c>
      <c r="AF333">
        <f t="shared" si="75"/>
        <v>6.4683959217574971E-2</v>
      </c>
      <c r="AG333">
        <f t="shared" si="76"/>
        <v>8.2753914534332229E-2</v>
      </c>
      <c r="AH333">
        <f t="shared" si="77"/>
        <v>4.8814804532598087E-3</v>
      </c>
    </row>
    <row r="334" spans="1:34">
      <c r="A334" t="s">
        <v>380</v>
      </c>
      <c r="B334">
        <v>200</v>
      </c>
      <c r="C334">
        <v>10</v>
      </c>
      <c r="D334">
        <v>8</v>
      </c>
      <c r="E334">
        <v>30</v>
      </c>
      <c r="F334">
        <v>3</v>
      </c>
      <c r="G334">
        <v>2940.666666666667</v>
      </c>
      <c r="H334">
        <v>3100.666666666667</v>
      </c>
      <c r="I334">
        <v>3022.6666666666665</v>
      </c>
      <c r="J334">
        <v>3091.666666666667</v>
      </c>
      <c r="K334">
        <v>3002.583333333333</v>
      </c>
      <c r="L334">
        <v>3002.6666666666665</v>
      </c>
      <c r="M334">
        <v>2926.4692533125794</v>
      </c>
      <c r="N334">
        <v>3086.1562486074131</v>
      </c>
      <c r="O334">
        <v>3010.9607158967033</v>
      </c>
      <c r="P334">
        <v>3077.5277178863107</v>
      </c>
      <c r="Q334">
        <v>2983.0994158955555</v>
      </c>
      <c r="R334">
        <v>2982.8336699218935</v>
      </c>
      <c r="S334">
        <v>2921.7742839498269</v>
      </c>
      <c r="T334">
        <v>2911.5998247139505</v>
      </c>
      <c r="V334">
        <f t="shared" si="65"/>
        <v>9.9831170842896045E-3</v>
      </c>
      <c r="W334">
        <f t="shared" si="66"/>
        <v>6.4935723772167525E-2</v>
      </c>
      <c r="X334">
        <f t="shared" si="67"/>
        <v>3.814632801182688E-2</v>
      </c>
      <c r="Y334">
        <f t="shared" si="68"/>
        <v>6.1844639645974385E-2</v>
      </c>
      <c r="Z334">
        <f t="shared" si="69"/>
        <v>3.1248631026525486E-2</v>
      </c>
      <c r="AA334">
        <f t="shared" si="70"/>
        <v>3.1277252175842138E-2</v>
      </c>
      <c r="AB334">
        <f t="shared" si="71"/>
        <v>5.1069616340871198E-3</v>
      </c>
      <c r="AC334">
        <f t="shared" si="72"/>
        <v>5.995206566912465E-2</v>
      </c>
      <c r="AD334">
        <f t="shared" si="73"/>
        <v>3.4125874833267809E-2</v>
      </c>
      <c r="AE334">
        <f t="shared" si="74"/>
        <v>5.698856407530583E-2</v>
      </c>
      <c r="AF334">
        <f t="shared" si="75"/>
        <v>2.4556805703417509E-2</v>
      </c>
      <c r="AG334">
        <f t="shared" si="76"/>
        <v>2.4465534241107922E-2</v>
      </c>
      <c r="AH334">
        <f t="shared" si="77"/>
        <v>3.4944566040685113E-3</v>
      </c>
    </row>
    <row r="335" spans="1:34">
      <c r="A335" t="s">
        <v>381</v>
      </c>
      <c r="B335">
        <v>200</v>
      </c>
      <c r="C335">
        <v>10</v>
      </c>
      <c r="D335">
        <v>8</v>
      </c>
      <c r="E335">
        <v>30</v>
      </c>
      <c r="F335">
        <v>4</v>
      </c>
      <c r="G335">
        <v>3052.8333333333335</v>
      </c>
      <c r="H335">
        <v>3076.4166666666665</v>
      </c>
      <c r="I335">
        <v>3083.25</v>
      </c>
      <c r="J335">
        <v>3110.75</v>
      </c>
      <c r="K335">
        <v>3131.5</v>
      </c>
      <c r="L335">
        <v>3254.083333333333</v>
      </c>
      <c r="M335">
        <v>3042.253773482531</v>
      </c>
      <c r="N335">
        <v>3063.8109313820109</v>
      </c>
      <c r="O335">
        <v>3064.0577863881254</v>
      </c>
      <c r="P335">
        <v>3095.0286791009325</v>
      </c>
      <c r="Q335">
        <v>3113.6430266007492</v>
      </c>
      <c r="R335">
        <v>3243.9287237385465</v>
      </c>
      <c r="S335">
        <v>3037.2270397769234</v>
      </c>
      <c r="T335">
        <v>3028.1982068657162</v>
      </c>
      <c r="V335">
        <f t="shared" si="65"/>
        <v>8.1352424064458587E-3</v>
      </c>
      <c r="W335">
        <f t="shared" si="66"/>
        <v>1.5923151823954745E-2</v>
      </c>
      <c r="X335">
        <f t="shared" si="67"/>
        <v>1.8179719217013935E-2</v>
      </c>
      <c r="Y335">
        <f t="shared" si="68"/>
        <v>2.7261027018349499E-2</v>
      </c>
      <c r="Z335">
        <f t="shared" si="69"/>
        <v>3.411328654117543E-2</v>
      </c>
      <c r="AA335">
        <f t="shared" si="70"/>
        <v>7.4593904043492351E-2</v>
      </c>
      <c r="AB335">
        <f t="shared" si="71"/>
        <v>4.6415609734353309E-3</v>
      </c>
      <c r="AC335">
        <f t="shared" si="72"/>
        <v>1.1760367744605158E-2</v>
      </c>
      <c r="AD335">
        <f t="shared" si="73"/>
        <v>1.1841886518889721E-2</v>
      </c>
      <c r="AE335">
        <f t="shared" si="74"/>
        <v>2.2069385050058551E-2</v>
      </c>
      <c r="AF335">
        <f t="shared" si="75"/>
        <v>2.8216389383398769E-2</v>
      </c>
      <c r="AG335">
        <f t="shared" si="76"/>
        <v>7.1240553667759554E-2</v>
      </c>
      <c r="AH335">
        <f t="shared" si="77"/>
        <v>2.981585845581879E-3</v>
      </c>
    </row>
    <row r="336" spans="1:34">
      <c r="A336" t="s">
        <v>382</v>
      </c>
      <c r="B336">
        <v>200</v>
      </c>
      <c r="C336">
        <v>10</v>
      </c>
      <c r="D336">
        <v>8</v>
      </c>
      <c r="E336">
        <v>30</v>
      </c>
      <c r="F336">
        <v>5</v>
      </c>
      <c r="G336">
        <v>3100.9166666666665</v>
      </c>
      <c r="H336">
        <v>3168.25</v>
      </c>
      <c r="I336">
        <v>3053.5</v>
      </c>
      <c r="J336">
        <v>3120.25</v>
      </c>
      <c r="K336">
        <v>3159.083333333333</v>
      </c>
      <c r="L336">
        <v>3081.75</v>
      </c>
      <c r="M336">
        <v>3084.4925484515024</v>
      </c>
      <c r="N336">
        <v>3153.9534503043433</v>
      </c>
      <c r="O336">
        <v>3040.4358889452542</v>
      </c>
      <c r="P336">
        <v>3101.0107583644053</v>
      </c>
      <c r="Q336">
        <v>3139.8552646011422</v>
      </c>
      <c r="R336">
        <v>3064.902603656984</v>
      </c>
      <c r="S336">
        <v>3043.9327928957432</v>
      </c>
      <c r="T336">
        <v>3024.3123266504149</v>
      </c>
      <c r="V336">
        <f t="shared" si="65"/>
        <v>2.5329506923345766E-2</v>
      </c>
      <c r="W336">
        <f t="shared" si="66"/>
        <v>4.7593521370527116E-2</v>
      </c>
      <c r="X336">
        <f t="shared" si="67"/>
        <v>9.6510116010114586E-3</v>
      </c>
      <c r="Y336">
        <f t="shared" si="68"/>
        <v>3.1722144734912722E-2</v>
      </c>
      <c r="Z336">
        <f t="shared" si="69"/>
        <v>4.4562529304697882E-2</v>
      </c>
      <c r="AA336">
        <f t="shared" si="70"/>
        <v>1.8991978058430347E-2</v>
      </c>
      <c r="AB336">
        <f t="shared" si="71"/>
        <v>1.9898811796247355E-2</v>
      </c>
      <c r="AC336">
        <f t="shared" si="72"/>
        <v>4.2866314603661575E-2</v>
      </c>
      <c r="AD336">
        <f t="shared" si="73"/>
        <v>5.3313152060247022E-3</v>
      </c>
      <c r="AE336">
        <f t="shared" si="74"/>
        <v>2.5360618689451952E-2</v>
      </c>
      <c r="AF336">
        <f t="shared" si="75"/>
        <v>3.8204697620862836E-2</v>
      </c>
      <c r="AG336">
        <f t="shared" si="76"/>
        <v>1.3421324460732843E-2</v>
      </c>
      <c r="AH336">
        <f t="shared" si="77"/>
        <v>6.4875793655409311E-3</v>
      </c>
    </row>
    <row r="337" spans="1:34">
      <c r="A337" t="s">
        <v>383</v>
      </c>
      <c r="B337">
        <v>200</v>
      </c>
      <c r="C337">
        <v>10</v>
      </c>
      <c r="D337">
        <v>8</v>
      </c>
      <c r="E337">
        <v>30</v>
      </c>
      <c r="F337">
        <v>6</v>
      </c>
      <c r="G337">
        <v>3097.833333333333</v>
      </c>
      <c r="H337">
        <v>3160.75</v>
      </c>
      <c r="I337">
        <v>3149.6666666666665</v>
      </c>
      <c r="J337">
        <v>3188.1666666666665</v>
      </c>
      <c r="K337">
        <v>3121</v>
      </c>
      <c r="L337">
        <v>3152</v>
      </c>
      <c r="M337">
        <v>3076.2838133358341</v>
      </c>
      <c r="N337">
        <v>3148.1012697932065</v>
      </c>
      <c r="O337">
        <v>3136.3297759281877</v>
      </c>
      <c r="P337">
        <v>3168.1449374673161</v>
      </c>
      <c r="Q337">
        <v>3106.1371593133217</v>
      </c>
      <c r="R337">
        <v>3142.8302402487725</v>
      </c>
      <c r="S337">
        <v>3082.4064215306848</v>
      </c>
      <c r="T337">
        <v>3070.0072781349281</v>
      </c>
      <c r="V337">
        <f t="shared" si="65"/>
        <v>9.0638401402454057E-3</v>
      </c>
      <c r="W337">
        <f t="shared" si="66"/>
        <v>2.9557819784778925E-2</v>
      </c>
      <c r="X337">
        <f t="shared" si="67"/>
        <v>2.5947622046072986E-2</v>
      </c>
      <c r="Y337">
        <f t="shared" si="68"/>
        <v>3.8488308927893435E-2</v>
      </c>
      <c r="Z337">
        <f t="shared" si="69"/>
        <v>1.6609967744457811E-2</v>
      </c>
      <c r="AA337">
        <f t="shared" si="70"/>
        <v>2.6707663675274277E-2</v>
      </c>
      <c r="AB337">
        <f t="shared" si="71"/>
        <v>2.0444691599295051E-3</v>
      </c>
      <c r="AC337">
        <f t="shared" si="72"/>
        <v>2.5437721993193951E-2</v>
      </c>
      <c r="AD337">
        <f t="shared" si="73"/>
        <v>2.1603368260921976E-2</v>
      </c>
      <c r="AE337">
        <f t="shared" si="74"/>
        <v>3.1966588493564742E-2</v>
      </c>
      <c r="AF337">
        <f t="shared" si="75"/>
        <v>1.1768663037288626E-2</v>
      </c>
      <c r="AG337">
        <f t="shared" si="76"/>
        <v>2.3720778329257033E-2</v>
      </c>
      <c r="AH337">
        <f t="shared" si="77"/>
        <v>4.0387993488045929E-3</v>
      </c>
    </row>
    <row r="338" spans="1:34">
      <c r="A338" t="s">
        <v>384</v>
      </c>
      <c r="B338">
        <v>200</v>
      </c>
      <c r="C338">
        <v>10</v>
      </c>
      <c r="D338">
        <v>8</v>
      </c>
      <c r="E338">
        <v>30</v>
      </c>
      <c r="F338">
        <v>7</v>
      </c>
      <c r="G338">
        <v>2998.8333333333335</v>
      </c>
      <c r="H338">
        <v>3154</v>
      </c>
      <c r="I338">
        <v>3025.8333333333335</v>
      </c>
      <c r="J338">
        <v>3175</v>
      </c>
      <c r="K338">
        <v>3192</v>
      </c>
      <c r="L338">
        <v>3246.916666666667</v>
      </c>
      <c r="M338">
        <v>2981.0220249161775</v>
      </c>
      <c r="N338">
        <v>3141.3453938876437</v>
      </c>
      <c r="O338">
        <v>3006.1880759680666</v>
      </c>
      <c r="P338">
        <v>3161.8388577662527</v>
      </c>
      <c r="Q338">
        <v>3176.6036669913788</v>
      </c>
      <c r="R338">
        <v>3231.3721813394404</v>
      </c>
      <c r="S338">
        <v>2990.3315002994232</v>
      </c>
      <c r="T338">
        <v>2970.1590211647817</v>
      </c>
      <c r="V338">
        <f t="shared" si="65"/>
        <v>9.6541336555464267E-3</v>
      </c>
      <c r="W338">
        <f t="shared" si="66"/>
        <v>6.1896005407522901E-2</v>
      </c>
      <c r="X338">
        <f t="shared" si="67"/>
        <v>1.8744556022700237E-2</v>
      </c>
      <c r="Y338">
        <f t="shared" si="68"/>
        <v>6.8966333915309194E-2</v>
      </c>
      <c r="Z338">
        <f t="shared" si="69"/>
        <v>7.468993318351716E-2</v>
      </c>
      <c r="AA338">
        <f t="shared" si="70"/>
        <v>9.3179403368561578E-2</v>
      </c>
      <c r="AB338">
        <f t="shared" si="71"/>
        <v>3.6573811954134891E-3</v>
      </c>
      <c r="AC338">
        <f t="shared" si="72"/>
        <v>5.7635423390808641E-2</v>
      </c>
      <c r="AD338">
        <f t="shared" si="73"/>
        <v>1.2130345394488576E-2</v>
      </c>
      <c r="AE338">
        <f t="shared" si="74"/>
        <v>6.4535210147199956E-2</v>
      </c>
      <c r="AF338">
        <f t="shared" si="75"/>
        <v>6.9506260222268301E-2</v>
      </c>
      <c r="AG338">
        <f t="shared" si="76"/>
        <v>8.794585014246846E-2</v>
      </c>
      <c r="AH338">
        <f t="shared" si="77"/>
        <v>6.7917168713514092E-3</v>
      </c>
    </row>
    <row r="339" spans="1:34">
      <c r="A339" t="s">
        <v>385</v>
      </c>
      <c r="B339">
        <v>200</v>
      </c>
      <c r="C339">
        <v>10</v>
      </c>
      <c r="D339">
        <v>8</v>
      </c>
      <c r="E339">
        <v>30</v>
      </c>
      <c r="F339">
        <v>8</v>
      </c>
      <c r="G339">
        <v>3140.75</v>
      </c>
      <c r="H339">
        <v>3107.0833333333335</v>
      </c>
      <c r="I339">
        <v>3160.25</v>
      </c>
      <c r="J339">
        <v>3060.6666666666665</v>
      </c>
      <c r="K339">
        <v>3224.5</v>
      </c>
      <c r="L339">
        <v>3397.916666666667</v>
      </c>
      <c r="M339">
        <v>3124.4285073784522</v>
      </c>
      <c r="N339">
        <v>3090.4395475054384</v>
      </c>
      <c r="O339">
        <v>3140.3567699466648</v>
      </c>
      <c r="P339">
        <v>3041.4168056872441</v>
      </c>
      <c r="Q339">
        <v>3210.8326368004541</v>
      </c>
      <c r="R339">
        <v>3391.2494237154342</v>
      </c>
      <c r="S339">
        <v>3047.63222247456</v>
      </c>
      <c r="T339">
        <v>3030.9547865023223</v>
      </c>
      <c r="V339">
        <f t="shared" si="65"/>
        <v>3.6224629277423079E-2</v>
      </c>
      <c r="W339">
        <f t="shared" si="66"/>
        <v>2.5117018297347277E-2</v>
      </c>
      <c r="X339">
        <f t="shared" si="67"/>
        <v>4.2658245538160083E-2</v>
      </c>
      <c r="Y339">
        <f t="shared" si="68"/>
        <v>9.802812069866355E-3</v>
      </c>
      <c r="Z339">
        <f t="shared" si="69"/>
        <v>6.3856186294690989E-2</v>
      </c>
      <c r="AA339">
        <f t="shared" si="70"/>
        <v>0.12107138047671548</v>
      </c>
      <c r="AB339">
        <f t="shared" si="71"/>
        <v>3.0839694901551851E-2</v>
      </c>
      <c r="AC339">
        <f t="shared" si="72"/>
        <v>1.9625750033625752E-2</v>
      </c>
      <c r="AD339">
        <f t="shared" si="73"/>
        <v>3.6094891263815508E-2</v>
      </c>
      <c r="AE339">
        <f t="shared" si="74"/>
        <v>3.4517239358079366E-3</v>
      </c>
      <c r="AF339">
        <f t="shared" si="75"/>
        <v>5.9346926288434736E-2</v>
      </c>
      <c r="AG339">
        <f t="shared" si="76"/>
        <v>0.1188716634169547</v>
      </c>
      <c r="AH339">
        <f t="shared" si="77"/>
        <v>5.5023704235070874E-3</v>
      </c>
    </row>
    <row r="340" spans="1:34">
      <c r="A340" t="s">
        <v>386</v>
      </c>
      <c r="B340">
        <v>200</v>
      </c>
      <c r="C340">
        <v>10</v>
      </c>
      <c r="D340">
        <v>8</v>
      </c>
      <c r="E340">
        <v>30</v>
      </c>
      <c r="F340">
        <v>9</v>
      </c>
      <c r="G340">
        <v>2999.416666666667</v>
      </c>
      <c r="H340">
        <v>3100</v>
      </c>
      <c r="I340">
        <v>2892.25</v>
      </c>
      <c r="J340">
        <v>3038.583333333333</v>
      </c>
      <c r="K340">
        <v>3215.416666666667</v>
      </c>
      <c r="L340">
        <v>3275.3333333333335</v>
      </c>
      <c r="M340">
        <v>2979.1663379886986</v>
      </c>
      <c r="N340">
        <v>3084.7125668306098</v>
      </c>
      <c r="O340">
        <v>2876.0901470725562</v>
      </c>
      <c r="P340">
        <v>3027.0826548456771</v>
      </c>
      <c r="Q340">
        <v>3192.7986020276298</v>
      </c>
      <c r="R340">
        <v>3266.5119118688958</v>
      </c>
      <c r="S340">
        <v>2878.1889806034769</v>
      </c>
      <c r="T340">
        <v>2864.5264653857698</v>
      </c>
      <c r="V340">
        <f t="shared" si="65"/>
        <v>4.7089877824791293E-2</v>
      </c>
      <c r="W340">
        <f t="shared" si="66"/>
        <v>8.2203302172151035E-2</v>
      </c>
      <c r="X340">
        <f t="shared" si="67"/>
        <v>9.678226034646395E-3</v>
      </c>
      <c r="Y340">
        <f t="shared" si="68"/>
        <v>6.0762876535030624E-2</v>
      </c>
      <c r="Z340">
        <f t="shared" si="69"/>
        <v>0.1224950111374315</v>
      </c>
      <c r="AA340">
        <f t="shared" si="70"/>
        <v>0.14341179001543619</v>
      </c>
      <c r="AB340">
        <f t="shared" si="71"/>
        <v>4.0020531835962658E-2</v>
      </c>
      <c r="AC340">
        <f t="shared" si="72"/>
        <v>7.6866492282586477E-2</v>
      </c>
      <c r="AD340">
        <f t="shared" si="73"/>
        <v>4.0368562924863989E-3</v>
      </c>
      <c r="AE340">
        <f t="shared" si="74"/>
        <v>5.6748014523236599E-2</v>
      </c>
      <c r="AF340">
        <f t="shared" si="75"/>
        <v>0.11459909364029951</v>
      </c>
      <c r="AG340">
        <f t="shared" si="76"/>
        <v>0.14033225084167272</v>
      </c>
      <c r="AH340">
        <f t="shared" si="77"/>
        <v>4.7695545434128656E-3</v>
      </c>
    </row>
    <row r="341" spans="1:34">
      <c r="A341" t="s">
        <v>387</v>
      </c>
      <c r="B341">
        <v>200</v>
      </c>
      <c r="C341">
        <v>10</v>
      </c>
      <c r="D341">
        <v>8</v>
      </c>
      <c r="E341">
        <v>30</v>
      </c>
      <c r="F341">
        <v>10</v>
      </c>
      <c r="G341">
        <v>3072</v>
      </c>
      <c r="H341">
        <v>3137.0833333333335</v>
      </c>
      <c r="I341">
        <v>3008</v>
      </c>
      <c r="J341">
        <v>3132.0833333333335</v>
      </c>
      <c r="K341">
        <v>3098.9166666666665</v>
      </c>
      <c r="L341">
        <v>3538.9166666666665</v>
      </c>
      <c r="M341">
        <v>3060.9468234979367</v>
      </c>
      <c r="N341">
        <v>3115.736104297785</v>
      </c>
      <c r="O341">
        <v>2991.4665605461837</v>
      </c>
      <c r="P341">
        <v>3114.6977765479646</v>
      </c>
      <c r="Q341">
        <v>3083.8832812053183</v>
      </c>
      <c r="R341">
        <v>3526.637225305949</v>
      </c>
      <c r="S341">
        <v>2996.7634969564415</v>
      </c>
      <c r="T341">
        <v>2978.6619157454006</v>
      </c>
      <c r="V341">
        <f t="shared" si="65"/>
        <v>3.1335575132312998E-2</v>
      </c>
      <c r="W341">
        <f t="shared" si="66"/>
        <v>5.3185430931421571E-2</v>
      </c>
      <c r="X341">
        <f t="shared" si="67"/>
        <v>9.849417317056481E-3</v>
      </c>
      <c r="Y341">
        <f t="shared" si="68"/>
        <v>5.1506824852104657E-2</v>
      </c>
      <c r="Z341">
        <f t="shared" si="69"/>
        <v>4.0372071192635681E-2</v>
      </c>
      <c r="AA341">
        <f t="shared" si="70"/>
        <v>0.18808940617252426</v>
      </c>
      <c r="AB341">
        <f t="shared" si="71"/>
        <v>2.7624789277887751E-2</v>
      </c>
      <c r="AC341">
        <f t="shared" si="72"/>
        <v>4.6018713244293123E-2</v>
      </c>
      <c r="AD341">
        <f t="shared" si="73"/>
        <v>4.2987909212176432E-3</v>
      </c>
      <c r="AE341">
        <f t="shared" si="74"/>
        <v>4.5670124589658731E-2</v>
      </c>
      <c r="AF341">
        <f t="shared" si="75"/>
        <v>3.5325044747008962E-2</v>
      </c>
      <c r="AG341">
        <f t="shared" si="76"/>
        <v>0.18396693718878104</v>
      </c>
      <c r="AH341">
        <f t="shared" si="77"/>
        <v>6.0770848532204109E-3</v>
      </c>
    </row>
    <row r="342" spans="1:34">
      <c r="A342" t="s">
        <v>388</v>
      </c>
      <c r="B342">
        <v>200</v>
      </c>
      <c r="C342">
        <v>10</v>
      </c>
      <c r="D342">
        <v>8</v>
      </c>
      <c r="E342">
        <v>40</v>
      </c>
      <c r="F342">
        <v>1</v>
      </c>
      <c r="G342">
        <v>3579.666666666667</v>
      </c>
      <c r="H342">
        <v>3903.666666666667</v>
      </c>
      <c r="I342">
        <v>3563.666666666667</v>
      </c>
      <c r="J342">
        <v>3898.833333333333</v>
      </c>
      <c r="K342">
        <v>3646.3333333333335</v>
      </c>
      <c r="L342">
        <v>3922.9166666666665</v>
      </c>
      <c r="M342">
        <v>3555.5724442048677</v>
      </c>
      <c r="N342">
        <v>3888.1572771255169</v>
      </c>
      <c r="O342">
        <v>3544.0698509255321</v>
      </c>
      <c r="P342">
        <v>3871.3796507466877</v>
      </c>
      <c r="Q342">
        <v>3618.2819656950064</v>
      </c>
      <c r="R342">
        <v>3889.7661108314219</v>
      </c>
      <c r="S342">
        <v>3540.7932126352798</v>
      </c>
      <c r="T342">
        <v>3529.2028780256878</v>
      </c>
      <c r="V342">
        <f t="shared" si="65"/>
        <v>1.4298919723540993E-2</v>
      </c>
      <c r="W342">
        <f t="shared" si="66"/>
        <v>0.10610435318767003</v>
      </c>
      <c r="X342">
        <f t="shared" si="67"/>
        <v>9.7653180709914109E-3</v>
      </c>
      <c r="Y342">
        <f t="shared" si="68"/>
        <v>0.10473482768846218</v>
      </c>
      <c r="Z342">
        <f t="shared" si="69"/>
        <v>3.3188926609164213E-2</v>
      </c>
      <c r="AA342">
        <f t="shared" si="70"/>
        <v>0.11155884267589362</v>
      </c>
      <c r="AB342">
        <f t="shared" si="71"/>
        <v>7.4718193004340858E-3</v>
      </c>
      <c r="AC342">
        <f t="shared" si="72"/>
        <v>0.10170976605930795</v>
      </c>
      <c r="AD342">
        <f t="shared" si="73"/>
        <v>4.2125583066965023E-3</v>
      </c>
      <c r="AE342">
        <f t="shared" si="74"/>
        <v>9.6955823892000498E-2</v>
      </c>
      <c r="AF342">
        <f t="shared" si="75"/>
        <v>2.5240568691576995E-2</v>
      </c>
      <c r="AG342">
        <f t="shared" si="76"/>
        <v>0.10216562925604349</v>
      </c>
      <c r="AH342">
        <f t="shared" si="77"/>
        <v>3.2841225087280545E-3</v>
      </c>
    </row>
    <row r="343" spans="1:34">
      <c r="A343" t="s">
        <v>389</v>
      </c>
      <c r="B343">
        <v>200</v>
      </c>
      <c r="C343">
        <v>10</v>
      </c>
      <c r="D343">
        <v>8</v>
      </c>
      <c r="E343">
        <v>40</v>
      </c>
      <c r="F343">
        <v>2</v>
      </c>
      <c r="G343">
        <v>3393.75</v>
      </c>
      <c r="H343">
        <v>3792.25</v>
      </c>
      <c r="I343">
        <v>3430.4166666666665</v>
      </c>
      <c r="J343">
        <v>3743.25</v>
      </c>
      <c r="K343">
        <v>3623.3333333333335</v>
      </c>
      <c r="L343">
        <v>3962.3333333333335</v>
      </c>
      <c r="M343">
        <v>3382.5992162651492</v>
      </c>
      <c r="N343">
        <v>3777.5461311642148</v>
      </c>
      <c r="O343">
        <v>3405.7409230984645</v>
      </c>
      <c r="P343">
        <v>3726.7956650531369</v>
      </c>
      <c r="Q343">
        <v>3603.280611506515</v>
      </c>
      <c r="R343">
        <v>3939.0712918489312</v>
      </c>
      <c r="S343">
        <v>3376.181218175705</v>
      </c>
      <c r="T343">
        <v>3363.3761125350898</v>
      </c>
      <c r="V343">
        <f t="shared" si="65"/>
        <v>9.0307733802677276E-3</v>
      </c>
      <c r="W343">
        <f t="shared" si="66"/>
        <v>0.12751291354735036</v>
      </c>
      <c r="X343">
        <f t="shared" si="67"/>
        <v>1.9932517770379844E-2</v>
      </c>
      <c r="Y343">
        <f t="shared" si="68"/>
        <v>0.1129442187714732</v>
      </c>
      <c r="Z343">
        <f t="shared" si="69"/>
        <v>7.7290559277447338E-2</v>
      </c>
      <c r="AA343">
        <f t="shared" si="70"/>
        <v>0.1780821415023934</v>
      </c>
      <c r="AB343">
        <f t="shared" si="71"/>
        <v>5.7154189977196134E-3</v>
      </c>
      <c r="AC343">
        <f t="shared" si="72"/>
        <v>0.12314115483116492</v>
      </c>
      <c r="AD343">
        <f t="shared" si="73"/>
        <v>1.2595918251748217E-2</v>
      </c>
      <c r="AE343">
        <f t="shared" si="74"/>
        <v>0.10805201094329162</v>
      </c>
      <c r="AF343">
        <f t="shared" si="75"/>
        <v>7.1328477977029209E-2</v>
      </c>
      <c r="AG343">
        <f t="shared" si="76"/>
        <v>0.17116586431361688</v>
      </c>
      <c r="AH343">
        <f t="shared" si="77"/>
        <v>3.807217870428294E-3</v>
      </c>
    </row>
    <row r="344" spans="1:34">
      <c r="A344" t="s">
        <v>390</v>
      </c>
      <c r="B344">
        <v>200</v>
      </c>
      <c r="C344">
        <v>10</v>
      </c>
      <c r="D344">
        <v>8</v>
      </c>
      <c r="E344">
        <v>40</v>
      </c>
      <c r="F344">
        <v>3</v>
      </c>
      <c r="G344">
        <v>3495.3333333333335</v>
      </c>
      <c r="H344">
        <v>3736.666666666667</v>
      </c>
      <c r="I344">
        <v>3509.5</v>
      </c>
      <c r="J344">
        <v>3714.666666666667</v>
      </c>
      <c r="K344">
        <v>3552.3333333333335</v>
      </c>
      <c r="L344">
        <v>3789.5</v>
      </c>
      <c r="M344">
        <v>3479.4044067810455</v>
      </c>
      <c r="N344">
        <v>3728.6039855718018</v>
      </c>
      <c r="O344">
        <v>3487.8015640624553</v>
      </c>
      <c r="P344">
        <v>3693.4629040361592</v>
      </c>
      <c r="Q344">
        <v>3533.079725928585</v>
      </c>
      <c r="R344">
        <v>3770.9240837490579</v>
      </c>
      <c r="S344">
        <v>3480.8727491306063</v>
      </c>
      <c r="T344">
        <v>3461.2040392688114</v>
      </c>
      <c r="V344">
        <f t="shared" si="65"/>
        <v>9.8605264749812415E-3</v>
      </c>
      <c r="W344">
        <f t="shared" si="66"/>
        <v>7.958578121157163E-2</v>
      </c>
      <c r="X344">
        <f t="shared" si="67"/>
        <v>1.3953514494739609E-2</v>
      </c>
      <c r="Y344">
        <f t="shared" si="68"/>
        <v>7.3229611580887977E-2</v>
      </c>
      <c r="Z344">
        <f t="shared" si="69"/>
        <v>2.6328784154479791E-2</v>
      </c>
      <c r="AA344">
        <f t="shared" si="70"/>
        <v>9.4850218885258797E-2</v>
      </c>
      <c r="AB344">
        <f t="shared" si="71"/>
        <v>5.258391965842912E-3</v>
      </c>
      <c r="AC344">
        <f t="shared" si="72"/>
        <v>7.7256337178977577E-2</v>
      </c>
      <c r="AD344">
        <f t="shared" si="73"/>
        <v>7.684471788396147E-3</v>
      </c>
      <c r="AE344">
        <f t="shared" si="74"/>
        <v>6.7103488304148973E-2</v>
      </c>
      <c r="AF344">
        <f t="shared" si="75"/>
        <v>2.0766093487790342E-2</v>
      </c>
      <c r="AG344">
        <f t="shared" si="76"/>
        <v>8.9483324579060566E-2</v>
      </c>
      <c r="AH344">
        <f t="shared" si="77"/>
        <v>5.682620740830405E-3</v>
      </c>
    </row>
    <row r="345" spans="1:34">
      <c r="A345" t="s">
        <v>391</v>
      </c>
      <c r="B345">
        <v>200</v>
      </c>
      <c r="C345">
        <v>10</v>
      </c>
      <c r="D345">
        <v>8</v>
      </c>
      <c r="E345">
        <v>40</v>
      </c>
      <c r="F345">
        <v>4</v>
      </c>
      <c r="G345">
        <v>3458.6666666666665</v>
      </c>
      <c r="H345">
        <v>3516.416666666667</v>
      </c>
      <c r="I345">
        <v>3488</v>
      </c>
      <c r="J345">
        <v>3559.416666666667</v>
      </c>
      <c r="K345">
        <v>3522.75</v>
      </c>
      <c r="L345">
        <v>3746.9166666666665</v>
      </c>
      <c r="M345">
        <v>3441.4775730681786</v>
      </c>
      <c r="N345">
        <v>3494.3219410987394</v>
      </c>
      <c r="O345">
        <v>3475.8732756810145</v>
      </c>
      <c r="P345">
        <v>3543.406264065502</v>
      </c>
      <c r="Q345">
        <v>3501.6910307667385</v>
      </c>
      <c r="R345">
        <v>3730.0100595724825</v>
      </c>
      <c r="S345">
        <v>3438.4428379745832</v>
      </c>
      <c r="T345">
        <v>3429.7591699136083</v>
      </c>
      <c r="V345">
        <f t="shared" si="65"/>
        <v>8.4284334033244632E-3</v>
      </c>
      <c r="W345">
        <f t="shared" si="66"/>
        <v>2.5266350335391478E-2</v>
      </c>
      <c r="X345">
        <f t="shared" si="67"/>
        <v>1.698102613072356E-2</v>
      </c>
      <c r="Y345">
        <f t="shared" si="68"/>
        <v>3.7803673765328727E-2</v>
      </c>
      <c r="Z345">
        <f t="shared" si="69"/>
        <v>2.7112932856079821E-2</v>
      </c>
      <c r="AA345">
        <f t="shared" si="70"/>
        <v>9.2472235233078209E-2</v>
      </c>
      <c r="AB345">
        <f t="shared" si="71"/>
        <v>3.4166839635173187E-3</v>
      </c>
      <c r="AC345">
        <f t="shared" si="72"/>
        <v>1.8824287067000518E-2</v>
      </c>
      <c r="AD345">
        <f t="shared" si="73"/>
        <v>1.344528973693737E-2</v>
      </c>
      <c r="AE345">
        <f t="shared" si="74"/>
        <v>3.3135590145460962E-2</v>
      </c>
      <c r="AF345">
        <f t="shared" si="75"/>
        <v>2.0972860568207814E-2</v>
      </c>
      <c r="AG345">
        <f t="shared" si="76"/>
        <v>8.7542849157667607E-2</v>
      </c>
      <c r="AH345">
        <f t="shared" si="77"/>
        <v>2.5318594195036892E-3</v>
      </c>
    </row>
    <row r="346" spans="1:34">
      <c r="A346" t="s">
        <v>392</v>
      </c>
      <c r="B346">
        <v>200</v>
      </c>
      <c r="C346">
        <v>10</v>
      </c>
      <c r="D346">
        <v>8</v>
      </c>
      <c r="E346">
        <v>40</v>
      </c>
      <c r="F346">
        <v>5</v>
      </c>
      <c r="G346">
        <v>3500.4166666666665</v>
      </c>
      <c r="H346">
        <v>3930.75</v>
      </c>
      <c r="I346">
        <v>3484.75</v>
      </c>
      <c r="J346">
        <v>3801.75</v>
      </c>
      <c r="K346">
        <v>3517.8333333333335</v>
      </c>
      <c r="L346">
        <v>3835.4166666666665</v>
      </c>
      <c r="M346">
        <v>3483.4994390857237</v>
      </c>
      <c r="N346">
        <v>3911.2217758506245</v>
      </c>
      <c r="O346">
        <v>3466.6133432465685</v>
      </c>
      <c r="P346">
        <v>3782.2359732250175</v>
      </c>
      <c r="Q346">
        <v>3497.9709876667293</v>
      </c>
      <c r="R346">
        <v>3819.0020482057989</v>
      </c>
      <c r="S346">
        <v>3465.9045834252961</v>
      </c>
      <c r="T346">
        <v>3452.6039658627014</v>
      </c>
      <c r="V346">
        <f t="shared" si="65"/>
        <v>1.3848301536089479E-2</v>
      </c>
      <c r="W346">
        <f t="shared" si="66"/>
        <v>0.13848852601251771</v>
      </c>
      <c r="X346">
        <f t="shared" si="67"/>
        <v>9.3106636194418644E-3</v>
      </c>
      <c r="Y346">
        <f t="shared" si="68"/>
        <v>0.10112542231586573</v>
      </c>
      <c r="Z346">
        <f t="shared" si="69"/>
        <v>1.8892803262575524E-2</v>
      </c>
      <c r="AA346">
        <f t="shared" si="70"/>
        <v>0.11087651656227873</v>
      </c>
      <c r="AB346">
        <f t="shared" si="71"/>
        <v>8.9484555797590265E-3</v>
      </c>
      <c r="AC346">
        <f t="shared" si="72"/>
        <v>0.13283244024581553</v>
      </c>
      <c r="AD346">
        <f t="shared" si="73"/>
        <v>4.0576265109996722E-3</v>
      </c>
      <c r="AE346">
        <f t="shared" si="74"/>
        <v>9.5473448626463286E-2</v>
      </c>
      <c r="AF346">
        <f t="shared" si="75"/>
        <v>1.3139943721489659E-2</v>
      </c>
      <c r="AG346">
        <f t="shared" si="76"/>
        <v>0.10612224453364018</v>
      </c>
      <c r="AH346">
        <f t="shared" si="77"/>
        <v>3.852343823416547E-3</v>
      </c>
    </row>
    <row r="347" spans="1:34">
      <c r="A347" t="s">
        <v>393</v>
      </c>
      <c r="B347">
        <v>200</v>
      </c>
      <c r="C347">
        <v>10</v>
      </c>
      <c r="D347">
        <v>8</v>
      </c>
      <c r="E347">
        <v>40</v>
      </c>
      <c r="F347">
        <v>6</v>
      </c>
      <c r="G347">
        <v>3455.25</v>
      </c>
      <c r="H347">
        <v>3814.25</v>
      </c>
      <c r="I347">
        <v>3470.8333333333335</v>
      </c>
      <c r="J347">
        <v>3763.25</v>
      </c>
      <c r="K347">
        <v>3562.75</v>
      </c>
      <c r="L347">
        <v>3990.75</v>
      </c>
      <c r="M347">
        <v>3435.3330018460606</v>
      </c>
      <c r="N347">
        <v>3794.992506792235</v>
      </c>
      <c r="O347">
        <v>3455.7407728103731</v>
      </c>
      <c r="P347">
        <v>3740.0370219539022</v>
      </c>
      <c r="Q347">
        <v>3545.202434027241</v>
      </c>
      <c r="R347">
        <v>3965.4998926918729</v>
      </c>
      <c r="S347">
        <v>3434.1180463266805</v>
      </c>
      <c r="T347">
        <v>3423.0020277255639</v>
      </c>
      <c r="V347">
        <f t="shared" si="65"/>
        <v>9.4209620716653297E-3</v>
      </c>
      <c r="W347">
        <f t="shared" si="66"/>
        <v>0.11429966126383025</v>
      </c>
      <c r="X347">
        <f t="shared" si="67"/>
        <v>1.3973496135949228E-2</v>
      </c>
      <c r="Y347">
        <f t="shared" si="68"/>
        <v>9.9400458871628544E-2</v>
      </c>
      <c r="Z347">
        <f t="shared" si="69"/>
        <v>4.0826143584639506E-2</v>
      </c>
      <c r="AA347">
        <f t="shared" si="70"/>
        <v>0.16586258718978319</v>
      </c>
      <c r="AB347">
        <f t="shared" si="71"/>
        <v>3.6023858649859011E-3</v>
      </c>
      <c r="AC347">
        <f t="shared" si="72"/>
        <v>0.10867375363894906</v>
      </c>
      <c r="AD347">
        <f t="shared" si="73"/>
        <v>9.5643370408876431E-3</v>
      </c>
      <c r="AE347">
        <f t="shared" si="74"/>
        <v>9.2618991067029616E-2</v>
      </c>
      <c r="AF347">
        <f t="shared" si="75"/>
        <v>3.5699776194077777E-2</v>
      </c>
      <c r="AG347">
        <f t="shared" si="76"/>
        <v>0.15848598995039895</v>
      </c>
      <c r="AH347">
        <f t="shared" si="77"/>
        <v>3.2474472732061757E-3</v>
      </c>
    </row>
    <row r="348" spans="1:34">
      <c r="A348" t="s">
        <v>394</v>
      </c>
      <c r="B348">
        <v>200</v>
      </c>
      <c r="C348">
        <v>10</v>
      </c>
      <c r="D348">
        <v>8</v>
      </c>
      <c r="E348">
        <v>40</v>
      </c>
      <c r="F348">
        <v>7</v>
      </c>
      <c r="G348">
        <v>3504.25</v>
      </c>
      <c r="H348">
        <v>3718.083333333333</v>
      </c>
      <c r="I348">
        <v>3531.75</v>
      </c>
      <c r="J348">
        <v>3802.083333333333</v>
      </c>
      <c r="K348">
        <v>3584.0833333333335</v>
      </c>
      <c r="L348">
        <v>3817.083333333333</v>
      </c>
      <c r="M348">
        <v>3491.5274840221855</v>
      </c>
      <c r="N348">
        <v>3693.2637200707736</v>
      </c>
      <c r="O348">
        <v>3524.7862903018249</v>
      </c>
      <c r="P348">
        <v>3775.7153641639416</v>
      </c>
      <c r="Q348">
        <v>3567.0161233553977</v>
      </c>
      <c r="R348">
        <v>3797.866912200328</v>
      </c>
      <c r="S348">
        <v>3481.1957630016818</v>
      </c>
      <c r="T348">
        <v>3469.369062411256</v>
      </c>
      <c r="V348">
        <f t="shared" si="65"/>
        <v>1.0053971474715729E-2</v>
      </c>
      <c r="W348">
        <f t="shared" si="66"/>
        <v>7.1688617281096476E-2</v>
      </c>
      <c r="X348">
        <f t="shared" si="67"/>
        <v>1.7980484770158314E-2</v>
      </c>
      <c r="Y348">
        <f t="shared" si="68"/>
        <v>9.5900512438084742E-2</v>
      </c>
      <c r="Z348">
        <f t="shared" si="69"/>
        <v>3.3064879768758187E-2</v>
      </c>
      <c r="AA348">
        <f t="shared" si="70"/>
        <v>0.10022406514468979</v>
      </c>
      <c r="AB348">
        <f t="shared" si="71"/>
        <v>6.3868735820020025E-3</v>
      </c>
      <c r="AC348">
        <f t="shared" si="72"/>
        <v>6.453469020788119E-2</v>
      </c>
      <c r="AD348">
        <f t="shared" si="73"/>
        <v>1.597328704258787E-2</v>
      </c>
      <c r="AE348">
        <f t="shared" si="74"/>
        <v>8.8300292140084682E-2</v>
      </c>
      <c r="AF348">
        <f t="shared" si="75"/>
        <v>2.8145480975804785E-2</v>
      </c>
      <c r="AG348">
        <f t="shared" si="76"/>
        <v>9.4685184504632022E-2</v>
      </c>
      <c r="AH348">
        <f t="shared" si="77"/>
        <v>3.4088908898628778E-3</v>
      </c>
    </row>
    <row r="349" spans="1:34">
      <c r="A349" t="s">
        <v>395</v>
      </c>
      <c r="B349">
        <v>200</v>
      </c>
      <c r="C349">
        <v>10</v>
      </c>
      <c r="D349">
        <v>8</v>
      </c>
      <c r="E349">
        <v>40</v>
      </c>
      <c r="F349">
        <v>8</v>
      </c>
      <c r="G349">
        <v>3385.75</v>
      </c>
      <c r="H349">
        <v>3555.166666666667</v>
      </c>
      <c r="I349">
        <v>3394.666666666667</v>
      </c>
      <c r="J349">
        <v>3640.666666666667</v>
      </c>
      <c r="K349">
        <v>3518.416666666667</v>
      </c>
      <c r="L349">
        <v>3820</v>
      </c>
      <c r="M349">
        <v>3368.2279972231931</v>
      </c>
      <c r="N349">
        <v>3533.4124886482218</v>
      </c>
      <c r="O349">
        <v>3383.0287333616557</v>
      </c>
      <c r="P349">
        <v>3616.7011932777486</v>
      </c>
      <c r="Q349">
        <v>3503.9108989142974</v>
      </c>
      <c r="R349">
        <v>3806.4728591565108</v>
      </c>
      <c r="S349">
        <v>3368.2781230081623</v>
      </c>
      <c r="T349">
        <v>3354.6135093259386</v>
      </c>
      <c r="V349">
        <f t="shared" si="65"/>
        <v>9.2816923879609128E-3</v>
      </c>
      <c r="W349">
        <f t="shared" si="66"/>
        <v>5.97842811945948E-2</v>
      </c>
      <c r="X349">
        <f t="shared" si="67"/>
        <v>1.1939723377783833E-2</v>
      </c>
      <c r="Y349">
        <f t="shared" si="68"/>
        <v>8.5271569003550179E-2</v>
      </c>
      <c r="Z349">
        <f t="shared" si="69"/>
        <v>4.8829218890745561E-2</v>
      </c>
      <c r="AA349">
        <f t="shared" si="70"/>
        <v>0.13873028573344479</v>
      </c>
      <c r="AB349">
        <f t="shared" si="71"/>
        <v>4.0584370925013605E-3</v>
      </c>
      <c r="AC349">
        <f t="shared" si="72"/>
        <v>5.3299427437830331E-2</v>
      </c>
      <c r="AD349">
        <f t="shared" si="73"/>
        <v>8.470491148003129E-3</v>
      </c>
      <c r="AE349">
        <f t="shared" si="74"/>
        <v>7.8127534877921845E-2</v>
      </c>
      <c r="AF349">
        <f t="shared" si="75"/>
        <v>4.4505094006599272E-2</v>
      </c>
      <c r="AG349">
        <f t="shared" si="76"/>
        <v>0.13469788652981574</v>
      </c>
      <c r="AH349">
        <f t="shared" si="77"/>
        <v>4.0733794352868459E-3</v>
      </c>
    </row>
    <row r="350" spans="1:34">
      <c r="A350" t="s">
        <v>396</v>
      </c>
      <c r="B350">
        <v>200</v>
      </c>
      <c r="C350">
        <v>10</v>
      </c>
      <c r="D350">
        <v>8</v>
      </c>
      <c r="E350">
        <v>40</v>
      </c>
      <c r="F350">
        <v>9</v>
      </c>
      <c r="G350">
        <v>3352.4166666666665</v>
      </c>
      <c r="H350">
        <v>3578.833333333333</v>
      </c>
      <c r="I350">
        <v>3464.75</v>
      </c>
      <c r="J350">
        <v>3620.833333333333</v>
      </c>
      <c r="K350">
        <v>3513</v>
      </c>
      <c r="L350">
        <v>3799</v>
      </c>
      <c r="M350">
        <v>3341.3426062425801</v>
      </c>
      <c r="N350">
        <v>3564.5967427693895</v>
      </c>
      <c r="O350">
        <v>3448.7580766475089</v>
      </c>
      <c r="P350">
        <v>3611.9797874787446</v>
      </c>
      <c r="Q350">
        <v>3496.7850370847736</v>
      </c>
      <c r="R350">
        <v>3777.3747141081303</v>
      </c>
      <c r="S350">
        <v>3337.266214548627</v>
      </c>
      <c r="T350">
        <v>3322.5190847955773</v>
      </c>
      <c r="V350">
        <f t="shared" si="65"/>
        <v>8.9984680623523584E-3</v>
      </c>
      <c r="W350">
        <f t="shared" si="66"/>
        <v>7.7144552671102498E-2</v>
      </c>
      <c r="X350">
        <f t="shared" si="67"/>
        <v>4.2808155972766555E-2</v>
      </c>
      <c r="Y350">
        <f t="shared" si="68"/>
        <v>8.9785563581227676E-2</v>
      </c>
      <c r="Z350">
        <f t="shared" si="69"/>
        <v>5.7330269696898452E-2</v>
      </c>
      <c r="AA350">
        <f t="shared" si="70"/>
        <v>0.14340953446584606</v>
      </c>
      <c r="AB350">
        <f t="shared" si="71"/>
        <v>5.6654366661556578E-3</v>
      </c>
      <c r="AC350">
        <f t="shared" si="72"/>
        <v>7.2859674179631184E-2</v>
      </c>
      <c r="AD350">
        <f t="shared" si="73"/>
        <v>3.7994963649606431E-2</v>
      </c>
      <c r="AE350">
        <f t="shared" si="74"/>
        <v>8.712085477786706E-2</v>
      </c>
      <c r="AF350">
        <f t="shared" si="75"/>
        <v>5.2449947717882944E-2</v>
      </c>
      <c r="AG350">
        <f t="shared" si="76"/>
        <v>0.1369008326826627</v>
      </c>
      <c r="AH350">
        <f t="shared" si="77"/>
        <v>4.4385387643174328E-3</v>
      </c>
    </row>
    <row r="351" spans="1:34">
      <c r="A351" t="s">
        <v>397</v>
      </c>
      <c r="B351">
        <v>200</v>
      </c>
      <c r="C351">
        <v>10</v>
      </c>
      <c r="D351">
        <v>8</v>
      </c>
      <c r="E351">
        <v>40</v>
      </c>
      <c r="F351">
        <v>10</v>
      </c>
      <c r="G351">
        <v>3283.75</v>
      </c>
      <c r="H351">
        <v>3497.75</v>
      </c>
      <c r="I351">
        <v>3333.25</v>
      </c>
      <c r="J351">
        <v>3496.75</v>
      </c>
      <c r="K351">
        <v>3566.333333333333</v>
      </c>
      <c r="L351">
        <v>3685.75</v>
      </c>
      <c r="M351">
        <v>3264.8018365722355</v>
      </c>
      <c r="N351">
        <v>3481.9044520843977</v>
      </c>
      <c r="O351">
        <v>3318.3581743166642</v>
      </c>
      <c r="P351">
        <v>3479.3428822588116</v>
      </c>
      <c r="Q351">
        <v>3557.2359737055099</v>
      </c>
      <c r="R351">
        <v>3663.2903123973692</v>
      </c>
      <c r="S351">
        <v>3270.5804337109575</v>
      </c>
      <c r="T351">
        <v>3252.6515408715695</v>
      </c>
      <c r="V351">
        <f t="shared" si="65"/>
        <v>9.5609562652682559E-3</v>
      </c>
      <c r="W351">
        <f t="shared" si="66"/>
        <v>7.535343274513652E-2</v>
      </c>
      <c r="X351">
        <f t="shared" si="67"/>
        <v>2.4779309469723766E-2</v>
      </c>
      <c r="Y351">
        <f t="shared" si="68"/>
        <v>7.5045991266258633E-2</v>
      </c>
      <c r="Z351">
        <f t="shared" si="69"/>
        <v>9.6438794171511646E-2</v>
      </c>
      <c r="AA351">
        <f t="shared" si="70"/>
        <v>0.13315243077417965</v>
      </c>
      <c r="AB351">
        <f t="shared" si="71"/>
        <v>3.7355048790164102E-3</v>
      </c>
      <c r="AC351">
        <f t="shared" si="72"/>
        <v>7.048185406033329E-2</v>
      </c>
      <c r="AD351">
        <f t="shared" si="73"/>
        <v>2.0200944558447273E-2</v>
      </c>
      <c r="AE351">
        <f t="shared" si="74"/>
        <v>6.9694321244906141E-2</v>
      </c>
      <c r="AF351">
        <f t="shared" si="75"/>
        <v>9.3641888473649695E-2</v>
      </c>
      <c r="AG351">
        <f t="shared" si="76"/>
        <v>0.12624739120249148</v>
      </c>
      <c r="AH351">
        <f t="shared" si="77"/>
        <v>5.5120853291846508E-3</v>
      </c>
    </row>
    <row r="352" spans="1:34">
      <c r="A352" t="s">
        <v>398</v>
      </c>
      <c r="B352">
        <v>200</v>
      </c>
      <c r="C352">
        <v>10</v>
      </c>
      <c r="D352">
        <v>8</v>
      </c>
      <c r="E352">
        <v>50</v>
      </c>
      <c r="F352">
        <v>1</v>
      </c>
      <c r="G352">
        <v>3866</v>
      </c>
      <c r="H352">
        <v>4271</v>
      </c>
      <c r="I352">
        <v>3783.083333333333</v>
      </c>
      <c r="J352">
        <v>4255</v>
      </c>
      <c r="K352">
        <v>3964.5</v>
      </c>
      <c r="L352">
        <v>4226.6666666666661</v>
      </c>
      <c r="M352">
        <v>3843.7938352720143</v>
      </c>
      <c r="N352">
        <v>4246.9615091534088</v>
      </c>
      <c r="O352">
        <v>3763.7108472227237</v>
      </c>
      <c r="P352">
        <v>4241.9668153305665</v>
      </c>
      <c r="Q352">
        <v>3954.6102493249937</v>
      </c>
      <c r="R352">
        <v>4205.4282328750378</v>
      </c>
      <c r="S352">
        <v>3770.6643257041274</v>
      </c>
      <c r="T352">
        <v>3756.4521293846833</v>
      </c>
      <c r="V352">
        <f t="shared" si="65"/>
        <v>2.9162589284283232E-2</v>
      </c>
      <c r="W352">
        <f t="shared" si="66"/>
        <v>0.13697708712704959</v>
      </c>
      <c r="X352">
        <f t="shared" si="67"/>
        <v>7.0894564954863378E-3</v>
      </c>
      <c r="Y352">
        <f t="shared" si="68"/>
        <v>0.13271774894066868</v>
      </c>
      <c r="Z352">
        <f t="shared" si="69"/>
        <v>5.5384139994190604E-2</v>
      </c>
      <c r="AA352">
        <f t="shared" si="70"/>
        <v>0.12517517090228569</v>
      </c>
      <c r="AB352">
        <f t="shared" si="71"/>
        <v>2.3251116446847374E-2</v>
      </c>
      <c r="AC352">
        <f t="shared" si="72"/>
        <v>0.13057783325168373</v>
      </c>
      <c r="AD352">
        <f t="shared" si="73"/>
        <v>1.9323333794831049E-3</v>
      </c>
      <c r="AE352">
        <f t="shared" si="74"/>
        <v>0.12924820261862668</v>
      </c>
      <c r="AF352">
        <f t="shared" si="75"/>
        <v>5.275140295020056E-2</v>
      </c>
      <c r="AG352">
        <f t="shared" si="76"/>
        <v>0.11952131639806041</v>
      </c>
      <c r="AH352">
        <f t="shared" si="77"/>
        <v>3.7834094059843756E-3</v>
      </c>
    </row>
    <row r="353" spans="1:34">
      <c r="A353" t="s">
        <v>399</v>
      </c>
      <c r="B353">
        <v>200</v>
      </c>
      <c r="C353">
        <v>10</v>
      </c>
      <c r="D353">
        <v>8</v>
      </c>
      <c r="E353">
        <v>50</v>
      </c>
      <c r="F353">
        <v>2</v>
      </c>
      <c r="G353">
        <v>3952.1666666666665</v>
      </c>
      <c r="H353">
        <v>4306.666666666667</v>
      </c>
      <c r="I353">
        <v>3952.3333333333335</v>
      </c>
      <c r="J353">
        <v>4297.25</v>
      </c>
      <c r="K353">
        <v>4079.8333333333335</v>
      </c>
      <c r="L353">
        <v>4297.8333333333339</v>
      </c>
      <c r="M353">
        <v>3928.8714175763002</v>
      </c>
      <c r="N353">
        <v>4287.3871545046522</v>
      </c>
      <c r="O353">
        <v>3937.8029664019027</v>
      </c>
      <c r="P353">
        <v>4282.6629530072832</v>
      </c>
      <c r="Q353">
        <v>4068.8659954291788</v>
      </c>
      <c r="R353">
        <v>4269.4933647052039</v>
      </c>
      <c r="S353">
        <v>3947.002035847363</v>
      </c>
      <c r="T353">
        <v>3919.0861816833713</v>
      </c>
      <c r="V353">
        <f t="shared" si="65"/>
        <v>8.4408669393144474E-3</v>
      </c>
      <c r="W353">
        <f t="shared" si="66"/>
        <v>9.8895626943528367E-2</v>
      </c>
      <c r="X353">
        <f t="shared" si="67"/>
        <v>8.4833938598618749E-3</v>
      </c>
      <c r="Y353">
        <f t="shared" si="68"/>
        <v>9.6492855932603011E-2</v>
      </c>
      <c r="Z353">
        <f t="shared" si="69"/>
        <v>4.1016488078584754E-2</v>
      </c>
      <c r="AA353">
        <f t="shared" si="70"/>
        <v>9.6641700154518881E-2</v>
      </c>
      <c r="AB353">
        <f t="shared" si="71"/>
        <v>2.4968156961340227E-3</v>
      </c>
      <c r="AC353">
        <f t="shared" si="72"/>
        <v>9.3976237252094336E-2</v>
      </c>
      <c r="AD353">
        <f t="shared" si="73"/>
        <v>4.7758032997610739E-3</v>
      </c>
      <c r="AE353">
        <f t="shared" si="74"/>
        <v>9.2770802801724631E-2</v>
      </c>
      <c r="AF353">
        <f t="shared" si="75"/>
        <v>3.8218045432589193E-2</v>
      </c>
      <c r="AG353">
        <f t="shared" si="76"/>
        <v>8.9410430589541595E-2</v>
      </c>
      <c r="AH353">
        <f t="shared" si="77"/>
        <v>7.1230518722609493E-3</v>
      </c>
    </row>
    <row r="354" spans="1:34">
      <c r="A354" t="s">
        <v>400</v>
      </c>
      <c r="B354">
        <v>200</v>
      </c>
      <c r="C354">
        <v>10</v>
      </c>
      <c r="D354">
        <v>8</v>
      </c>
      <c r="E354">
        <v>50</v>
      </c>
      <c r="F354">
        <v>3</v>
      </c>
      <c r="G354">
        <v>3946.0833333333335</v>
      </c>
      <c r="H354">
        <v>4408.25</v>
      </c>
      <c r="I354">
        <v>3922.0833333333335</v>
      </c>
      <c r="J354">
        <v>4304.25</v>
      </c>
      <c r="K354">
        <v>4050.0833333333335</v>
      </c>
      <c r="L354">
        <v>4319.3333333333339</v>
      </c>
      <c r="M354">
        <v>3924.1513119830001</v>
      </c>
      <c r="N354">
        <v>4377.3057502413658</v>
      </c>
      <c r="O354">
        <v>3909.0883917349697</v>
      </c>
      <c r="P354">
        <v>4291.6376341077466</v>
      </c>
      <c r="Q354">
        <v>4026.1604903009711</v>
      </c>
      <c r="R354">
        <v>4289.3807452163073</v>
      </c>
      <c r="S354">
        <v>3897.8688789030944</v>
      </c>
      <c r="T354">
        <v>3889.775646943031</v>
      </c>
      <c r="V354">
        <f t="shared" si="65"/>
        <v>1.4475818530704877E-2</v>
      </c>
      <c r="W354">
        <f t="shared" si="66"/>
        <v>0.13329158288716142</v>
      </c>
      <c r="X354">
        <f t="shared" si="67"/>
        <v>8.3057968692083935E-3</v>
      </c>
      <c r="Y354">
        <f t="shared" si="68"/>
        <v>0.10655482235401</v>
      </c>
      <c r="Z354">
        <f t="shared" si="69"/>
        <v>4.1212579063856308E-2</v>
      </c>
      <c r="AA354">
        <f t="shared" si="70"/>
        <v>0.1104325095787701</v>
      </c>
      <c r="AB354">
        <f t="shared" si="71"/>
        <v>8.8374415802065405E-3</v>
      </c>
      <c r="AC354">
        <f t="shared" si="72"/>
        <v>0.12533630408259766</v>
      </c>
      <c r="AD354">
        <f t="shared" si="73"/>
        <v>4.9650022378839691E-3</v>
      </c>
      <c r="AE354">
        <f t="shared" si="74"/>
        <v>0.10331238190576322</v>
      </c>
      <c r="AF354">
        <f t="shared" si="75"/>
        <v>3.506239324242897E-2</v>
      </c>
      <c r="AG354">
        <f t="shared" si="76"/>
        <v>0.10273217134960609</v>
      </c>
      <c r="AH354">
        <f t="shared" si="77"/>
        <v>2.0806423543794379E-3</v>
      </c>
    </row>
    <row r="355" spans="1:34">
      <c r="A355" t="s">
        <v>401</v>
      </c>
      <c r="B355">
        <v>200</v>
      </c>
      <c r="C355">
        <v>10</v>
      </c>
      <c r="D355">
        <v>8</v>
      </c>
      <c r="E355">
        <v>50</v>
      </c>
      <c r="F355">
        <v>4</v>
      </c>
      <c r="G355">
        <v>3957.1666666666665</v>
      </c>
      <c r="H355">
        <v>4458.583333333333</v>
      </c>
      <c r="I355">
        <v>3947.5</v>
      </c>
      <c r="J355">
        <v>4345.583333333333</v>
      </c>
      <c r="K355">
        <v>4059.5833333333335</v>
      </c>
      <c r="L355">
        <v>4385.583333333333</v>
      </c>
      <c r="M355">
        <v>3934.2791919220763</v>
      </c>
      <c r="N355">
        <v>4433.3401818369939</v>
      </c>
      <c r="O355">
        <v>3925.0452001045005</v>
      </c>
      <c r="P355">
        <v>4328.200050870616</v>
      </c>
      <c r="Q355">
        <v>4043.9499965800037</v>
      </c>
      <c r="R355">
        <v>4368.4346934176474</v>
      </c>
      <c r="S355">
        <v>3927.6356619576436</v>
      </c>
      <c r="T355">
        <v>3909.6661157666508</v>
      </c>
      <c r="V355">
        <f t="shared" si="65"/>
        <v>1.21495159672225E-2</v>
      </c>
      <c r="W355">
        <f t="shared" si="66"/>
        <v>0.14040002427650894</v>
      </c>
      <c r="X355">
        <f t="shared" si="67"/>
        <v>9.6770115690378578E-3</v>
      </c>
      <c r="Y355">
        <f t="shared" si="68"/>
        <v>0.11149730044945352</v>
      </c>
      <c r="Z355">
        <f t="shared" si="69"/>
        <v>3.8345273772127528E-2</v>
      </c>
      <c r="AA355">
        <f t="shared" si="70"/>
        <v>0.12172835313159704</v>
      </c>
      <c r="AB355">
        <f t="shared" si="71"/>
        <v>6.2954419703942048E-3</v>
      </c>
      <c r="AC355">
        <f t="shared" si="72"/>
        <v>0.13394342395594955</v>
      </c>
      <c r="AD355">
        <f t="shared" si="73"/>
        <v>3.9336055515917087E-3</v>
      </c>
      <c r="AE355">
        <f t="shared" si="74"/>
        <v>0.10705106848283753</v>
      </c>
      <c r="AF355">
        <f t="shared" si="75"/>
        <v>3.4346636474102341E-2</v>
      </c>
      <c r="AG355">
        <f t="shared" si="76"/>
        <v>0.11734213717148481</v>
      </c>
      <c r="AH355">
        <f t="shared" si="77"/>
        <v>4.5961843438564621E-3</v>
      </c>
    </row>
    <row r="356" spans="1:34">
      <c r="A356" t="s">
        <v>402</v>
      </c>
      <c r="B356">
        <v>200</v>
      </c>
      <c r="C356">
        <v>10</v>
      </c>
      <c r="D356">
        <v>8</v>
      </c>
      <c r="E356">
        <v>50</v>
      </c>
      <c r="F356">
        <v>5</v>
      </c>
      <c r="G356">
        <v>3882</v>
      </c>
      <c r="H356">
        <v>4278.833333333333</v>
      </c>
      <c r="I356">
        <v>3939</v>
      </c>
      <c r="J356">
        <v>4436.166666666667</v>
      </c>
      <c r="K356">
        <v>3991.3333333333335</v>
      </c>
      <c r="L356">
        <v>4151.3333333333339</v>
      </c>
      <c r="M356">
        <v>3855.9232851225015</v>
      </c>
      <c r="N356">
        <v>4260.4568814393151</v>
      </c>
      <c r="O356">
        <v>3925.3684326557131</v>
      </c>
      <c r="P356">
        <v>4417.0862047737655</v>
      </c>
      <c r="Q356">
        <v>3969.7445906495814</v>
      </c>
      <c r="R356">
        <v>4135.0094249003769</v>
      </c>
      <c r="S356">
        <v>3868.7598230958574</v>
      </c>
      <c r="T356">
        <v>3844.7574603953799</v>
      </c>
      <c r="V356">
        <f t="shared" si="65"/>
        <v>9.6865771087651983E-3</v>
      </c>
      <c r="W356">
        <f t="shared" si="66"/>
        <v>0.11290071673163864</v>
      </c>
      <c r="X356">
        <f t="shared" si="67"/>
        <v>2.4511959616544593E-2</v>
      </c>
      <c r="Y356">
        <f t="shared" si="68"/>
        <v>0.15382224037884273</v>
      </c>
      <c r="Z356">
        <f t="shared" si="69"/>
        <v>3.8123568117839166E-2</v>
      </c>
      <c r="AA356">
        <f t="shared" si="70"/>
        <v>7.9738676911606007E-2</v>
      </c>
      <c r="AB356">
        <f t="shared" si="71"/>
        <v>2.9041688174456046E-3</v>
      </c>
      <c r="AC356">
        <f t="shared" si="72"/>
        <v>0.10812110395155754</v>
      </c>
      <c r="AD356">
        <f t="shared" si="73"/>
        <v>2.0966464878656752E-2</v>
      </c>
      <c r="AE356">
        <f t="shared" si="74"/>
        <v>0.14885951851941515</v>
      </c>
      <c r="AF356">
        <f t="shared" si="75"/>
        <v>3.2508456395933041E-2</v>
      </c>
      <c r="AG356">
        <f t="shared" si="76"/>
        <v>7.5492919252999793E-2</v>
      </c>
      <c r="AH356">
        <f t="shared" si="77"/>
        <v>6.2428808442988818E-3</v>
      </c>
    </row>
    <row r="357" spans="1:34">
      <c r="A357" t="s">
        <v>403</v>
      </c>
      <c r="B357">
        <v>200</v>
      </c>
      <c r="C357">
        <v>10</v>
      </c>
      <c r="D357">
        <v>8</v>
      </c>
      <c r="E357">
        <v>50</v>
      </c>
      <c r="F357">
        <v>6</v>
      </c>
      <c r="G357">
        <v>3960.5</v>
      </c>
      <c r="H357">
        <v>4206.333333333333</v>
      </c>
      <c r="I357">
        <v>3969.25</v>
      </c>
      <c r="J357">
        <v>4249.333333333333</v>
      </c>
      <c r="K357">
        <v>3928.5833333333335</v>
      </c>
      <c r="L357">
        <v>4309.3333333333339</v>
      </c>
      <c r="M357">
        <v>3943.7877492952057</v>
      </c>
      <c r="N357">
        <v>4187.8652044350474</v>
      </c>
      <c r="O357">
        <v>3946.5579037452226</v>
      </c>
      <c r="P357">
        <v>4227.302584254734</v>
      </c>
      <c r="Q357">
        <v>3902.0382910453409</v>
      </c>
      <c r="R357">
        <v>4285.3274138300858</v>
      </c>
      <c r="S357">
        <v>3911.2583411667242</v>
      </c>
      <c r="T357">
        <v>3891.2282970445444</v>
      </c>
      <c r="V357">
        <f t="shared" si="65"/>
        <v>1.7802014599880615E-2</v>
      </c>
      <c r="W357">
        <f t="shared" si="66"/>
        <v>8.0978295857921351E-2</v>
      </c>
      <c r="X357">
        <f t="shared" si="67"/>
        <v>2.0050661898895629E-2</v>
      </c>
      <c r="Y357">
        <f t="shared" si="68"/>
        <v>9.2028791155937983E-2</v>
      </c>
      <c r="Z357">
        <f t="shared" si="69"/>
        <v>9.5998058806163727E-3</v>
      </c>
      <c r="AA357">
        <f t="shared" si="70"/>
        <v>0.10744808692061258</v>
      </c>
      <c r="AB357">
        <f t="shared" si="71"/>
        <v>1.3507162324703762E-2</v>
      </c>
      <c r="AC357">
        <f t="shared" si="72"/>
        <v>7.6232203496208087E-2</v>
      </c>
      <c r="AD357">
        <f t="shared" si="73"/>
        <v>1.421905950434775E-2</v>
      </c>
      <c r="AE357">
        <f t="shared" si="74"/>
        <v>8.6367147223267229E-2</v>
      </c>
      <c r="AF357">
        <f t="shared" si="75"/>
        <v>2.7780415785439339E-3</v>
      </c>
      <c r="AG357">
        <f t="shared" si="76"/>
        <v>0.10127884737188679</v>
      </c>
      <c r="AH357">
        <f t="shared" si="77"/>
        <v>5.1474862416561254E-3</v>
      </c>
    </row>
    <row r="358" spans="1:34">
      <c r="A358" t="s">
        <v>404</v>
      </c>
      <c r="B358">
        <v>200</v>
      </c>
      <c r="C358">
        <v>10</v>
      </c>
      <c r="D358">
        <v>8</v>
      </c>
      <c r="E358">
        <v>50</v>
      </c>
      <c r="F358">
        <v>7</v>
      </c>
      <c r="G358">
        <v>3860.5</v>
      </c>
      <c r="H358">
        <v>4167.583333333333</v>
      </c>
      <c r="I358">
        <v>3868.25</v>
      </c>
      <c r="J358">
        <v>4173.166666666667</v>
      </c>
      <c r="K358">
        <v>4000.0833333333335</v>
      </c>
      <c r="L358">
        <v>4296.3333333333339</v>
      </c>
      <c r="M358">
        <v>3838.5503295187855</v>
      </c>
      <c r="N358">
        <v>4153.5490928082663</v>
      </c>
      <c r="O358">
        <v>3844.7731508157544</v>
      </c>
      <c r="P358">
        <v>4145.0738758684511</v>
      </c>
      <c r="Q358">
        <v>3973.0610851151623</v>
      </c>
      <c r="R358">
        <v>4274.6852405302352</v>
      </c>
      <c r="S358">
        <v>3847.9874649262806</v>
      </c>
      <c r="T358">
        <v>3826.237806234451</v>
      </c>
      <c r="V358">
        <f t="shared" si="65"/>
        <v>8.9545385050877838E-3</v>
      </c>
      <c r="W358">
        <f t="shared" si="66"/>
        <v>8.9211790898802865E-2</v>
      </c>
      <c r="X358">
        <f t="shared" si="67"/>
        <v>1.0980026828728355E-2</v>
      </c>
      <c r="Y358">
        <f t="shared" si="68"/>
        <v>9.0671013669597844E-2</v>
      </c>
      <c r="Z358">
        <f t="shared" si="69"/>
        <v>4.543510777495835E-2</v>
      </c>
      <c r="AA358">
        <f t="shared" si="70"/>
        <v>0.12286103240444488</v>
      </c>
      <c r="AB358">
        <f t="shared" si="71"/>
        <v>3.2179189867060842E-3</v>
      </c>
      <c r="AC358">
        <f t="shared" si="72"/>
        <v>8.5543895374327258E-2</v>
      </c>
      <c r="AD358">
        <f t="shared" si="73"/>
        <v>4.8442740676238275E-3</v>
      </c>
      <c r="AE358">
        <f t="shared" si="74"/>
        <v>8.3328869186983179E-2</v>
      </c>
      <c r="AF358">
        <f t="shared" si="75"/>
        <v>3.8372753162774741E-2</v>
      </c>
      <c r="AG358">
        <f t="shared" si="76"/>
        <v>0.11720323121712048</v>
      </c>
      <c r="AH358">
        <f t="shared" si="77"/>
        <v>5.6843457707701373E-3</v>
      </c>
    </row>
    <row r="359" spans="1:34">
      <c r="A359" t="s">
        <v>405</v>
      </c>
      <c r="B359">
        <v>200</v>
      </c>
      <c r="C359">
        <v>10</v>
      </c>
      <c r="D359">
        <v>8</v>
      </c>
      <c r="E359">
        <v>50</v>
      </c>
      <c r="F359">
        <v>8</v>
      </c>
      <c r="G359">
        <v>3999.5</v>
      </c>
      <c r="H359">
        <v>4467.5</v>
      </c>
      <c r="I359">
        <v>3978.6666666666665</v>
      </c>
      <c r="J359">
        <v>4298.5</v>
      </c>
      <c r="K359">
        <v>4028.4166666666665</v>
      </c>
      <c r="L359">
        <v>4265.6666666666661</v>
      </c>
      <c r="M359">
        <v>3987.8129967109708</v>
      </c>
      <c r="N359">
        <v>4449.4522322849225</v>
      </c>
      <c r="O359">
        <v>3960.4725293646684</v>
      </c>
      <c r="P359">
        <v>4272.6054006912864</v>
      </c>
      <c r="Q359">
        <v>4011.983568039861</v>
      </c>
      <c r="R359">
        <v>4245.8951861658052</v>
      </c>
      <c r="S359">
        <v>3966.5343548580013</v>
      </c>
      <c r="T359">
        <v>3942.1775113770605</v>
      </c>
      <c r="V359">
        <f t="shared" si="65"/>
        <v>1.4540818737235391E-2</v>
      </c>
      <c r="W359">
        <f t="shared" si="66"/>
        <v>0.13325693404390526</v>
      </c>
      <c r="X359">
        <f t="shared" si="67"/>
        <v>9.2560913820595222E-3</v>
      </c>
      <c r="Y359">
        <f t="shared" si="68"/>
        <v>9.0387225738718921E-2</v>
      </c>
      <c r="Z359">
        <f t="shared" si="69"/>
        <v>2.1876020306219407E-2</v>
      </c>
      <c r="AA359">
        <f t="shared" si="70"/>
        <v>8.2058495426961656E-2</v>
      </c>
      <c r="AB359">
        <f t="shared" si="71"/>
        <v>1.1576212690120382E-2</v>
      </c>
      <c r="AC359">
        <f t="shared" si="72"/>
        <v>0.12867881252020627</v>
      </c>
      <c r="AD359">
        <f t="shared" si="73"/>
        <v>4.6408407370821863E-3</v>
      </c>
      <c r="AE359">
        <f t="shared" si="74"/>
        <v>8.381862266745127E-2</v>
      </c>
      <c r="AF359">
        <f t="shared" si="75"/>
        <v>1.7707486905737091E-2</v>
      </c>
      <c r="AG359">
        <f t="shared" si="76"/>
        <v>7.704312500191085E-2</v>
      </c>
      <c r="AH359">
        <f t="shared" si="77"/>
        <v>6.1785252974142762E-3</v>
      </c>
    </row>
    <row r="360" spans="1:34">
      <c r="A360" t="s">
        <v>406</v>
      </c>
      <c r="B360">
        <v>200</v>
      </c>
      <c r="C360">
        <v>10</v>
      </c>
      <c r="D360">
        <v>8</v>
      </c>
      <c r="E360">
        <v>50</v>
      </c>
      <c r="F360">
        <v>9</v>
      </c>
      <c r="G360">
        <v>4003.5</v>
      </c>
      <c r="H360">
        <v>4455.5</v>
      </c>
      <c r="I360">
        <v>4002.5</v>
      </c>
      <c r="J360">
        <v>4493.5</v>
      </c>
      <c r="K360">
        <v>4173.9166666666661</v>
      </c>
      <c r="L360">
        <v>4453.9166666666661</v>
      </c>
      <c r="M360">
        <v>3979.2647803999525</v>
      </c>
      <c r="N360">
        <v>4433.6459510484146</v>
      </c>
      <c r="O360">
        <v>3991.7532099721466</v>
      </c>
      <c r="P360">
        <v>4468.6724783112131</v>
      </c>
      <c r="Q360">
        <v>4156.2631974935157</v>
      </c>
      <c r="R360">
        <v>4422.427967426278</v>
      </c>
      <c r="S360">
        <v>3983.0324847525962</v>
      </c>
      <c r="T360">
        <v>3968.110890615324</v>
      </c>
      <c r="V360">
        <f t="shared" si="65"/>
        <v>8.9183771220638156E-3</v>
      </c>
      <c r="W360">
        <f t="shared" si="66"/>
        <v>0.12282648414321352</v>
      </c>
      <c r="X360">
        <f t="shared" si="67"/>
        <v>8.6663680357338384E-3</v>
      </c>
      <c r="Y360">
        <f t="shared" si="68"/>
        <v>0.13240282942375264</v>
      </c>
      <c r="Z360">
        <f t="shared" si="69"/>
        <v>5.1864925584130611E-2</v>
      </c>
      <c r="AA360">
        <f t="shared" si="70"/>
        <v>0.12242746975652424</v>
      </c>
      <c r="AB360">
        <f t="shared" si="71"/>
        <v>2.8108815736494993E-3</v>
      </c>
      <c r="AC360">
        <f t="shared" si="72"/>
        <v>0.1173190652343139</v>
      </c>
      <c r="AD360">
        <f t="shared" si="73"/>
        <v>5.9580792998343863E-3</v>
      </c>
      <c r="AE360">
        <f t="shared" si="74"/>
        <v>0.12614606836712378</v>
      </c>
      <c r="AF360">
        <f t="shared" si="75"/>
        <v>4.7416090947250571E-2</v>
      </c>
      <c r="AG360">
        <f t="shared" si="76"/>
        <v>0.11449203143123458</v>
      </c>
      <c r="AH360">
        <f t="shared" si="77"/>
        <v>3.7603773051207174E-3</v>
      </c>
    </row>
    <row r="361" spans="1:34">
      <c r="A361" t="s">
        <v>407</v>
      </c>
      <c r="B361">
        <v>200</v>
      </c>
      <c r="C361">
        <v>10</v>
      </c>
      <c r="D361">
        <v>8</v>
      </c>
      <c r="E361">
        <v>50</v>
      </c>
      <c r="F361">
        <v>10</v>
      </c>
      <c r="G361">
        <v>3962.5</v>
      </c>
      <c r="H361">
        <v>4417.416666666667</v>
      </c>
      <c r="I361">
        <v>3933.416666666667</v>
      </c>
      <c r="J361">
        <v>4452.416666666667</v>
      </c>
      <c r="K361">
        <v>4103.583333333333</v>
      </c>
      <c r="L361">
        <v>4384.0833333333339</v>
      </c>
      <c r="M361">
        <v>3943.2295380536852</v>
      </c>
      <c r="N361">
        <v>4388.5665469944306</v>
      </c>
      <c r="O361">
        <v>3917.1848288469323</v>
      </c>
      <c r="P361">
        <v>4433.6685173295818</v>
      </c>
      <c r="Q361">
        <v>4093.8967429726863</v>
      </c>
      <c r="R361">
        <v>4359.4082010347438</v>
      </c>
      <c r="S361">
        <v>3920.0807139935905</v>
      </c>
      <c r="T361">
        <v>3899.8951680052714</v>
      </c>
      <c r="V361">
        <f t="shared" si="65"/>
        <v>1.6052952527631618E-2</v>
      </c>
      <c r="W361">
        <f t="shared" si="66"/>
        <v>0.1327013871826967</v>
      </c>
      <c r="X361">
        <f t="shared" si="67"/>
        <v>8.5954871137064928E-3</v>
      </c>
      <c r="Y361">
        <f t="shared" si="68"/>
        <v>0.14167598739429724</v>
      </c>
      <c r="Z361">
        <f t="shared" si="69"/>
        <v>5.2229138618678443E-2</v>
      </c>
      <c r="AA361">
        <f t="shared" si="70"/>
        <v>0.12415414888593437</v>
      </c>
      <c r="AB361">
        <f t="shared" si="71"/>
        <v>1.1111675617316293E-2</v>
      </c>
      <c r="AC361">
        <f t="shared" si="72"/>
        <v>0.12530372175083518</v>
      </c>
      <c r="AD361">
        <f t="shared" si="73"/>
        <v>4.4333655385163139E-3</v>
      </c>
      <c r="AE361">
        <f t="shared" si="74"/>
        <v>0.13686864039407659</v>
      </c>
      <c r="AF361">
        <f t="shared" si="75"/>
        <v>4.9745330735811367E-2</v>
      </c>
      <c r="AG361">
        <f t="shared" si="76"/>
        <v>0.11782702181312871</v>
      </c>
      <c r="AH361">
        <f t="shared" si="77"/>
        <v>5.1759201513725869E-3</v>
      </c>
    </row>
    <row r="362" spans="1:34">
      <c r="A362" t="s">
        <v>408</v>
      </c>
      <c r="B362">
        <v>200</v>
      </c>
      <c r="C362">
        <v>20</v>
      </c>
      <c r="D362">
        <v>4</v>
      </c>
      <c r="E362">
        <v>30</v>
      </c>
      <c r="F362">
        <v>1</v>
      </c>
      <c r="G362">
        <v>5655.75</v>
      </c>
      <c r="H362">
        <v>5647</v>
      </c>
      <c r="I362">
        <v>5620</v>
      </c>
      <c r="J362">
        <v>5620</v>
      </c>
      <c r="K362">
        <v>5766.3333333333339</v>
      </c>
      <c r="L362">
        <v>5718.3333333333339</v>
      </c>
      <c r="M362">
        <v>5621.3024852084563</v>
      </c>
      <c r="N362">
        <v>5616.0223578073001</v>
      </c>
      <c r="O362">
        <v>5598.4308665411372</v>
      </c>
      <c r="P362">
        <v>5604.7558173402867</v>
      </c>
      <c r="Q362">
        <v>5740.8895186102627</v>
      </c>
      <c r="R362">
        <v>5677.7930379416339</v>
      </c>
      <c r="S362">
        <v>5598.7409292024076</v>
      </c>
      <c r="T362">
        <v>5576.513802363731</v>
      </c>
      <c r="V362">
        <f t="shared" si="65"/>
        <v>1.4208912672767523E-2</v>
      </c>
      <c r="W362">
        <f t="shared" si="66"/>
        <v>1.2639832005148425E-2</v>
      </c>
      <c r="X362">
        <f t="shared" si="67"/>
        <v>7.7980973736380644E-3</v>
      </c>
      <c r="Y362">
        <f t="shared" si="68"/>
        <v>7.7980973736380644E-3</v>
      </c>
      <c r="Z362">
        <f t="shared" si="69"/>
        <v>3.403910358639186E-2</v>
      </c>
      <c r="AA362">
        <f t="shared" si="70"/>
        <v>2.5431575352595659E-2</v>
      </c>
      <c r="AB362">
        <f t="shared" si="71"/>
        <v>8.0316635862607705E-3</v>
      </c>
      <c r="AC362">
        <f t="shared" si="72"/>
        <v>7.0848126345213211E-3</v>
      </c>
      <c r="AD362">
        <f t="shared" si="73"/>
        <v>3.9302447647697391E-3</v>
      </c>
      <c r="AE362">
        <f t="shared" si="74"/>
        <v>5.0644571102083083E-3</v>
      </c>
      <c r="AF362">
        <f t="shared" si="75"/>
        <v>2.9476429552968628E-2</v>
      </c>
      <c r="AG362">
        <f t="shared" si="76"/>
        <v>1.8161747494460326E-2</v>
      </c>
      <c r="AH362">
        <f t="shared" si="77"/>
        <v>3.985846287918305E-3</v>
      </c>
    </row>
    <row r="363" spans="1:34">
      <c r="A363" t="s">
        <v>409</v>
      </c>
      <c r="B363">
        <v>200</v>
      </c>
      <c r="C363">
        <v>20</v>
      </c>
      <c r="D363">
        <v>4</v>
      </c>
      <c r="E363">
        <v>30</v>
      </c>
      <c r="F363">
        <v>2</v>
      </c>
      <c r="G363">
        <v>5705.0833333333339</v>
      </c>
      <c r="H363">
        <v>5675.25</v>
      </c>
      <c r="I363">
        <v>5764.0833333333339</v>
      </c>
      <c r="J363">
        <v>5633.25</v>
      </c>
      <c r="K363">
        <v>5676.75</v>
      </c>
      <c r="L363">
        <v>5644.083333333333</v>
      </c>
      <c r="M363">
        <v>5685.6320831597495</v>
      </c>
      <c r="N363">
        <v>5638.4923551802658</v>
      </c>
      <c r="O363">
        <v>5736.5428184411458</v>
      </c>
      <c r="P363">
        <v>5600.2361821680206</v>
      </c>
      <c r="Q363">
        <v>5661.5169710138553</v>
      </c>
      <c r="R363">
        <v>5618.1353591658681</v>
      </c>
      <c r="S363">
        <v>5598.7045655455731</v>
      </c>
      <c r="T363">
        <v>5581.7421619035176</v>
      </c>
      <c r="V363">
        <f t="shared" si="65"/>
        <v>2.2097253483266199E-2</v>
      </c>
      <c r="W363">
        <f t="shared" si="66"/>
        <v>1.6752446706458722E-2</v>
      </c>
      <c r="X363">
        <f t="shared" si="67"/>
        <v>3.2667430013935524E-2</v>
      </c>
      <c r="Y363">
        <f t="shared" si="68"/>
        <v>9.2279142608975104E-3</v>
      </c>
      <c r="Z363">
        <f t="shared" si="69"/>
        <v>1.7021180008085907E-2</v>
      </c>
      <c r="AA363">
        <f t="shared" si="70"/>
        <v>1.1168765883760468E-2</v>
      </c>
      <c r="AB363">
        <f t="shared" si="71"/>
        <v>1.8612454363317054E-2</v>
      </c>
      <c r="AC363">
        <f t="shared" si="72"/>
        <v>1.0167111204827653E-2</v>
      </c>
      <c r="AD363">
        <f t="shared" si="73"/>
        <v>2.7733394350275241E-2</v>
      </c>
      <c r="AE363">
        <f t="shared" si="74"/>
        <v>3.3133060840266479E-3</v>
      </c>
      <c r="AF363">
        <f t="shared" si="75"/>
        <v>1.4292098559266372E-2</v>
      </c>
      <c r="AG363">
        <f t="shared" si="76"/>
        <v>6.5200427047206033E-3</v>
      </c>
      <c r="AH363">
        <f t="shared" si="77"/>
        <v>3.0389084895083886E-3</v>
      </c>
    </row>
    <row r="364" spans="1:34">
      <c r="A364" t="s">
        <v>410</v>
      </c>
      <c r="B364">
        <v>200</v>
      </c>
      <c r="C364">
        <v>20</v>
      </c>
      <c r="D364">
        <v>4</v>
      </c>
      <c r="E364">
        <v>30</v>
      </c>
      <c r="F364">
        <v>3</v>
      </c>
      <c r="G364">
        <v>5711.333333333333</v>
      </c>
      <c r="H364">
        <v>5711.333333333333</v>
      </c>
      <c r="I364">
        <v>5693.833333333333</v>
      </c>
      <c r="J364">
        <v>5700</v>
      </c>
      <c r="K364">
        <v>5778.0833333333339</v>
      </c>
      <c r="L364">
        <v>5689.333333333333</v>
      </c>
      <c r="M364">
        <v>5691.569564516707</v>
      </c>
      <c r="N364">
        <v>5684.6247319606737</v>
      </c>
      <c r="O364">
        <v>5665.0719860092377</v>
      </c>
      <c r="P364">
        <v>5674.8557008811676</v>
      </c>
      <c r="Q364">
        <v>5750.7644564939374</v>
      </c>
      <c r="R364">
        <v>5654.7697963737073</v>
      </c>
      <c r="S364">
        <v>5665.4280929616525</v>
      </c>
      <c r="T364">
        <v>5637.1603844280689</v>
      </c>
      <c r="V364">
        <f t="shared" si="65"/>
        <v>1.3157856765998238E-2</v>
      </c>
      <c r="W364">
        <f t="shared" si="66"/>
        <v>1.3157856765998238E-2</v>
      </c>
      <c r="X364">
        <f t="shared" si="67"/>
        <v>1.0053456889716289E-2</v>
      </c>
      <c r="Y364">
        <f t="shared" si="68"/>
        <v>1.1147388274691887E-2</v>
      </c>
      <c r="Z364">
        <f t="shared" si="69"/>
        <v>2.4998924865530976E-2</v>
      </c>
      <c r="AA364">
        <f t="shared" si="70"/>
        <v>9.2551826358152171E-3</v>
      </c>
      <c r="AB364">
        <f t="shared" si="71"/>
        <v>9.6518772534725933E-3</v>
      </c>
      <c r="AC364">
        <f t="shared" si="72"/>
        <v>8.4199036918869465E-3</v>
      </c>
      <c r="AD364">
        <f t="shared" si="73"/>
        <v>4.9513584283092131E-3</v>
      </c>
      <c r="AE364">
        <f t="shared" si="74"/>
        <v>6.6869334704804887E-3</v>
      </c>
      <c r="AF364">
        <f t="shared" si="75"/>
        <v>2.0152712415223286E-2</v>
      </c>
      <c r="AG364">
        <f t="shared" si="76"/>
        <v>3.1238089294535814E-3</v>
      </c>
      <c r="AH364">
        <f t="shared" si="77"/>
        <v>5.0145297642532017E-3</v>
      </c>
    </row>
    <row r="365" spans="1:34">
      <c r="A365" t="s">
        <v>411</v>
      </c>
      <c r="B365">
        <v>200</v>
      </c>
      <c r="C365">
        <v>20</v>
      </c>
      <c r="D365">
        <v>4</v>
      </c>
      <c r="E365">
        <v>30</v>
      </c>
      <c r="F365">
        <v>4</v>
      </c>
      <c r="G365">
        <v>5720.75</v>
      </c>
      <c r="H365">
        <v>5711.083333333333</v>
      </c>
      <c r="I365">
        <v>5756.083333333333</v>
      </c>
      <c r="J365">
        <v>5756.083333333333</v>
      </c>
      <c r="K365">
        <v>5918.3333333333339</v>
      </c>
      <c r="L365">
        <v>5823.3333333333339</v>
      </c>
      <c r="M365">
        <v>5687.4521789726805</v>
      </c>
      <c r="N365">
        <v>5678.2990908835027</v>
      </c>
      <c r="O365">
        <v>5719.6282238947688</v>
      </c>
      <c r="P365">
        <v>5726.9721104047312</v>
      </c>
      <c r="Q365">
        <v>5883.3935647863964</v>
      </c>
      <c r="R365">
        <v>5801.3560901180153</v>
      </c>
      <c r="S365">
        <v>5684.1027211185601</v>
      </c>
      <c r="T365">
        <v>5659.4966519797608</v>
      </c>
      <c r="V365">
        <f t="shared" si="65"/>
        <v>1.0823108800464085E-2</v>
      </c>
      <c r="W365">
        <f t="shared" si="66"/>
        <v>9.1150652656586621E-3</v>
      </c>
      <c r="X365">
        <f t="shared" si="67"/>
        <v>1.7066302410442279E-2</v>
      </c>
      <c r="Y365">
        <f t="shared" si="68"/>
        <v>1.7066302410442279E-2</v>
      </c>
      <c r="Z365">
        <f t="shared" si="69"/>
        <v>4.5734929671356707E-2</v>
      </c>
      <c r="AA365">
        <f t="shared" si="70"/>
        <v>2.8948984587924626E-2</v>
      </c>
      <c r="AB365">
        <f t="shared" si="71"/>
        <v>4.9395783250689752E-3</v>
      </c>
      <c r="AC365">
        <f t="shared" si="72"/>
        <v>3.3222811249768187E-3</v>
      </c>
      <c r="AD365">
        <f t="shared" si="73"/>
        <v>1.0624897515218636E-2</v>
      </c>
      <c r="AE365">
        <f t="shared" si="74"/>
        <v>1.1922519364220606E-2</v>
      </c>
      <c r="AF365">
        <f t="shared" si="75"/>
        <v>3.9561276660233326E-2</v>
      </c>
      <c r="AG365">
        <f t="shared" si="76"/>
        <v>2.5065734085844959E-2</v>
      </c>
      <c r="AH365">
        <f t="shared" si="77"/>
        <v>4.3477486871896604E-3</v>
      </c>
    </row>
    <row r="366" spans="1:34">
      <c r="A366" t="s">
        <v>412</v>
      </c>
      <c r="B366">
        <v>200</v>
      </c>
      <c r="C366">
        <v>20</v>
      </c>
      <c r="D366">
        <v>4</v>
      </c>
      <c r="E366">
        <v>30</v>
      </c>
      <c r="F366">
        <v>5</v>
      </c>
      <c r="G366">
        <v>5677.8333333333339</v>
      </c>
      <c r="H366">
        <v>5602.75</v>
      </c>
      <c r="I366">
        <v>5725.25</v>
      </c>
      <c r="J366">
        <v>5700.75</v>
      </c>
      <c r="K366">
        <v>5826.5</v>
      </c>
      <c r="L366">
        <v>6001.5</v>
      </c>
      <c r="M366">
        <v>5648.2368736348417</v>
      </c>
      <c r="N366">
        <v>5564.5249863966001</v>
      </c>
      <c r="O366">
        <v>5695.4800681355164</v>
      </c>
      <c r="P366">
        <v>5671.3318915301816</v>
      </c>
      <c r="Q366">
        <v>5788.5827621651579</v>
      </c>
      <c r="R366">
        <v>5977.8760524430409</v>
      </c>
      <c r="S366">
        <v>5577.8765167487882</v>
      </c>
      <c r="T366">
        <v>5548.0722983962132</v>
      </c>
      <c r="V366">
        <f t="shared" si="65"/>
        <v>2.3388490264380814E-2</v>
      </c>
      <c r="W366">
        <f t="shared" si="66"/>
        <v>9.8552611903764322E-3</v>
      </c>
      <c r="X366">
        <f t="shared" si="67"/>
        <v>3.1935002298907264E-2</v>
      </c>
      <c r="Y366">
        <f t="shared" si="68"/>
        <v>2.7519054077201097E-2</v>
      </c>
      <c r="Z366">
        <f t="shared" si="69"/>
        <v>5.0184584235550091E-2</v>
      </c>
      <c r="AA366">
        <f t="shared" si="70"/>
        <v>8.1727071533451282E-2</v>
      </c>
      <c r="AB366">
        <f t="shared" si="71"/>
        <v>1.8053941955223463E-2</v>
      </c>
      <c r="AC366">
        <f t="shared" si="72"/>
        <v>2.965478298677333E-3</v>
      </c>
      <c r="AD366">
        <f t="shared" si="73"/>
        <v>2.656918688350807E-2</v>
      </c>
      <c r="AE366">
        <f t="shared" si="74"/>
        <v>2.2216652290129511E-2</v>
      </c>
      <c r="AF366">
        <f t="shared" si="75"/>
        <v>4.335027570539577E-2</v>
      </c>
      <c r="AG366">
        <f t="shared" si="76"/>
        <v>7.7469025443498901E-2</v>
      </c>
      <c r="AH366">
        <f t="shared" si="77"/>
        <v>5.3719953074855336E-3</v>
      </c>
    </row>
    <row r="367" spans="1:34">
      <c r="A367" t="s">
        <v>413</v>
      </c>
      <c r="B367">
        <v>200</v>
      </c>
      <c r="C367">
        <v>20</v>
      </c>
      <c r="D367">
        <v>4</v>
      </c>
      <c r="E367">
        <v>30</v>
      </c>
      <c r="F367">
        <v>6</v>
      </c>
      <c r="G367">
        <v>5881.916666666667</v>
      </c>
      <c r="H367">
        <v>5881.916666666667</v>
      </c>
      <c r="I367">
        <v>5771.916666666667</v>
      </c>
      <c r="J367">
        <v>5771.916666666667</v>
      </c>
      <c r="K367">
        <v>5772.916666666667</v>
      </c>
      <c r="L367">
        <v>5712.916666666667</v>
      </c>
      <c r="M367">
        <v>5850.7930905858029</v>
      </c>
      <c r="N367">
        <v>5847.4737401033017</v>
      </c>
      <c r="O367">
        <v>5742.5361993333445</v>
      </c>
      <c r="P367">
        <v>5743.656203761333</v>
      </c>
      <c r="Q367">
        <v>5740.3541756658651</v>
      </c>
      <c r="R367">
        <v>5697.2515568027702</v>
      </c>
      <c r="S367">
        <v>5682.0043331369143</v>
      </c>
      <c r="T367">
        <v>5661.4185727766589</v>
      </c>
      <c r="V367">
        <f t="shared" si="65"/>
        <v>3.8947498944926821E-2</v>
      </c>
      <c r="W367">
        <f t="shared" si="66"/>
        <v>3.8947498944926821E-2</v>
      </c>
      <c r="X367">
        <f t="shared" si="67"/>
        <v>1.9517739674177442E-2</v>
      </c>
      <c r="Y367">
        <f t="shared" si="68"/>
        <v>1.9517739674177442E-2</v>
      </c>
      <c r="Z367">
        <f t="shared" si="69"/>
        <v>1.9694373849366072E-2</v>
      </c>
      <c r="AA367">
        <f t="shared" si="70"/>
        <v>9.0963233380482299E-3</v>
      </c>
      <c r="AB367">
        <f t="shared" si="71"/>
        <v>3.3450011754962802E-2</v>
      </c>
      <c r="AC367">
        <f t="shared" si="72"/>
        <v>3.286370102032421E-2</v>
      </c>
      <c r="AD367">
        <f t="shared" si="73"/>
        <v>1.4328145060099516E-2</v>
      </c>
      <c r="AE367">
        <f t="shared" si="74"/>
        <v>1.4525976118444884E-2</v>
      </c>
      <c r="AF367">
        <f t="shared" si="75"/>
        <v>1.3942725109352226E-2</v>
      </c>
      <c r="AG367">
        <f t="shared" si="76"/>
        <v>6.3293295779995422E-3</v>
      </c>
      <c r="AH367">
        <f t="shared" si="77"/>
        <v>3.6361488018645106E-3</v>
      </c>
    </row>
    <row r="368" spans="1:34">
      <c r="A368" t="s">
        <v>414</v>
      </c>
      <c r="B368">
        <v>200</v>
      </c>
      <c r="C368">
        <v>20</v>
      </c>
      <c r="D368">
        <v>4</v>
      </c>
      <c r="E368">
        <v>30</v>
      </c>
      <c r="F368">
        <v>7</v>
      </c>
      <c r="G368">
        <v>5709.583333333333</v>
      </c>
      <c r="H368">
        <v>5627.583333333333</v>
      </c>
      <c r="I368">
        <v>5693.583333333333</v>
      </c>
      <c r="J368">
        <v>5693.583333333333</v>
      </c>
      <c r="K368">
        <v>5953.083333333333</v>
      </c>
      <c r="L368">
        <v>5848.083333333333</v>
      </c>
      <c r="M368">
        <v>5670.981342113907</v>
      </c>
      <c r="N368">
        <v>5603.0437961274893</v>
      </c>
      <c r="O368">
        <v>5666.832415656213</v>
      </c>
      <c r="P368">
        <v>5681.004926015371</v>
      </c>
      <c r="Q368">
        <v>5912.3182727233198</v>
      </c>
      <c r="R368">
        <v>5804.4706087122922</v>
      </c>
      <c r="S368">
        <v>5600.8281531469675</v>
      </c>
      <c r="T368">
        <v>5575.666454097598</v>
      </c>
      <c r="V368">
        <f t="shared" si="65"/>
        <v>2.4018093682293084E-2</v>
      </c>
      <c r="W368">
        <f t="shared" si="66"/>
        <v>9.3113315983205745E-3</v>
      </c>
      <c r="X368">
        <f t="shared" si="67"/>
        <v>2.1148481568347227E-2</v>
      </c>
      <c r="Y368">
        <f t="shared" si="68"/>
        <v>2.1148481568347227E-2</v>
      </c>
      <c r="Z368">
        <f t="shared" si="69"/>
        <v>6.7690003041406571E-2</v>
      </c>
      <c r="AA368">
        <f t="shared" si="70"/>
        <v>4.8858173543636897E-2</v>
      </c>
      <c r="AB368">
        <f t="shared" si="71"/>
        <v>1.7094797330687049E-2</v>
      </c>
      <c r="AC368">
        <f t="shared" si="72"/>
        <v>4.9101470210384298E-3</v>
      </c>
      <c r="AD368">
        <f t="shared" si="73"/>
        <v>1.6350684229257732E-2</v>
      </c>
      <c r="AE368">
        <f t="shared" si="74"/>
        <v>1.8892534692486661E-2</v>
      </c>
      <c r="AF368">
        <f t="shared" si="75"/>
        <v>6.0378758556892127E-2</v>
      </c>
      <c r="AG368">
        <f t="shared" si="76"/>
        <v>4.1036198362716686E-2</v>
      </c>
      <c r="AH368">
        <f t="shared" si="77"/>
        <v>4.51276977497065E-3</v>
      </c>
    </row>
    <row r="369" spans="1:34">
      <c r="A369" t="s">
        <v>415</v>
      </c>
      <c r="B369">
        <v>200</v>
      </c>
      <c r="C369">
        <v>20</v>
      </c>
      <c r="D369">
        <v>4</v>
      </c>
      <c r="E369">
        <v>30</v>
      </c>
      <c r="F369">
        <v>8</v>
      </c>
      <c r="G369">
        <v>5704.3333333333339</v>
      </c>
      <c r="H369">
        <v>5591.083333333333</v>
      </c>
      <c r="I369">
        <v>5558.1666666666661</v>
      </c>
      <c r="J369">
        <v>5466.083333333333</v>
      </c>
      <c r="K369">
        <v>5794.166666666667</v>
      </c>
      <c r="L369">
        <v>5794.166666666667</v>
      </c>
      <c r="M369">
        <v>5679.2698373556977</v>
      </c>
      <c r="N369">
        <v>5558.9029990354011</v>
      </c>
      <c r="O369">
        <v>5533.3643440065916</v>
      </c>
      <c r="P369">
        <v>5436.901504855382</v>
      </c>
      <c r="Q369">
        <v>5777.433081743482</v>
      </c>
      <c r="R369">
        <v>5763.7611577421576</v>
      </c>
      <c r="S369">
        <v>5435.1710953991515</v>
      </c>
      <c r="T369">
        <v>5420.9466798950898</v>
      </c>
      <c r="V369">
        <f t="shared" si="65"/>
        <v>5.2276229627797863E-2</v>
      </c>
      <c r="W369">
        <f t="shared" si="66"/>
        <v>3.1385044621308811E-2</v>
      </c>
      <c r="X369">
        <f t="shared" si="67"/>
        <v>2.5312919472255693E-2</v>
      </c>
      <c r="Y369">
        <f t="shared" si="68"/>
        <v>8.3263415236389578E-3</v>
      </c>
      <c r="Z369">
        <f t="shared" si="69"/>
        <v>6.8847750920656536E-2</v>
      </c>
      <c r="AA369">
        <f t="shared" si="70"/>
        <v>6.8847750920656536E-2</v>
      </c>
      <c r="AB369">
        <f t="shared" si="71"/>
        <v>4.765277592909422E-2</v>
      </c>
      <c r="AC369">
        <f t="shared" si="72"/>
        <v>2.544875042803061E-2</v>
      </c>
      <c r="AD369">
        <f t="shared" si="73"/>
        <v>2.0737644317445569E-2</v>
      </c>
      <c r="AE369">
        <f t="shared" si="74"/>
        <v>2.9431805738773546E-3</v>
      </c>
      <c r="AF369">
        <f t="shared" si="75"/>
        <v>6.5760912788629611E-2</v>
      </c>
      <c r="AG369">
        <f t="shared" si="76"/>
        <v>6.3238858098066036E-2</v>
      </c>
      <c r="AH369">
        <f t="shared" si="77"/>
        <v>2.623972590768396E-3</v>
      </c>
    </row>
    <row r="370" spans="1:34">
      <c r="A370" t="s">
        <v>416</v>
      </c>
      <c r="B370">
        <v>200</v>
      </c>
      <c r="C370">
        <v>20</v>
      </c>
      <c r="D370">
        <v>4</v>
      </c>
      <c r="E370">
        <v>30</v>
      </c>
      <c r="F370">
        <v>9</v>
      </c>
      <c r="G370">
        <v>5726.5</v>
      </c>
      <c r="H370">
        <v>5693</v>
      </c>
      <c r="I370">
        <v>5764</v>
      </c>
      <c r="J370">
        <v>5764</v>
      </c>
      <c r="K370">
        <v>5794.8333333333339</v>
      </c>
      <c r="L370">
        <v>5775.4166666666661</v>
      </c>
      <c r="M370">
        <v>5707.9416681996772</v>
      </c>
      <c r="N370">
        <v>5660.7552594089848</v>
      </c>
      <c r="O370">
        <v>5737.9472099785071</v>
      </c>
      <c r="P370">
        <v>5727.8052490089622</v>
      </c>
      <c r="Q370">
        <v>5764.0969691931223</v>
      </c>
      <c r="R370">
        <v>5743.7932842189712</v>
      </c>
      <c r="S370">
        <v>5649.437969655366</v>
      </c>
      <c r="T370">
        <v>5636.4652083772626</v>
      </c>
      <c r="V370">
        <f t="shared" si="65"/>
        <v>1.5973626784553229E-2</v>
      </c>
      <c r="W370">
        <f t="shared" si="66"/>
        <v>1.0030185503267532E-2</v>
      </c>
      <c r="X370">
        <f t="shared" si="67"/>
        <v>2.2626732696440201E-2</v>
      </c>
      <c r="Y370">
        <f t="shared" si="68"/>
        <v>2.2626732696440201E-2</v>
      </c>
      <c r="Z370">
        <f t="shared" si="69"/>
        <v>2.8097064223991816E-2</v>
      </c>
      <c r="AA370">
        <f t="shared" si="70"/>
        <v>2.4652233829614571E-2</v>
      </c>
      <c r="AB370">
        <f t="shared" si="71"/>
        <v>1.2681078864140228E-2</v>
      </c>
      <c r="AC370">
        <f t="shared" si="72"/>
        <v>4.309447523178328E-3</v>
      </c>
      <c r="AD370">
        <f t="shared" si="73"/>
        <v>1.8004546794756347E-2</v>
      </c>
      <c r="AE370">
        <f t="shared" si="74"/>
        <v>1.6205199048500183E-2</v>
      </c>
      <c r="AF370">
        <f t="shared" si="75"/>
        <v>2.2643936598094407E-2</v>
      </c>
      <c r="AG370">
        <f t="shared" si="76"/>
        <v>1.9041734823837995E-2</v>
      </c>
      <c r="AH370">
        <f t="shared" si="77"/>
        <v>2.3015774600759608E-3</v>
      </c>
    </row>
    <row r="371" spans="1:34">
      <c r="A371" t="s">
        <v>417</v>
      </c>
      <c r="B371">
        <v>200</v>
      </c>
      <c r="C371">
        <v>20</v>
      </c>
      <c r="D371">
        <v>4</v>
      </c>
      <c r="E371">
        <v>30</v>
      </c>
      <c r="F371">
        <v>10</v>
      </c>
      <c r="G371">
        <v>5743.25</v>
      </c>
      <c r="H371">
        <v>5743.25</v>
      </c>
      <c r="I371">
        <v>5819.8333333333339</v>
      </c>
      <c r="J371">
        <v>5749.25</v>
      </c>
      <c r="K371">
        <v>5910.833333333333</v>
      </c>
      <c r="L371">
        <v>5910.833333333333</v>
      </c>
      <c r="M371">
        <v>5725.3579538043277</v>
      </c>
      <c r="N371">
        <v>5730.7524738582306</v>
      </c>
      <c r="O371">
        <v>5795.2838966209174</v>
      </c>
      <c r="P371">
        <v>5730.0209090424078</v>
      </c>
      <c r="Q371">
        <v>5875.9147427506368</v>
      </c>
      <c r="R371">
        <v>5879.5846667545247</v>
      </c>
      <c r="S371">
        <v>5716.4165984360452</v>
      </c>
      <c r="T371">
        <v>5693.3199724563583</v>
      </c>
      <c r="V371">
        <f t="shared" si="65"/>
        <v>8.7699317419708631E-3</v>
      </c>
      <c r="W371">
        <f t="shared" si="66"/>
        <v>8.7699317419708631E-3</v>
      </c>
      <c r="X371">
        <f t="shared" si="67"/>
        <v>2.2221368461465902E-2</v>
      </c>
      <c r="Y371">
        <f t="shared" si="68"/>
        <v>9.8237983837593679E-3</v>
      </c>
      <c r="Z371">
        <f t="shared" si="69"/>
        <v>3.8205012528591382E-2</v>
      </c>
      <c r="AA371">
        <f t="shared" si="70"/>
        <v>3.8205012528591382E-2</v>
      </c>
      <c r="AB371">
        <f t="shared" si="71"/>
        <v>5.6272933021445457E-3</v>
      </c>
      <c r="AC371">
        <f t="shared" si="72"/>
        <v>6.5748107576891019E-3</v>
      </c>
      <c r="AD371">
        <f t="shared" si="73"/>
        <v>1.7909396390480264E-2</v>
      </c>
      <c r="AE371">
        <f t="shared" si="74"/>
        <v>6.4463154650721321E-3</v>
      </c>
      <c r="AF371">
        <f t="shared" si="75"/>
        <v>3.2071756229695762E-2</v>
      </c>
      <c r="AG371">
        <f t="shared" si="76"/>
        <v>3.2716357977295156E-2</v>
      </c>
      <c r="AH371">
        <f t="shared" si="77"/>
        <v>4.056793942976292E-3</v>
      </c>
    </row>
    <row r="372" spans="1:34">
      <c r="A372" t="s">
        <v>418</v>
      </c>
      <c r="B372">
        <v>200</v>
      </c>
      <c r="C372">
        <v>20</v>
      </c>
      <c r="D372">
        <v>4</v>
      </c>
      <c r="E372">
        <v>40</v>
      </c>
      <c r="F372">
        <v>1</v>
      </c>
      <c r="G372">
        <v>6057.6666666666661</v>
      </c>
      <c r="H372">
        <v>5783</v>
      </c>
      <c r="I372">
        <v>5971.25</v>
      </c>
      <c r="J372">
        <v>5852</v>
      </c>
      <c r="K372">
        <v>6119.75</v>
      </c>
      <c r="L372">
        <v>6013</v>
      </c>
      <c r="M372">
        <v>6033.0267501838607</v>
      </c>
      <c r="N372">
        <v>5741.1450766980006</v>
      </c>
      <c r="O372">
        <v>5934.696720855165</v>
      </c>
      <c r="P372">
        <v>5823.4151145450287</v>
      </c>
      <c r="Q372">
        <v>6101.0811552151372</v>
      </c>
      <c r="R372">
        <v>5983.8717367176469</v>
      </c>
      <c r="S372">
        <v>5733.9392001584847</v>
      </c>
      <c r="T372">
        <v>5728.2227919297329</v>
      </c>
      <c r="V372">
        <f t="shared" si="65"/>
        <v>5.7512405977133717E-2</v>
      </c>
      <c r="W372">
        <f t="shared" si="66"/>
        <v>9.5626881250918741E-3</v>
      </c>
      <c r="X372">
        <f t="shared" si="67"/>
        <v>4.2426284189340281E-2</v>
      </c>
      <c r="Y372">
        <f t="shared" si="68"/>
        <v>2.1608308993262607E-2</v>
      </c>
      <c r="Z372">
        <f t="shared" si="69"/>
        <v>6.8350555188229467E-2</v>
      </c>
      <c r="AA372">
        <f t="shared" si="70"/>
        <v>4.9714757685660978E-2</v>
      </c>
      <c r="AB372">
        <f t="shared" si="71"/>
        <v>5.321091188763713E-2</v>
      </c>
      <c r="AC372">
        <f t="shared" si="72"/>
        <v>2.2558977256389836E-3</v>
      </c>
      <c r="AD372">
        <f t="shared" si="73"/>
        <v>3.6045024159382398E-2</v>
      </c>
      <c r="AE372">
        <f t="shared" si="74"/>
        <v>1.6618125040354311E-2</v>
      </c>
      <c r="AF372">
        <f t="shared" si="75"/>
        <v>6.5091456255980423E-2</v>
      </c>
      <c r="AG372">
        <f t="shared" si="76"/>
        <v>4.4629713974827873E-2</v>
      </c>
      <c r="AH372">
        <f t="shared" si="77"/>
        <v>9.9793748190196273E-4</v>
      </c>
    </row>
    <row r="373" spans="1:34">
      <c r="A373" t="s">
        <v>419</v>
      </c>
      <c r="B373">
        <v>200</v>
      </c>
      <c r="C373">
        <v>20</v>
      </c>
      <c r="D373">
        <v>4</v>
      </c>
      <c r="E373">
        <v>40</v>
      </c>
      <c r="F373">
        <v>2</v>
      </c>
      <c r="G373">
        <v>5952.75</v>
      </c>
      <c r="H373">
        <v>5773.666666666667</v>
      </c>
      <c r="I373">
        <v>6006.0833333333339</v>
      </c>
      <c r="J373">
        <v>5831.666666666667</v>
      </c>
      <c r="K373">
        <v>5921.5833333333339</v>
      </c>
      <c r="L373">
        <v>6030.6666666666661</v>
      </c>
      <c r="M373">
        <v>5918.481028962</v>
      </c>
      <c r="N373">
        <v>5733.4992509835738</v>
      </c>
      <c r="O373">
        <v>5979.9416331311058</v>
      </c>
      <c r="P373">
        <v>5797.8227674059044</v>
      </c>
      <c r="Q373">
        <v>5891.3353180348859</v>
      </c>
      <c r="R373">
        <v>5991.0112401226424</v>
      </c>
      <c r="S373">
        <v>5746.0330678770515</v>
      </c>
      <c r="T373">
        <v>5722.8897225013334</v>
      </c>
      <c r="V373">
        <f t="shared" si="65"/>
        <v>4.0165071955676333E-2</v>
      </c>
      <c r="W373">
        <f t="shared" si="66"/>
        <v>8.872605733723669E-3</v>
      </c>
      <c r="X373">
        <f t="shared" si="67"/>
        <v>4.9484373203721919E-2</v>
      </c>
      <c r="Y373">
        <f t="shared" si="68"/>
        <v>1.900734584097313E-2</v>
      </c>
      <c r="Z373">
        <f t="shared" si="69"/>
        <v>3.4719105288849861E-2</v>
      </c>
      <c r="AA373">
        <f t="shared" si="70"/>
        <v>5.3779988622742671E-2</v>
      </c>
      <c r="AB373">
        <f t="shared" si="71"/>
        <v>3.4177018245107556E-2</v>
      </c>
      <c r="AC373">
        <f t="shared" si="72"/>
        <v>1.853876100482198E-3</v>
      </c>
      <c r="AD373">
        <f t="shared" si="73"/>
        <v>4.491645359145964E-2</v>
      </c>
      <c r="AE373">
        <f t="shared" si="74"/>
        <v>1.3093567854356567E-2</v>
      </c>
      <c r="AF373">
        <f t="shared" si="75"/>
        <v>2.9433660912817499E-2</v>
      </c>
      <c r="AG373">
        <f t="shared" si="76"/>
        <v>4.6850722383677136E-2</v>
      </c>
      <c r="AH373">
        <f t="shared" si="77"/>
        <v>4.0439963895727042E-3</v>
      </c>
    </row>
    <row r="374" spans="1:34">
      <c r="A374" t="s">
        <v>420</v>
      </c>
      <c r="B374">
        <v>200</v>
      </c>
      <c r="C374">
        <v>20</v>
      </c>
      <c r="D374">
        <v>4</v>
      </c>
      <c r="E374">
        <v>40</v>
      </c>
      <c r="F374">
        <v>3</v>
      </c>
      <c r="G374">
        <v>5984.1666666666661</v>
      </c>
      <c r="H374">
        <v>5844.5</v>
      </c>
      <c r="I374">
        <v>5925.083333333333</v>
      </c>
      <c r="J374">
        <v>5822.5</v>
      </c>
      <c r="K374">
        <v>6061.25</v>
      </c>
      <c r="L374">
        <v>6013</v>
      </c>
      <c r="M374">
        <v>5960.8741306550801</v>
      </c>
      <c r="N374">
        <v>5818.2840247501417</v>
      </c>
      <c r="O374">
        <v>5894.3899872219699</v>
      </c>
      <c r="P374">
        <v>5782.9576558781218</v>
      </c>
      <c r="Q374">
        <v>6028.9085560968742</v>
      </c>
      <c r="R374">
        <v>5981.42291568369</v>
      </c>
      <c r="S374">
        <v>5786.8875695802672</v>
      </c>
      <c r="T374">
        <v>5770.834820687548</v>
      </c>
      <c r="V374">
        <f t="shared" si="65"/>
        <v>3.6967241760993828E-2</v>
      </c>
      <c r="W374">
        <f t="shared" si="66"/>
        <v>1.2765081933791231E-2</v>
      </c>
      <c r="X374">
        <f t="shared" si="67"/>
        <v>2.6728977251753595E-2</v>
      </c>
      <c r="Y374">
        <f t="shared" si="68"/>
        <v>8.9528085481220716E-3</v>
      </c>
      <c r="Z374">
        <f t="shared" si="69"/>
        <v>5.0324639040327163E-2</v>
      </c>
      <c r="AA374">
        <f t="shared" si="70"/>
        <v>4.1963630364939115E-2</v>
      </c>
      <c r="AB374">
        <f t="shared" si="71"/>
        <v>3.2930991073643383E-2</v>
      </c>
      <c r="AC374">
        <f t="shared" si="72"/>
        <v>8.2222426281368631E-3</v>
      </c>
      <c r="AD374">
        <f t="shared" si="73"/>
        <v>2.1410276047322617E-2</v>
      </c>
      <c r="AE374">
        <f t="shared" si="74"/>
        <v>2.1007073616308232E-3</v>
      </c>
      <c r="AF374">
        <f t="shared" si="75"/>
        <v>4.472034695641814E-2</v>
      </c>
      <c r="AG374">
        <f t="shared" si="76"/>
        <v>3.6491790449661859E-2</v>
      </c>
      <c r="AH374">
        <f t="shared" si="77"/>
        <v>2.7817030622974202E-3</v>
      </c>
    </row>
    <row r="375" spans="1:34">
      <c r="A375" t="s">
        <v>421</v>
      </c>
      <c r="B375">
        <v>200</v>
      </c>
      <c r="C375">
        <v>20</v>
      </c>
      <c r="D375">
        <v>4</v>
      </c>
      <c r="E375">
        <v>40</v>
      </c>
      <c r="F375">
        <v>4</v>
      </c>
      <c r="G375">
        <v>5879.3333333333339</v>
      </c>
      <c r="H375">
        <v>5761</v>
      </c>
      <c r="I375">
        <v>5847.8333333333339</v>
      </c>
      <c r="J375">
        <v>5665.416666666667</v>
      </c>
      <c r="K375">
        <v>6010.3333333333339</v>
      </c>
      <c r="L375">
        <v>5862</v>
      </c>
      <c r="M375">
        <v>5855.6236750759581</v>
      </c>
      <c r="N375">
        <v>5727.3530201849862</v>
      </c>
      <c r="O375">
        <v>5815.3521210146728</v>
      </c>
      <c r="P375">
        <v>5643.4911160347365</v>
      </c>
      <c r="Q375">
        <v>5986.6802999157198</v>
      </c>
      <c r="R375">
        <v>5835.9540464850115</v>
      </c>
      <c r="S375">
        <v>5633.6289273133243</v>
      </c>
      <c r="T375">
        <v>5613.942652028426</v>
      </c>
      <c r="V375">
        <f t="shared" si="65"/>
        <v>4.7273493470585626E-2</v>
      </c>
      <c r="W375">
        <f t="shared" si="66"/>
        <v>2.6195021411278462E-2</v>
      </c>
      <c r="X375">
        <f t="shared" si="67"/>
        <v>4.1662463584375718E-2</v>
      </c>
      <c r="Y375">
        <f t="shared" si="68"/>
        <v>9.1689598253452825E-3</v>
      </c>
      <c r="Z375">
        <f t="shared" si="69"/>
        <v>7.0608252679903019E-2</v>
      </c>
      <c r="AA375">
        <f t="shared" si="70"/>
        <v>4.4185942633729276E-2</v>
      </c>
      <c r="AB375">
        <f t="shared" si="71"/>
        <v>4.3050141055539295E-2</v>
      </c>
      <c r="AC375">
        <f t="shared" si="72"/>
        <v>2.0201554448651678E-2</v>
      </c>
      <c r="AD375">
        <f t="shared" si="73"/>
        <v>3.5876652376111047E-2</v>
      </c>
      <c r="AE375">
        <f t="shared" si="74"/>
        <v>5.2634068136827271E-3</v>
      </c>
      <c r="AF375">
        <f t="shared" si="75"/>
        <v>6.6394986730513986E-2</v>
      </c>
      <c r="AG375">
        <f t="shared" si="76"/>
        <v>3.9546430773810724E-2</v>
      </c>
      <c r="AH375">
        <f t="shared" si="77"/>
        <v>3.5066755229117451E-3</v>
      </c>
    </row>
    <row r="376" spans="1:34">
      <c r="A376" t="s">
        <v>422</v>
      </c>
      <c r="B376">
        <v>200</v>
      </c>
      <c r="C376">
        <v>20</v>
      </c>
      <c r="D376">
        <v>4</v>
      </c>
      <c r="E376">
        <v>40</v>
      </c>
      <c r="F376">
        <v>5</v>
      </c>
      <c r="G376">
        <v>5859.25</v>
      </c>
      <c r="H376">
        <v>5788.75</v>
      </c>
      <c r="I376">
        <v>5993.916666666667</v>
      </c>
      <c r="J376">
        <v>5865.75</v>
      </c>
      <c r="K376">
        <v>6216.6666666666661</v>
      </c>
      <c r="L376">
        <v>6177.083333333333</v>
      </c>
      <c r="M376">
        <v>5825.9042719568188</v>
      </c>
      <c r="N376">
        <v>5758.633782388385</v>
      </c>
      <c r="O376">
        <v>5964.3828061020231</v>
      </c>
      <c r="P376">
        <v>5847.9001244699921</v>
      </c>
      <c r="Q376">
        <v>6189.004913040465</v>
      </c>
      <c r="R376">
        <v>6149.3639014612927</v>
      </c>
      <c r="S376">
        <v>5773.1328789446325</v>
      </c>
      <c r="T376">
        <v>5746.4774624691063</v>
      </c>
      <c r="V376">
        <f t="shared" si="65"/>
        <v>1.9624637574483482E-2</v>
      </c>
      <c r="W376">
        <f t="shared" si="66"/>
        <v>7.3562522096328464E-3</v>
      </c>
      <c r="X376">
        <f t="shared" si="67"/>
        <v>4.305928385060484E-2</v>
      </c>
      <c r="Y376">
        <f t="shared" si="68"/>
        <v>2.0755765303157654E-2</v>
      </c>
      <c r="Z376">
        <f t="shared" si="69"/>
        <v>8.1822161014015737E-2</v>
      </c>
      <c r="AA376">
        <f t="shared" si="70"/>
        <v>7.4933883179141028E-2</v>
      </c>
      <c r="AB376">
        <f t="shared" si="71"/>
        <v>1.3821825632564986E-2</v>
      </c>
      <c r="AC376">
        <f t="shared" si="72"/>
        <v>2.1154385445123656E-3</v>
      </c>
      <c r="AD376">
        <f t="shared" si="73"/>
        <v>3.7919811755302485E-2</v>
      </c>
      <c r="AE376">
        <f t="shared" si="74"/>
        <v>1.7649536200792338E-2</v>
      </c>
      <c r="AF376">
        <f t="shared" si="75"/>
        <v>7.700847231396199E-2</v>
      </c>
      <c r="AG376">
        <f t="shared" si="76"/>
        <v>7.0110157330901104E-2</v>
      </c>
      <c r="AH376">
        <f t="shared" si="77"/>
        <v>4.6385662607424669E-3</v>
      </c>
    </row>
    <row r="377" spans="1:34">
      <c r="A377" t="s">
        <v>423</v>
      </c>
      <c r="B377">
        <v>200</v>
      </c>
      <c r="C377">
        <v>20</v>
      </c>
      <c r="D377">
        <v>4</v>
      </c>
      <c r="E377">
        <v>40</v>
      </c>
      <c r="F377">
        <v>6</v>
      </c>
      <c r="G377">
        <v>6000.166666666667</v>
      </c>
      <c r="H377">
        <v>6000.166666666667</v>
      </c>
      <c r="I377">
        <v>5962.166666666667</v>
      </c>
      <c r="J377">
        <v>5954.166666666667</v>
      </c>
      <c r="K377">
        <v>6105</v>
      </c>
      <c r="L377">
        <v>5988.9166666666661</v>
      </c>
      <c r="M377">
        <v>5956.6675760174521</v>
      </c>
      <c r="N377">
        <v>5967.8101941006444</v>
      </c>
      <c r="O377">
        <v>5921.9132701756189</v>
      </c>
      <c r="P377">
        <v>5906.8790455794997</v>
      </c>
      <c r="Q377">
        <v>6081.6528250495303</v>
      </c>
      <c r="R377">
        <v>5961.6541355156296</v>
      </c>
      <c r="S377">
        <v>5935.2638896968365</v>
      </c>
      <c r="T377">
        <v>5897.7430458087347</v>
      </c>
      <c r="V377">
        <f t="shared" si="65"/>
        <v>1.7366579056156104E-2</v>
      </c>
      <c r="W377">
        <f t="shared" si="66"/>
        <v>1.7366579056156104E-2</v>
      </c>
      <c r="X377">
        <f t="shared" si="67"/>
        <v>1.0923436364986317E-2</v>
      </c>
      <c r="Y377">
        <f t="shared" si="68"/>
        <v>9.566985272108466E-3</v>
      </c>
      <c r="Z377">
        <f t="shared" si="69"/>
        <v>3.5141740252409549E-2</v>
      </c>
      <c r="AA377">
        <f t="shared" si="70"/>
        <v>1.5459069706796474E-2</v>
      </c>
      <c r="AB377">
        <f t="shared" si="71"/>
        <v>9.9910304248660847E-3</v>
      </c>
      <c r="AC377">
        <f t="shared" si="72"/>
        <v>1.1880332484424412E-2</v>
      </c>
      <c r="AD377">
        <f t="shared" si="73"/>
        <v>4.0982159071953671E-3</v>
      </c>
      <c r="AE377">
        <f t="shared" si="74"/>
        <v>1.5490671091982486E-3</v>
      </c>
      <c r="AF377">
        <f t="shared" si="75"/>
        <v>3.1183077630262675E-2</v>
      </c>
      <c r="AG377">
        <f t="shared" si="76"/>
        <v>1.0836533434991495E-2</v>
      </c>
      <c r="AH377">
        <f t="shared" si="77"/>
        <v>6.3618987122143634E-3</v>
      </c>
    </row>
    <row r="378" spans="1:34">
      <c r="A378" t="s">
        <v>424</v>
      </c>
      <c r="B378">
        <v>200</v>
      </c>
      <c r="C378">
        <v>20</v>
      </c>
      <c r="D378">
        <v>4</v>
      </c>
      <c r="E378">
        <v>40</v>
      </c>
      <c r="F378">
        <v>7</v>
      </c>
      <c r="G378">
        <v>5941.166666666667</v>
      </c>
      <c r="H378">
        <v>5805.8333333333339</v>
      </c>
      <c r="I378">
        <v>5811.6666666666661</v>
      </c>
      <c r="J378">
        <v>5767.8333333333339</v>
      </c>
      <c r="K378">
        <v>6136.25</v>
      </c>
      <c r="L378">
        <v>5967.8333333333339</v>
      </c>
      <c r="M378">
        <v>5918.1494254673926</v>
      </c>
      <c r="N378">
        <v>5778.9761873000243</v>
      </c>
      <c r="O378">
        <v>5773.094529890659</v>
      </c>
      <c r="P378">
        <v>5738.9702683586802</v>
      </c>
      <c r="Q378">
        <v>6100.1110531246368</v>
      </c>
      <c r="R378">
        <v>5940.9540054219233</v>
      </c>
      <c r="S378">
        <v>5728.9557707827516</v>
      </c>
      <c r="T378">
        <v>5714.5922239528927</v>
      </c>
      <c r="V378">
        <f t="shared" si="65"/>
        <v>3.9648400766738943E-2</v>
      </c>
      <c r="W378">
        <f t="shared" si="66"/>
        <v>1.5966337720126601E-2</v>
      </c>
      <c r="X378">
        <f t="shared" si="67"/>
        <v>1.6987116299721751E-2</v>
      </c>
      <c r="Y378">
        <f t="shared" si="68"/>
        <v>9.3166944016196719E-3</v>
      </c>
      <c r="Z378">
        <f t="shared" si="69"/>
        <v>7.3786152978635194E-2</v>
      </c>
      <c r="AA378">
        <f t="shared" si="70"/>
        <v>4.4314817130603507E-2</v>
      </c>
      <c r="AB378">
        <f t="shared" si="71"/>
        <v>3.56205996048648E-2</v>
      </c>
      <c r="AC378">
        <f t="shared" si="72"/>
        <v>1.1266589255006544E-2</v>
      </c>
      <c r="AD378">
        <f t="shared" si="73"/>
        <v>1.0237354415692526E-2</v>
      </c>
      <c r="AE378">
        <f t="shared" si="74"/>
        <v>4.2659289500318392E-3</v>
      </c>
      <c r="AF378">
        <f t="shared" si="75"/>
        <v>6.7462176488434264E-2</v>
      </c>
      <c r="AG378">
        <f t="shared" si="76"/>
        <v>3.9611187045022749E-2</v>
      </c>
      <c r="AH378">
        <f t="shared" si="77"/>
        <v>2.513485873874548E-3</v>
      </c>
    </row>
    <row r="379" spans="1:34">
      <c r="A379" t="s">
        <v>425</v>
      </c>
      <c r="B379">
        <v>200</v>
      </c>
      <c r="C379">
        <v>20</v>
      </c>
      <c r="D379">
        <v>4</v>
      </c>
      <c r="E379">
        <v>40</v>
      </c>
      <c r="F379">
        <v>8</v>
      </c>
      <c r="G379">
        <v>5893.25</v>
      </c>
      <c r="H379">
        <v>5769.333333333333</v>
      </c>
      <c r="I379">
        <v>5865</v>
      </c>
      <c r="J379">
        <v>5745.25</v>
      </c>
      <c r="K379">
        <v>6112.25</v>
      </c>
      <c r="L379">
        <v>5886.833333333333</v>
      </c>
      <c r="M379">
        <v>5878.4737152691496</v>
      </c>
      <c r="N379">
        <v>5731.6904222545954</v>
      </c>
      <c r="O379">
        <v>5830.2632974627059</v>
      </c>
      <c r="P379">
        <v>5714.5765915854035</v>
      </c>
      <c r="Q379">
        <v>6071.6170685221186</v>
      </c>
      <c r="R379">
        <v>5849.4935838584543</v>
      </c>
      <c r="S379">
        <v>5718.1351800448419</v>
      </c>
      <c r="T379">
        <v>5698.1345838885418</v>
      </c>
      <c r="V379">
        <f t="shared" si="65"/>
        <v>3.4241980992015607E-2</v>
      </c>
      <c r="W379">
        <f t="shared" si="66"/>
        <v>1.2495097895038403E-2</v>
      </c>
      <c r="X379">
        <f t="shared" si="67"/>
        <v>2.9284218133995937E-2</v>
      </c>
      <c r="Y379">
        <f t="shared" si="68"/>
        <v>8.2685684969036905E-3</v>
      </c>
      <c r="Z379">
        <f t="shared" si="69"/>
        <v>7.2675611643566354E-2</v>
      </c>
      <c r="AA379">
        <f t="shared" si="70"/>
        <v>3.3115881463792796E-2</v>
      </c>
      <c r="AB379">
        <f t="shared" si="71"/>
        <v>3.1648801678099379E-2</v>
      </c>
      <c r="AC379">
        <f t="shared" si="72"/>
        <v>5.8889164290595519E-3</v>
      </c>
      <c r="AD379">
        <f t="shared" si="73"/>
        <v>2.3188064730474706E-2</v>
      </c>
      <c r="AE379">
        <f t="shared" si="74"/>
        <v>2.8855070821513225E-3</v>
      </c>
      <c r="AF379">
        <f t="shared" si="75"/>
        <v>6.5544693466805332E-2</v>
      </c>
      <c r="AG379">
        <f t="shared" si="76"/>
        <v>2.6562903655852493E-2</v>
      </c>
      <c r="AH379">
        <f t="shared" si="77"/>
        <v>3.5100252305117164E-3</v>
      </c>
    </row>
    <row r="380" spans="1:34">
      <c r="A380" t="s">
        <v>426</v>
      </c>
      <c r="B380">
        <v>200</v>
      </c>
      <c r="C380">
        <v>20</v>
      </c>
      <c r="D380">
        <v>4</v>
      </c>
      <c r="E380">
        <v>40</v>
      </c>
      <c r="F380">
        <v>9</v>
      </c>
      <c r="G380">
        <v>6015.4166666666661</v>
      </c>
      <c r="H380">
        <v>5735</v>
      </c>
      <c r="I380">
        <v>5990.25</v>
      </c>
      <c r="J380">
        <v>5845</v>
      </c>
      <c r="K380">
        <v>5902.4166666666661</v>
      </c>
      <c r="L380">
        <v>5883.916666666667</v>
      </c>
      <c r="M380">
        <v>5981.7444587997525</v>
      </c>
      <c r="N380">
        <v>5724.1667301629577</v>
      </c>
      <c r="O380">
        <v>5950.8112532727564</v>
      </c>
      <c r="P380">
        <v>5817.4539138925011</v>
      </c>
      <c r="Q380">
        <v>5870.0231433734707</v>
      </c>
      <c r="R380">
        <v>5866.1123962594729</v>
      </c>
      <c r="S380">
        <v>5708.8629387452738</v>
      </c>
      <c r="T380">
        <v>5697.7914190626825</v>
      </c>
      <c r="V380">
        <f t="shared" si="65"/>
        <v>5.5745327310741506E-2</v>
      </c>
      <c r="W380">
        <f t="shared" si="66"/>
        <v>6.5303515346018942E-3</v>
      </c>
      <c r="X380">
        <f t="shared" si="67"/>
        <v>5.1328411208395638E-2</v>
      </c>
      <c r="Y380">
        <f t="shared" si="68"/>
        <v>2.5836077544855809E-2</v>
      </c>
      <c r="Z380">
        <f t="shared" si="69"/>
        <v>3.5913081500207937E-2</v>
      </c>
      <c r="AA380">
        <f t="shared" si="70"/>
        <v>3.2666209398483574E-2</v>
      </c>
      <c r="AB380">
        <f t="shared" si="71"/>
        <v>4.983563259038741E-2</v>
      </c>
      <c r="AC380">
        <f t="shared" si="72"/>
        <v>4.6290411776101995E-3</v>
      </c>
      <c r="AD380">
        <f t="shared" si="73"/>
        <v>4.4406650858359611E-2</v>
      </c>
      <c r="AE380">
        <f t="shared" si="74"/>
        <v>2.1001557626253664E-2</v>
      </c>
      <c r="AF380">
        <f t="shared" si="75"/>
        <v>3.0227804361978777E-2</v>
      </c>
      <c r="AG380">
        <f t="shared" si="76"/>
        <v>2.9541442432176664E-2</v>
      </c>
      <c r="AH380">
        <f t="shared" si="77"/>
        <v>1.9431247773567394E-3</v>
      </c>
    </row>
    <row r="381" spans="1:34">
      <c r="A381" t="s">
        <v>427</v>
      </c>
      <c r="B381">
        <v>200</v>
      </c>
      <c r="C381">
        <v>20</v>
      </c>
      <c r="D381">
        <v>4</v>
      </c>
      <c r="E381">
        <v>40</v>
      </c>
      <c r="F381">
        <v>10</v>
      </c>
      <c r="G381">
        <v>5974.833333333333</v>
      </c>
      <c r="H381">
        <v>5967.833333333333</v>
      </c>
      <c r="I381">
        <v>5976.1666666666661</v>
      </c>
      <c r="J381">
        <v>5856.083333333333</v>
      </c>
      <c r="K381">
        <v>6173.75</v>
      </c>
      <c r="L381">
        <v>6155.083333333333</v>
      </c>
      <c r="M381">
        <v>5934.7181436743895</v>
      </c>
      <c r="N381">
        <v>5927.052625173721</v>
      </c>
      <c r="O381">
        <v>5941.1178356546643</v>
      </c>
      <c r="P381">
        <v>5811.4089575406488</v>
      </c>
      <c r="Q381">
        <v>6156.8869381379072</v>
      </c>
      <c r="R381">
        <v>6134.9285069075968</v>
      </c>
      <c r="S381">
        <v>5830.5255944801638</v>
      </c>
      <c r="T381">
        <v>5801.8311660688596</v>
      </c>
      <c r="V381">
        <f t="shared" si="65"/>
        <v>2.9818545613021399E-2</v>
      </c>
      <c r="W381">
        <f t="shared" si="66"/>
        <v>2.8612029980346936E-2</v>
      </c>
      <c r="X381">
        <f t="shared" si="67"/>
        <v>3.0048358114483149E-2</v>
      </c>
      <c r="Y381">
        <f t="shared" si="68"/>
        <v>9.3508697015795804E-3</v>
      </c>
      <c r="Z381">
        <f t="shared" si="69"/>
        <v>6.4103698174854173E-2</v>
      </c>
      <c r="AA381">
        <f t="shared" si="70"/>
        <v>6.0886323154388876E-2</v>
      </c>
      <c r="AB381">
        <f t="shared" si="71"/>
        <v>2.290431655141905E-2</v>
      </c>
      <c r="AC381">
        <f t="shared" si="72"/>
        <v>2.1583092565188793E-2</v>
      </c>
      <c r="AD381">
        <f t="shared" si="73"/>
        <v>2.4007363468348048E-2</v>
      </c>
      <c r="AE381">
        <f t="shared" si="74"/>
        <v>1.6508221624585437E-3</v>
      </c>
      <c r="AF381">
        <f t="shared" si="75"/>
        <v>6.1197191353229673E-2</v>
      </c>
      <c r="AG381">
        <f t="shared" si="76"/>
        <v>5.7412449846318707E-2</v>
      </c>
      <c r="AH381">
        <f t="shared" si="77"/>
        <v>4.9457537784138366E-3</v>
      </c>
    </row>
    <row r="382" spans="1:34">
      <c r="A382" t="s">
        <v>428</v>
      </c>
      <c r="B382">
        <v>200</v>
      </c>
      <c r="C382">
        <v>20</v>
      </c>
      <c r="D382">
        <v>4</v>
      </c>
      <c r="E382">
        <v>50</v>
      </c>
      <c r="F382">
        <v>1</v>
      </c>
      <c r="G382">
        <v>5976.6666666666661</v>
      </c>
      <c r="H382">
        <v>6002.25</v>
      </c>
      <c r="I382">
        <v>6017.0833333333339</v>
      </c>
      <c r="J382">
        <v>5957.666666666667</v>
      </c>
      <c r="K382">
        <v>6168.75</v>
      </c>
      <c r="L382">
        <v>6147.75</v>
      </c>
      <c r="M382">
        <v>5953.1182622924625</v>
      </c>
      <c r="N382">
        <v>5980.3902515354157</v>
      </c>
      <c r="O382">
        <v>5997.1883513783314</v>
      </c>
      <c r="P382">
        <v>5911.2877542935803</v>
      </c>
      <c r="Q382">
        <v>6141.5973050492503</v>
      </c>
      <c r="R382">
        <v>6128.33089851363</v>
      </c>
      <c r="S382">
        <v>5922.2098825377816</v>
      </c>
      <c r="T382">
        <v>5898.8251509408738</v>
      </c>
      <c r="V382">
        <f t="shared" si="65"/>
        <v>1.3196104941909736E-2</v>
      </c>
      <c r="W382">
        <f t="shared" si="66"/>
        <v>1.7533126751965143E-2</v>
      </c>
      <c r="X382">
        <f t="shared" si="67"/>
        <v>2.0047751775384932E-2</v>
      </c>
      <c r="Y382">
        <f t="shared" si="68"/>
        <v>9.9751245748329869E-3</v>
      </c>
      <c r="Z382">
        <f t="shared" si="69"/>
        <v>4.5759086284507471E-2</v>
      </c>
      <c r="AA382">
        <f t="shared" si="70"/>
        <v>4.2199055352475104E-2</v>
      </c>
      <c r="AB382">
        <f t="shared" si="71"/>
        <v>9.2040550384730295E-3</v>
      </c>
      <c r="AC382">
        <f t="shared" si="72"/>
        <v>1.3827346718614325E-2</v>
      </c>
      <c r="AD382">
        <f t="shared" si="73"/>
        <v>1.6675049339573748E-2</v>
      </c>
      <c r="AE382">
        <f t="shared" si="74"/>
        <v>2.112726353775502E-3</v>
      </c>
      <c r="AF382">
        <f t="shared" si="75"/>
        <v>4.1156018002949941E-2</v>
      </c>
      <c r="AG382">
        <f t="shared" si="76"/>
        <v>3.8907026687534492E-2</v>
      </c>
      <c r="AH382">
        <f t="shared" si="77"/>
        <v>3.9643032296317396E-3</v>
      </c>
    </row>
    <row r="383" spans="1:34">
      <c r="A383" t="s">
        <v>429</v>
      </c>
      <c r="B383">
        <v>200</v>
      </c>
      <c r="C383">
        <v>20</v>
      </c>
      <c r="D383">
        <v>4</v>
      </c>
      <c r="E383">
        <v>50</v>
      </c>
      <c r="F383">
        <v>2</v>
      </c>
      <c r="G383">
        <v>6126.75</v>
      </c>
      <c r="H383">
        <v>5739.166666666667</v>
      </c>
      <c r="I383">
        <v>6102.1666666666661</v>
      </c>
      <c r="J383">
        <v>5840.25</v>
      </c>
      <c r="K383">
        <v>6556.0833333333339</v>
      </c>
      <c r="L383">
        <v>6470.4166666666661</v>
      </c>
      <c r="M383">
        <v>6098.9712617711502</v>
      </c>
      <c r="N383">
        <v>5722.9926344680043</v>
      </c>
      <c r="O383">
        <v>6079.1743596817414</v>
      </c>
      <c r="P383">
        <v>5814.5323400486013</v>
      </c>
      <c r="Q383">
        <v>6515.7884264201994</v>
      </c>
      <c r="R383">
        <v>6441.530335604587</v>
      </c>
      <c r="S383">
        <v>5706.0163034813113</v>
      </c>
      <c r="T383">
        <v>5689.43933834974</v>
      </c>
      <c r="V383">
        <f t="shared" si="65"/>
        <v>7.6863577523810095E-2</v>
      </c>
      <c r="W383">
        <f t="shared" si="66"/>
        <v>8.7402862320262939E-3</v>
      </c>
      <c r="X383">
        <f t="shared" si="67"/>
        <v>7.2542706543144278E-2</v>
      </c>
      <c r="Y383">
        <f t="shared" si="68"/>
        <v>2.6507121823712718E-2</v>
      </c>
      <c r="Z383">
        <f t="shared" si="69"/>
        <v>0.15232502597258904</v>
      </c>
      <c r="AA383">
        <f t="shared" si="70"/>
        <v>0.13726788913148932</v>
      </c>
      <c r="AB383">
        <f t="shared" si="71"/>
        <v>7.1981068619706517E-2</v>
      </c>
      <c r="AC383">
        <f t="shared" si="72"/>
        <v>5.8974697018206942E-3</v>
      </c>
      <c r="AD383">
        <f t="shared" si="73"/>
        <v>6.8501481104647252E-2</v>
      </c>
      <c r="AE383">
        <f t="shared" si="74"/>
        <v>2.1986876783388894E-2</v>
      </c>
      <c r="AF383">
        <f t="shared" si="75"/>
        <v>0.14524262215091083</v>
      </c>
      <c r="AG383">
        <f t="shared" si="76"/>
        <v>0.1321907050111894</v>
      </c>
      <c r="AH383">
        <f t="shared" si="77"/>
        <v>2.9136377322514177E-3</v>
      </c>
    </row>
    <row r="384" spans="1:34">
      <c r="A384" t="s">
        <v>430</v>
      </c>
      <c r="B384">
        <v>200</v>
      </c>
      <c r="C384">
        <v>20</v>
      </c>
      <c r="D384">
        <v>4</v>
      </c>
      <c r="E384">
        <v>50</v>
      </c>
      <c r="F384">
        <v>3</v>
      </c>
      <c r="G384">
        <v>5975.25</v>
      </c>
      <c r="H384">
        <v>5897</v>
      </c>
      <c r="I384">
        <v>6031.25</v>
      </c>
      <c r="J384">
        <v>6079.333333333333</v>
      </c>
      <c r="K384">
        <v>6114.25</v>
      </c>
      <c r="L384">
        <v>5940.8333333333339</v>
      </c>
      <c r="M384">
        <v>5952.9213157250524</v>
      </c>
      <c r="N384">
        <v>5859.9098170375673</v>
      </c>
      <c r="O384">
        <v>5996.9675521133668</v>
      </c>
      <c r="P384">
        <v>6048.2175492113856</v>
      </c>
      <c r="Q384">
        <v>6080.4343760294942</v>
      </c>
      <c r="R384">
        <v>5914.7329393878244</v>
      </c>
      <c r="S384">
        <v>5874.4545551163819</v>
      </c>
      <c r="T384">
        <v>5852.7773106777831</v>
      </c>
      <c r="V384">
        <f t="shared" si="65"/>
        <v>2.0925567951949612E-2</v>
      </c>
      <c r="W384">
        <f t="shared" si="66"/>
        <v>7.5558469039198146E-3</v>
      </c>
      <c r="X384">
        <f t="shared" si="67"/>
        <v>3.0493675027855924E-2</v>
      </c>
      <c r="Y384">
        <f t="shared" si="68"/>
        <v>3.8709147918924235E-2</v>
      </c>
      <c r="Z384">
        <f t="shared" si="69"/>
        <v>4.4674976586788491E-2</v>
      </c>
      <c r="AA384">
        <f t="shared" si="70"/>
        <v>1.5045168811548965E-2</v>
      </c>
      <c r="AB384">
        <f t="shared" si="71"/>
        <v>1.7110510058970969E-2</v>
      </c>
      <c r="AC384">
        <f t="shared" si="72"/>
        <v>1.218653295892821E-3</v>
      </c>
      <c r="AD384">
        <f t="shared" si="73"/>
        <v>2.4636208381365123E-2</v>
      </c>
      <c r="AE384">
        <f t="shared" si="74"/>
        <v>3.3392734450538912E-2</v>
      </c>
      <c r="AF384">
        <f t="shared" si="75"/>
        <v>3.8897271033424489E-2</v>
      </c>
      <c r="AG384">
        <f t="shared" si="76"/>
        <v>1.0585680168799471E-2</v>
      </c>
      <c r="AH384">
        <f t="shared" si="77"/>
        <v>3.7037534981983534E-3</v>
      </c>
    </row>
    <row r="385" spans="1:34">
      <c r="A385" t="s">
        <v>431</v>
      </c>
      <c r="B385">
        <v>200</v>
      </c>
      <c r="C385">
        <v>20</v>
      </c>
      <c r="D385">
        <v>4</v>
      </c>
      <c r="E385">
        <v>50</v>
      </c>
      <c r="F385">
        <v>4</v>
      </c>
      <c r="G385">
        <v>6094</v>
      </c>
      <c r="H385">
        <v>5858</v>
      </c>
      <c r="I385">
        <v>6152</v>
      </c>
      <c r="J385">
        <v>5826.75</v>
      </c>
      <c r="K385">
        <v>6329</v>
      </c>
      <c r="L385">
        <v>6325</v>
      </c>
      <c r="M385">
        <v>6077.676437545887</v>
      </c>
      <c r="N385">
        <v>5835.0482644197346</v>
      </c>
      <c r="O385">
        <v>6118.4611468706544</v>
      </c>
      <c r="P385">
        <v>5790.9555868476655</v>
      </c>
      <c r="Q385">
        <v>6290.6024966215891</v>
      </c>
      <c r="R385">
        <v>6290.561396127724</v>
      </c>
      <c r="S385">
        <v>5782.5907018033522</v>
      </c>
      <c r="T385">
        <v>5768.9126261519004</v>
      </c>
      <c r="V385">
        <f t="shared" si="65"/>
        <v>5.635158563060888E-2</v>
      </c>
      <c r="W385">
        <f t="shared" si="66"/>
        <v>1.5442663049574468E-2</v>
      </c>
      <c r="X385">
        <f t="shared" si="67"/>
        <v>6.6405473383574956E-2</v>
      </c>
      <c r="Y385">
        <f t="shared" si="68"/>
        <v>1.0025697665433259E-2</v>
      </c>
      <c r="Z385">
        <f t="shared" si="69"/>
        <v>9.7087165319350771E-2</v>
      </c>
      <c r="AA385">
        <f t="shared" si="70"/>
        <v>9.6393793750180701E-2</v>
      </c>
      <c r="AB385">
        <f t="shared" si="71"/>
        <v>5.352201210229536E-2</v>
      </c>
      <c r="AC385">
        <f t="shared" si="72"/>
        <v>1.1464142820958145E-2</v>
      </c>
      <c r="AD385">
        <f t="shared" si="73"/>
        <v>6.05917515779602E-2</v>
      </c>
      <c r="AE385">
        <f t="shared" si="74"/>
        <v>3.8209905616942209E-3</v>
      </c>
      <c r="AF385">
        <f t="shared" si="75"/>
        <v>9.0431231026925268E-2</v>
      </c>
      <c r="AG385">
        <f t="shared" si="76"/>
        <v>9.0424106548444044E-2</v>
      </c>
      <c r="AH385">
        <f t="shared" si="77"/>
        <v>2.3709971944185252E-3</v>
      </c>
    </row>
    <row r="386" spans="1:34">
      <c r="A386" t="s">
        <v>432</v>
      </c>
      <c r="B386">
        <v>200</v>
      </c>
      <c r="C386">
        <v>20</v>
      </c>
      <c r="D386">
        <v>4</v>
      </c>
      <c r="E386">
        <v>50</v>
      </c>
      <c r="F386">
        <v>5</v>
      </c>
      <c r="G386">
        <v>6147.3333333333339</v>
      </c>
      <c r="H386">
        <v>5730.25</v>
      </c>
      <c r="I386">
        <v>6124.5833333333339</v>
      </c>
      <c r="J386">
        <v>5814.666666666667</v>
      </c>
      <c r="K386">
        <v>6520.25</v>
      </c>
      <c r="L386">
        <v>6432.5833333333339</v>
      </c>
      <c r="M386">
        <v>6102.6688512001656</v>
      </c>
      <c r="N386">
        <v>5713.2812622987785</v>
      </c>
      <c r="O386">
        <v>6090.1210484787207</v>
      </c>
      <c r="P386">
        <v>5788.6454152822098</v>
      </c>
      <c r="Q386">
        <v>6493.9538029961641</v>
      </c>
      <c r="R386">
        <v>6407.0698097355589</v>
      </c>
      <c r="S386">
        <v>5700.9963889051414</v>
      </c>
      <c r="T386">
        <v>5681.343668894041</v>
      </c>
      <c r="V386">
        <f t="shared" si="65"/>
        <v>8.2021030868214467E-2</v>
      </c>
      <c r="W386">
        <f t="shared" si="66"/>
        <v>8.6082331849992363E-3</v>
      </c>
      <c r="X386">
        <f t="shared" si="67"/>
        <v>7.8016696449129994E-2</v>
      </c>
      <c r="Y386">
        <f t="shared" si="68"/>
        <v>2.3466807421382289E-2</v>
      </c>
      <c r="Z386">
        <f t="shared" si="69"/>
        <v>0.14765984597958051</v>
      </c>
      <c r="AA386">
        <f t="shared" si="70"/>
        <v>0.13222922396904271</v>
      </c>
      <c r="AB386">
        <f t="shared" si="71"/>
        <v>7.4159425456503295E-2</v>
      </c>
      <c r="AC386">
        <f t="shared" si="72"/>
        <v>5.621485913552323E-3</v>
      </c>
      <c r="AD386">
        <f t="shared" si="73"/>
        <v>7.1950827728091721E-2</v>
      </c>
      <c r="AE386">
        <f t="shared" si="74"/>
        <v>1.8886684672088618E-2</v>
      </c>
      <c r="AF386">
        <f t="shared" si="75"/>
        <v>0.14303132875964708</v>
      </c>
      <c r="AG386">
        <f t="shared" si="76"/>
        <v>0.12773846877367154</v>
      </c>
      <c r="AH386">
        <f t="shared" si="77"/>
        <v>3.4591676118276658E-3</v>
      </c>
    </row>
    <row r="387" spans="1:34">
      <c r="A387" t="s">
        <v>433</v>
      </c>
      <c r="B387">
        <v>200</v>
      </c>
      <c r="C387">
        <v>20</v>
      </c>
      <c r="D387">
        <v>4</v>
      </c>
      <c r="E387">
        <v>50</v>
      </c>
      <c r="F387">
        <v>6</v>
      </c>
      <c r="G387">
        <v>6202.9166666666661</v>
      </c>
      <c r="H387">
        <v>6261.5833333333339</v>
      </c>
      <c r="I387">
        <v>6275.1666666666661</v>
      </c>
      <c r="J387">
        <v>6123.5833333333339</v>
      </c>
      <c r="K387">
        <v>6397</v>
      </c>
      <c r="L387">
        <v>6327</v>
      </c>
      <c r="M387">
        <v>6183.426880657008</v>
      </c>
      <c r="N387">
        <v>6233.2441374073769</v>
      </c>
      <c r="O387">
        <v>6245.624092183597</v>
      </c>
      <c r="P387">
        <v>6091.1420088506156</v>
      </c>
      <c r="Q387">
        <v>6359.5624065401762</v>
      </c>
      <c r="R387">
        <v>6302.6505900335751</v>
      </c>
      <c r="S387">
        <v>6082.3192980935009</v>
      </c>
      <c r="T387">
        <v>6062.8600151407063</v>
      </c>
      <c r="V387">
        <f t="shared" ref="V387:V450" si="78">(G387-T387)/T387</f>
        <v>2.3100756272814809E-2</v>
      </c>
      <c r="W387">
        <f t="shared" ref="W387:W450" si="79">(H387-T387)/T387</f>
        <v>3.2777157594989545E-2</v>
      </c>
      <c r="X387">
        <f t="shared" ref="X387:X450" si="80">(I387-T387)/T387</f>
        <v>3.5017574378390551E-2</v>
      </c>
      <c r="Y387">
        <f t="shared" ref="Y387:Y450" si="81">(J387-T387)/T387</f>
        <v>1.0015622666692621E-2</v>
      </c>
      <c r="Z387">
        <f t="shared" ref="Z387:Z450" si="82">(K387-T387)/T387</f>
        <v>5.5112600987792887E-2</v>
      </c>
      <c r="AA387">
        <f t="shared" ref="AA387:AA450" si="83">(L387-T387)/T387</f>
        <v>4.3566894864743723E-2</v>
      </c>
      <c r="AB387">
        <f t="shared" ref="AB387:AB450" si="84">(M387-T387)/T387</f>
        <v>1.9886137106120142E-2</v>
      </c>
      <c r="AC387">
        <f t="shared" ref="AC387:AC450" si="85">(N387-T387)/T387</f>
        <v>2.8102928624637945E-2</v>
      </c>
      <c r="AD387">
        <f t="shared" ref="AD387:AD450" si="86">(O387-T387)/T387</f>
        <v>3.014486176267903E-2</v>
      </c>
      <c r="AE387">
        <f t="shared" ref="AE387:AE450" si="87">(P387-T387)/T387</f>
        <v>4.6647941135505439E-3</v>
      </c>
      <c r="AF387">
        <f t="shared" ref="AF387:AF450" si="88">(Q387-T387)/T387</f>
        <v>4.8937694530059847E-2</v>
      </c>
      <c r="AG387">
        <f t="shared" ref="AG387:AG450" si="89">(R387-T387)/T387</f>
        <v>3.9550735839858207E-2</v>
      </c>
      <c r="AH387">
        <f t="shared" ref="AH387:AH450" si="90">(S387-T387)/T387</f>
        <v>3.2095880334032465E-3</v>
      </c>
    </row>
    <row r="388" spans="1:34">
      <c r="A388" t="s">
        <v>434</v>
      </c>
      <c r="B388">
        <v>200</v>
      </c>
      <c r="C388">
        <v>20</v>
      </c>
      <c r="D388">
        <v>4</v>
      </c>
      <c r="E388">
        <v>50</v>
      </c>
      <c r="F388">
        <v>7</v>
      </c>
      <c r="G388">
        <v>6213</v>
      </c>
      <c r="H388">
        <v>5953.166666666667</v>
      </c>
      <c r="I388">
        <v>6280.333333333333</v>
      </c>
      <c r="J388">
        <v>6001.166666666667</v>
      </c>
      <c r="K388">
        <v>6306.333333333333</v>
      </c>
      <c r="L388">
        <v>6220.5</v>
      </c>
      <c r="M388">
        <v>6198.0902819717921</v>
      </c>
      <c r="N388">
        <v>5919.8988614144673</v>
      </c>
      <c r="O388">
        <v>6259.5307581379275</v>
      </c>
      <c r="P388">
        <v>5963.1788257383578</v>
      </c>
      <c r="Q388">
        <v>6265.7446955914256</v>
      </c>
      <c r="R388">
        <v>6176.1111501463511</v>
      </c>
      <c r="S388">
        <v>5927.6169359670739</v>
      </c>
      <c r="T388">
        <v>5903.899881813747</v>
      </c>
      <c r="V388">
        <f t="shared" si="78"/>
        <v>5.2355243885215383E-2</v>
      </c>
      <c r="W388">
        <f t="shared" si="79"/>
        <v>8.344786639197653E-3</v>
      </c>
      <c r="X388">
        <f t="shared" si="80"/>
        <v>6.3760134666094856E-2</v>
      </c>
      <c r="Y388">
        <f t="shared" si="81"/>
        <v>1.6475005809725631E-2</v>
      </c>
      <c r="Z388">
        <f t="shared" si="82"/>
        <v>6.8164003383464178E-2</v>
      </c>
      <c r="AA388">
        <f t="shared" si="83"/>
        <v>5.3625590630610377E-2</v>
      </c>
      <c r="AB388">
        <f t="shared" si="84"/>
        <v>4.9829842315629917E-2</v>
      </c>
      <c r="AC388">
        <f t="shared" si="85"/>
        <v>2.7099002220554646E-3</v>
      </c>
      <c r="AD388">
        <f t="shared" si="86"/>
        <v>6.0236603506719104E-2</v>
      </c>
      <c r="AE388">
        <f t="shared" si="87"/>
        <v>1.0040641798010907E-2</v>
      </c>
      <c r="AF388">
        <f t="shared" si="88"/>
        <v>6.1289117536071032E-2</v>
      </c>
      <c r="AG388">
        <f t="shared" si="89"/>
        <v>4.610702650482236E-2</v>
      </c>
      <c r="AH388">
        <f t="shared" si="90"/>
        <v>4.017184340538096E-3</v>
      </c>
    </row>
    <row r="389" spans="1:34">
      <c r="A389" t="s">
        <v>435</v>
      </c>
      <c r="B389">
        <v>200</v>
      </c>
      <c r="C389">
        <v>20</v>
      </c>
      <c r="D389">
        <v>4</v>
      </c>
      <c r="E389">
        <v>50</v>
      </c>
      <c r="F389">
        <v>8</v>
      </c>
      <c r="G389">
        <v>6187.0833333333339</v>
      </c>
      <c r="H389">
        <v>5781.0833333333339</v>
      </c>
      <c r="I389">
        <v>6229</v>
      </c>
      <c r="J389">
        <v>5884.5</v>
      </c>
      <c r="K389">
        <v>6324.25</v>
      </c>
      <c r="L389">
        <v>6316.25</v>
      </c>
      <c r="M389">
        <v>6164.8154535326348</v>
      </c>
      <c r="N389">
        <v>5735.9857781576848</v>
      </c>
      <c r="O389">
        <v>6196.526512165281</v>
      </c>
      <c r="P389">
        <v>5850.1768289745251</v>
      </c>
      <c r="Q389">
        <v>6286.2650076702221</v>
      </c>
      <c r="R389">
        <v>6281.6754084479717</v>
      </c>
      <c r="S389">
        <v>5757.5479524179227</v>
      </c>
      <c r="T389">
        <v>5725.7699676367411</v>
      </c>
      <c r="V389">
        <f t="shared" si="78"/>
        <v>8.0567918079844855E-2</v>
      </c>
      <c r="W389">
        <f t="shared" si="79"/>
        <v>9.6604240144531981E-3</v>
      </c>
      <c r="X389">
        <f t="shared" si="80"/>
        <v>8.7888622003262654E-2</v>
      </c>
      <c r="Y389">
        <f t="shared" si="81"/>
        <v>2.7722041447776378E-2</v>
      </c>
      <c r="Z389">
        <f t="shared" si="82"/>
        <v>0.10452393926860391</v>
      </c>
      <c r="AA389">
        <f t="shared" si="83"/>
        <v>0.10312674726731541</v>
      </c>
      <c r="AB389">
        <f t="shared" si="84"/>
        <v>7.6678855136946014E-2</v>
      </c>
      <c r="AC389">
        <f t="shared" si="85"/>
        <v>1.7841810933176883E-3</v>
      </c>
      <c r="AD389">
        <f t="shared" si="86"/>
        <v>8.2217159821186533E-2</v>
      </c>
      <c r="AE389">
        <f t="shared" si="87"/>
        <v>2.1727533945820002E-2</v>
      </c>
      <c r="AF389">
        <f t="shared" si="88"/>
        <v>9.7889898337082545E-2</v>
      </c>
      <c r="AG389">
        <f t="shared" si="89"/>
        <v>9.7088329421776517E-2</v>
      </c>
      <c r="AH389">
        <f t="shared" si="90"/>
        <v>5.5499932691668594E-3</v>
      </c>
    </row>
    <row r="390" spans="1:34">
      <c r="A390" t="s">
        <v>436</v>
      </c>
      <c r="B390">
        <v>200</v>
      </c>
      <c r="C390">
        <v>20</v>
      </c>
      <c r="D390">
        <v>4</v>
      </c>
      <c r="E390">
        <v>50</v>
      </c>
      <c r="F390">
        <v>9</v>
      </c>
      <c r="G390">
        <v>5956.9166666666661</v>
      </c>
      <c r="H390">
        <v>5828.5</v>
      </c>
      <c r="I390">
        <v>5975.4166666666661</v>
      </c>
      <c r="J390">
        <v>5839.5</v>
      </c>
      <c r="K390">
        <v>6391.3333333333339</v>
      </c>
      <c r="L390">
        <v>6238.6666666666661</v>
      </c>
      <c r="M390">
        <v>5922.3022986280848</v>
      </c>
      <c r="N390">
        <v>5795.9179062704497</v>
      </c>
      <c r="O390">
        <v>5947.4798307440788</v>
      </c>
      <c r="P390">
        <v>5794.6644635573339</v>
      </c>
      <c r="Q390">
        <v>6361.7782093762744</v>
      </c>
      <c r="R390">
        <v>6192.8521874343314</v>
      </c>
      <c r="S390">
        <v>5795.7687349182588</v>
      </c>
      <c r="T390">
        <v>5772.3607047585929</v>
      </c>
      <c r="V390">
        <f t="shared" si="78"/>
        <v>3.1972354353380888E-2</v>
      </c>
      <c r="W390">
        <f t="shared" si="79"/>
        <v>9.7255348570173834E-3</v>
      </c>
      <c r="X390">
        <f t="shared" si="80"/>
        <v>3.5177282275634443E-2</v>
      </c>
      <c r="Y390">
        <f t="shared" si="81"/>
        <v>1.1631167675654631E-2</v>
      </c>
      <c r="Z390">
        <f t="shared" si="82"/>
        <v>0.10723041407728993</v>
      </c>
      <c r="AA390">
        <f t="shared" si="83"/>
        <v>8.0782540412566731E-2</v>
      </c>
      <c r="AB390">
        <f t="shared" si="84"/>
        <v>2.5975783832407385E-2</v>
      </c>
      <c r="AC390">
        <f t="shared" si="85"/>
        <v>4.0810342105677654E-3</v>
      </c>
      <c r="AD390">
        <f t="shared" si="86"/>
        <v>3.0337523059001139E-2</v>
      </c>
      <c r="AE390">
        <f t="shared" si="87"/>
        <v>3.8638886132591E-3</v>
      </c>
      <c r="AF390">
        <f t="shared" si="88"/>
        <v>0.10211030369806588</v>
      </c>
      <c r="AG390">
        <f t="shared" si="89"/>
        <v>7.284566994039296E-2</v>
      </c>
      <c r="AH390">
        <f t="shared" si="90"/>
        <v>4.0551918629008988E-3</v>
      </c>
    </row>
    <row r="391" spans="1:34">
      <c r="A391" t="s">
        <v>437</v>
      </c>
      <c r="B391">
        <v>200</v>
      </c>
      <c r="C391">
        <v>20</v>
      </c>
      <c r="D391">
        <v>4</v>
      </c>
      <c r="E391">
        <v>50</v>
      </c>
      <c r="F391">
        <v>10</v>
      </c>
      <c r="G391">
        <v>6101.75</v>
      </c>
      <c r="H391">
        <v>5995.75</v>
      </c>
      <c r="I391">
        <v>6051.4166666666661</v>
      </c>
      <c r="J391">
        <v>5855</v>
      </c>
      <c r="K391">
        <v>6323.583333333333</v>
      </c>
      <c r="L391">
        <v>6269.5833333333339</v>
      </c>
      <c r="M391">
        <v>6084.6014907306326</v>
      </c>
      <c r="N391">
        <v>5975.1979275415224</v>
      </c>
      <c r="O391">
        <v>6025.5196807631874</v>
      </c>
      <c r="P391">
        <v>5821.5628988352601</v>
      </c>
      <c r="Q391">
        <v>6278.5386716230369</v>
      </c>
      <c r="R391">
        <v>6232.6342155357806</v>
      </c>
      <c r="S391">
        <v>5836.9541396714512</v>
      </c>
      <c r="T391">
        <v>5804.074309091312</v>
      </c>
      <c r="V391">
        <f t="shared" si="78"/>
        <v>5.1287367296869127E-2</v>
      </c>
      <c r="W391">
        <f t="shared" si="79"/>
        <v>3.3024334407375434E-2</v>
      </c>
      <c r="X391">
        <f t="shared" si="80"/>
        <v>4.2615298220411324E-2</v>
      </c>
      <c r="Y391">
        <f t="shared" si="81"/>
        <v>8.7741279998637643E-3</v>
      </c>
      <c r="Z391">
        <f t="shared" si="82"/>
        <v>8.9507645246422698E-2</v>
      </c>
      <c r="AA391">
        <f t="shared" si="83"/>
        <v>8.0203836038567566E-2</v>
      </c>
      <c r="AB391">
        <f t="shared" si="84"/>
        <v>4.833280325165927E-2</v>
      </c>
      <c r="AC391">
        <f t="shared" si="85"/>
        <v>2.9483361055899642E-2</v>
      </c>
      <c r="AD391">
        <f t="shared" si="86"/>
        <v>3.8153434962920889E-2</v>
      </c>
      <c r="AE391">
        <f t="shared" si="87"/>
        <v>3.0131574498545814E-3</v>
      </c>
      <c r="AF391">
        <f t="shared" si="88"/>
        <v>8.1746776017071227E-2</v>
      </c>
      <c r="AG391">
        <f t="shared" si="89"/>
        <v>7.3837770438808209E-2</v>
      </c>
      <c r="AH391">
        <f t="shared" si="90"/>
        <v>5.6649568611892775E-3</v>
      </c>
    </row>
    <row r="392" spans="1:34">
      <c r="A392" t="s">
        <v>438</v>
      </c>
      <c r="B392">
        <v>200</v>
      </c>
      <c r="C392">
        <v>20</v>
      </c>
      <c r="D392">
        <v>6</v>
      </c>
      <c r="E392">
        <v>30</v>
      </c>
      <c r="F392">
        <v>1</v>
      </c>
      <c r="G392">
        <v>4769.6666666666661</v>
      </c>
      <c r="H392">
        <v>4748.6666666666661</v>
      </c>
      <c r="I392">
        <v>4733.3333333333339</v>
      </c>
      <c r="J392">
        <v>4733.3333333333339</v>
      </c>
      <c r="K392">
        <v>4826.75</v>
      </c>
      <c r="L392">
        <v>4874.8333333333339</v>
      </c>
      <c r="M392">
        <v>4748.5157451995638</v>
      </c>
      <c r="N392">
        <v>4733.3078029855969</v>
      </c>
      <c r="O392">
        <v>4718.2073766068561</v>
      </c>
      <c r="P392">
        <v>4703.3082879108242</v>
      </c>
      <c r="Q392">
        <v>4804.503281873077</v>
      </c>
      <c r="R392">
        <v>4834.3925059188214</v>
      </c>
      <c r="S392">
        <v>4698.4567777196971</v>
      </c>
      <c r="T392">
        <v>4688.2769268682805</v>
      </c>
      <c r="V392">
        <f t="shared" si="78"/>
        <v>1.7360267123288951E-2</v>
      </c>
      <c r="W392">
        <f t="shared" si="79"/>
        <v>1.2881009535143921E-2</v>
      </c>
      <c r="X392">
        <f t="shared" si="80"/>
        <v>9.6104405025303503E-3</v>
      </c>
      <c r="Y392">
        <f t="shared" si="81"/>
        <v>9.6104405025303503E-3</v>
      </c>
      <c r="Z392">
        <f t="shared" si="82"/>
        <v>2.9536026837096E-2</v>
      </c>
      <c r="AA392">
        <f t="shared" si="83"/>
        <v>3.9792104727412327E-2</v>
      </c>
      <c r="AB392">
        <f t="shared" si="84"/>
        <v>1.2848818291013827E-2</v>
      </c>
      <c r="AC392">
        <f t="shared" si="85"/>
        <v>9.6049949309194478E-3</v>
      </c>
      <c r="AD392">
        <f t="shared" si="86"/>
        <v>6.3841044813384802E-3</v>
      </c>
      <c r="AE392">
        <f t="shared" si="87"/>
        <v>3.2061589528553109E-3</v>
      </c>
      <c r="AF392">
        <f t="shared" si="88"/>
        <v>2.4790846790365355E-2</v>
      </c>
      <c r="AG392">
        <f t="shared" si="89"/>
        <v>3.1166157914682854E-2</v>
      </c>
      <c r="AH392">
        <f t="shared" si="90"/>
        <v>2.1713416272567893E-3</v>
      </c>
    </row>
    <row r="393" spans="1:34">
      <c r="A393" t="s">
        <v>439</v>
      </c>
      <c r="B393">
        <v>200</v>
      </c>
      <c r="C393">
        <v>20</v>
      </c>
      <c r="D393">
        <v>6</v>
      </c>
      <c r="E393">
        <v>30</v>
      </c>
      <c r="F393">
        <v>2</v>
      </c>
      <c r="G393">
        <v>4848.416666666667</v>
      </c>
      <c r="H393">
        <v>4724.666666666667</v>
      </c>
      <c r="I393">
        <v>4958.25</v>
      </c>
      <c r="J393">
        <v>4890.6666666666661</v>
      </c>
      <c r="K393">
        <v>5106.0833333333339</v>
      </c>
      <c r="L393">
        <v>5063.666666666667</v>
      </c>
      <c r="M393">
        <v>4828.5396846767981</v>
      </c>
      <c r="N393">
        <v>4688.1657787516942</v>
      </c>
      <c r="O393">
        <v>4917.7878460486927</v>
      </c>
      <c r="P393">
        <v>4867.2560179865368</v>
      </c>
      <c r="Q393">
        <v>5075.0513336098866</v>
      </c>
      <c r="R393">
        <v>5029.0545642572924</v>
      </c>
      <c r="S393">
        <v>4717.8397812511466</v>
      </c>
      <c r="T393">
        <v>4679.8131817874282</v>
      </c>
      <c r="V393">
        <f t="shared" si="78"/>
        <v>3.6027823831814069E-2</v>
      </c>
      <c r="W393">
        <f t="shared" si="79"/>
        <v>9.5844605621857783E-3</v>
      </c>
      <c r="X393">
        <f t="shared" si="80"/>
        <v>5.9497421669773669E-2</v>
      </c>
      <c r="Y393">
        <f t="shared" si="81"/>
        <v>4.5055961998616265E-2</v>
      </c>
      <c r="Z393">
        <f t="shared" si="82"/>
        <v>9.1087001764265776E-2</v>
      </c>
      <c r="AA393">
        <f t="shared" si="83"/>
        <v>8.2023249640197832E-2</v>
      </c>
      <c r="AB393">
        <f t="shared" si="84"/>
        <v>3.1780435908889119E-2</v>
      </c>
      <c r="AC393">
        <f t="shared" si="85"/>
        <v>1.7848141880475207E-3</v>
      </c>
      <c r="AD393">
        <f t="shared" si="86"/>
        <v>5.0851317139623806E-2</v>
      </c>
      <c r="AE393">
        <f t="shared" si="87"/>
        <v>4.0053486948706751E-2</v>
      </c>
      <c r="AF393">
        <f t="shared" si="88"/>
        <v>8.4455967892183972E-2</v>
      </c>
      <c r="AG393">
        <f t="shared" si="89"/>
        <v>7.4627206023739914E-2</v>
      </c>
      <c r="AH393">
        <f t="shared" si="90"/>
        <v>8.1256661295172408E-3</v>
      </c>
    </row>
    <row r="394" spans="1:34">
      <c r="A394" t="s">
        <v>440</v>
      </c>
      <c r="B394">
        <v>200</v>
      </c>
      <c r="C394">
        <v>20</v>
      </c>
      <c r="D394">
        <v>6</v>
      </c>
      <c r="E394">
        <v>30</v>
      </c>
      <c r="F394">
        <v>3</v>
      </c>
      <c r="G394">
        <v>4738.5</v>
      </c>
      <c r="H394">
        <v>4700.6666666666661</v>
      </c>
      <c r="I394">
        <v>4742.5</v>
      </c>
      <c r="J394">
        <v>4687.25</v>
      </c>
      <c r="K394">
        <v>5024.75</v>
      </c>
      <c r="L394">
        <v>4955.5833333333339</v>
      </c>
      <c r="M394">
        <v>4714.9861815078457</v>
      </c>
      <c r="N394">
        <v>4678.3973356265469</v>
      </c>
      <c r="O394">
        <v>4715.8900070025829</v>
      </c>
      <c r="P394">
        <v>4660.0099585906992</v>
      </c>
      <c r="Q394">
        <v>5016.7828220264846</v>
      </c>
      <c r="R394">
        <v>4928.6328027281434</v>
      </c>
      <c r="S394">
        <v>4676.441167261497</v>
      </c>
      <c r="T394">
        <v>4642.419405725208</v>
      </c>
      <c r="V394">
        <f t="shared" si="78"/>
        <v>2.0696233122819919E-2</v>
      </c>
      <c r="W394">
        <f t="shared" si="79"/>
        <v>1.2546746825507696E-2</v>
      </c>
      <c r="X394">
        <f t="shared" si="80"/>
        <v>2.1557852819452036E-2</v>
      </c>
      <c r="Y394">
        <f t="shared" si="81"/>
        <v>9.6567307597209395E-3</v>
      </c>
      <c r="Z394">
        <f t="shared" si="82"/>
        <v>8.2355892663055694E-2</v>
      </c>
      <c r="AA394">
        <f t="shared" si="83"/>
        <v>6.7457052075458823E-2</v>
      </c>
      <c r="AB394">
        <f t="shared" si="84"/>
        <v>1.5631240833851763E-2</v>
      </c>
      <c r="AC394">
        <f t="shared" si="85"/>
        <v>7.7498232617607939E-3</v>
      </c>
      <c r="AD394">
        <f t="shared" si="86"/>
        <v>1.5825929295997732E-2</v>
      </c>
      <c r="AE394">
        <f t="shared" si="87"/>
        <v>3.7890917058889277E-3</v>
      </c>
      <c r="AF394">
        <f t="shared" si="88"/>
        <v>8.0639723295917093E-2</v>
      </c>
      <c r="AG394">
        <f t="shared" si="89"/>
        <v>6.1651775074429108E-2</v>
      </c>
      <c r="AH394">
        <f t="shared" si="90"/>
        <v>7.3284549634468716E-3</v>
      </c>
    </row>
    <row r="395" spans="1:34">
      <c r="A395" t="s">
        <v>441</v>
      </c>
      <c r="B395">
        <v>200</v>
      </c>
      <c r="C395">
        <v>20</v>
      </c>
      <c r="D395">
        <v>6</v>
      </c>
      <c r="E395">
        <v>30</v>
      </c>
      <c r="F395">
        <v>4</v>
      </c>
      <c r="G395">
        <v>4801.0833333333339</v>
      </c>
      <c r="H395">
        <v>4784.1666666666661</v>
      </c>
      <c r="I395">
        <v>4789.1666666666661</v>
      </c>
      <c r="J395">
        <v>4724.25</v>
      </c>
      <c r="K395">
        <v>5162.75</v>
      </c>
      <c r="L395">
        <v>5099.1666666666661</v>
      </c>
      <c r="M395">
        <v>4782.4785378371744</v>
      </c>
      <c r="N395">
        <v>4758.0826296589858</v>
      </c>
      <c r="O395">
        <v>4770.4027086328842</v>
      </c>
      <c r="P395">
        <v>4708.0659325163861</v>
      </c>
      <c r="Q395">
        <v>5131.4482105807656</v>
      </c>
      <c r="R395">
        <v>5086.1757174592203</v>
      </c>
      <c r="S395">
        <v>4689.1812808662162</v>
      </c>
      <c r="T395">
        <v>4677.4103301938994</v>
      </c>
      <c r="V395">
        <f t="shared" si="78"/>
        <v>2.6440486168402444E-2</v>
      </c>
      <c r="W395">
        <f t="shared" si="79"/>
        <v>2.2823812523700717E-2</v>
      </c>
      <c r="X395">
        <f t="shared" si="80"/>
        <v>2.3892780103415438E-2</v>
      </c>
      <c r="Y395">
        <f t="shared" si="81"/>
        <v>1.0014017693452792E-2</v>
      </c>
      <c r="Z395">
        <f t="shared" si="82"/>
        <v>0.1037624744344337</v>
      </c>
      <c r="AA395">
        <f t="shared" si="83"/>
        <v>9.0168770045728056E-2</v>
      </c>
      <c r="AB395">
        <f t="shared" si="84"/>
        <v>2.2462901525879042E-2</v>
      </c>
      <c r="AC395">
        <f t="shared" si="85"/>
        <v>1.724721454184288E-2</v>
      </c>
      <c r="AD395">
        <f t="shared" si="86"/>
        <v>1.9881167542367375E-2</v>
      </c>
      <c r="AE395">
        <f t="shared" si="87"/>
        <v>6.5539690038730935E-3</v>
      </c>
      <c r="AF395">
        <f t="shared" si="88"/>
        <v>9.7070354819189936E-2</v>
      </c>
      <c r="AG395">
        <f t="shared" si="89"/>
        <v>8.7391389339232031E-2</v>
      </c>
      <c r="AH395">
        <f t="shared" si="90"/>
        <v>2.5165529302255594E-3</v>
      </c>
    </row>
    <row r="396" spans="1:34">
      <c r="A396" t="s">
        <v>442</v>
      </c>
      <c r="B396">
        <v>200</v>
      </c>
      <c r="C396">
        <v>20</v>
      </c>
      <c r="D396">
        <v>6</v>
      </c>
      <c r="E396">
        <v>30</v>
      </c>
      <c r="F396">
        <v>5</v>
      </c>
      <c r="G396">
        <v>4881.6666666666661</v>
      </c>
      <c r="H396">
        <v>4944.6666666666661</v>
      </c>
      <c r="I396">
        <v>4897.416666666667</v>
      </c>
      <c r="J396">
        <v>4899.3333333333339</v>
      </c>
      <c r="K396">
        <v>4863.5833333333339</v>
      </c>
      <c r="L396">
        <v>4852.6666666666661</v>
      </c>
      <c r="M396">
        <v>4859.1915344307545</v>
      </c>
      <c r="N396">
        <v>4919.5205834991611</v>
      </c>
      <c r="O396">
        <v>4870.7109118941735</v>
      </c>
      <c r="P396">
        <v>4868.7249729887499</v>
      </c>
      <c r="Q396">
        <v>4837.3296592204433</v>
      </c>
      <c r="R396">
        <v>4828.268103625609</v>
      </c>
      <c r="S396">
        <v>4829.425736434865</v>
      </c>
      <c r="T396">
        <v>4813.3921635516526</v>
      </c>
      <c r="V396">
        <f t="shared" si="78"/>
        <v>1.4184280190591368E-2</v>
      </c>
      <c r="W396">
        <f t="shared" si="79"/>
        <v>2.7272762877926418E-2</v>
      </c>
      <c r="X396">
        <f t="shared" si="80"/>
        <v>1.7456400862425319E-2</v>
      </c>
      <c r="Y396">
        <f t="shared" si="81"/>
        <v>1.7854595441537426E-2</v>
      </c>
      <c r="Z396">
        <f t="shared" si="82"/>
        <v>1.042740090070841E-2</v>
      </c>
      <c r="AA396">
        <f t="shared" si="83"/>
        <v>8.1594230805482493E-3</v>
      </c>
      <c r="AB396">
        <f t="shared" si="84"/>
        <v>9.5149884578089126E-3</v>
      </c>
      <c r="AC396">
        <f t="shared" si="85"/>
        <v>2.2048571224082363E-2</v>
      </c>
      <c r="AD396">
        <f t="shared" si="86"/>
        <v>1.1908181672076169E-2</v>
      </c>
      <c r="AE396">
        <f t="shared" si="87"/>
        <v>1.1495595529508835E-2</v>
      </c>
      <c r="AF396">
        <f t="shared" si="88"/>
        <v>4.9731031371289631E-3</v>
      </c>
      <c r="AG396">
        <f t="shared" si="89"/>
        <v>3.090531493901772E-3</v>
      </c>
      <c r="AH396">
        <f t="shared" si="90"/>
        <v>3.3310339856833368E-3</v>
      </c>
    </row>
    <row r="397" spans="1:34">
      <c r="A397" t="s">
        <v>443</v>
      </c>
      <c r="B397">
        <v>200</v>
      </c>
      <c r="C397">
        <v>20</v>
      </c>
      <c r="D397">
        <v>6</v>
      </c>
      <c r="E397">
        <v>30</v>
      </c>
      <c r="F397">
        <v>6</v>
      </c>
      <c r="G397">
        <v>5008.8333333333339</v>
      </c>
      <c r="H397">
        <v>4884.0833333333339</v>
      </c>
      <c r="I397">
        <v>4932.5</v>
      </c>
      <c r="J397">
        <v>4880.0833333333339</v>
      </c>
      <c r="K397">
        <v>4991.8333333333339</v>
      </c>
      <c r="L397">
        <v>5049</v>
      </c>
      <c r="M397">
        <v>4984.727351482843</v>
      </c>
      <c r="N397">
        <v>4857.9576020963123</v>
      </c>
      <c r="O397">
        <v>4903.2285756882065</v>
      </c>
      <c r="P397">
        <v>4848.6466051477864</v>
      </c>
      <c r="Q397">
        <v>4964.3109454704372</v>
      </c>
      <c r="R397">
        <v>5019.5096043729736</v>
      </c>
      <c r="S397">
        <v>4851.7191313565654</v>
      </c>
      <c r="T397">
        <v>4833.019342466222</v>
      </c>
      <c r="V397">
        <f t="shared" si="78"/>
        <v>3.6377671680783402E-2</v>
      </c>
      <c r="W397">
        <f t="shared" si="79"/>
        <v>1.0565650010631792E-2</v>
      </c>
      <c r="X397">
        <f t="shared" si="80"/>
        <v>2.0583542188559577E-2</v>
      </c>
      <c r="Y397">
        <f t="shared" si="81"/>
        <v>9.7380100372401572E-3</v>
      </c>
      <c r="Z397">
        <f t="shared" si="82"/>
        <v>3.2860201793868955E-2</v>
      </c>
      <c r="AA397">
        <f t="shared" si="83"/>
        <v>4.4688556413590944E-2</v>
      </c>
      <c r="AB397">
        <f t="shared" si="84"/>
        <v>3.1389903136453512E-2</v>
      </c>
      <c r="AC397">
        <f t="shared" si="85"/>
        <v>5.1599751341703864E-3</v>
      </c>
      <c r="AD397">
        <f t="shared" si="86"/>
        <v>1.4526991978922583E-2</v>
      </c>
      <c r="AE397">
        <f t="shared" si="87"/>
        <v>3.2334368174885093E-3</v>
      </c>
      <c r="AF397">
        <f t="shared" si="88"/>
        <v>2.7165544704238431E-2</v>
      </c>
      <c r="AG397">
        <f t="shared" si="89"/>
        <v>3.8586698850575717E-2</v>
      </c>
      <c r="AH397">
        <f t="shared" si="90"/>
        <v>3.8691731949082437E-3</v>
      </c>
    </row>
    <row r="398" spans="1:34">
      <c r="A398" t="s">
        <v>444</v>
      </c>
      <c r="B398">
        <v>200</v>
      </c>
      <c r="C398">
        <v>20</v>
      </c>
      <c r="D398">
        <v>6</v>
      </c>
      <c r="E398">
        <v>30</v>
      </c>
      <c r="F398">
        <v>7</v>
      </c>
      <c r="G398">
        <v>4971.5</v>
      </c>
      <c r="H398">
        <v>4971.5</v>
      </c>
      <c r="I398">
        <v>4960.5</v>
      </c>
      <c r="J398">
        <v>4929.5</v>
      </c>
      <c r="K398">
        <v>5178.3333333333339</v>
      </c>
      <c r="L398">
        <v>5062.9166666666661</v>
      </c>
      <c r="M398">
        <v>4938.7803694439754</v>
      </c>
      <c r="N398">
        <v>4947.5136016925499</v>
      </c>
      <c r="O398">
        <v>4933.6478986608799</v>
      </c>
      <c r="P398">
        <v>4894.6248790359932</v>
      </c>
      <c r="Q398">
        <v>5156.0395205030782</v>
      </c>
      <c r="R398">
        <v>5040.3954548500842</v>
      </c>
      <c r="S398">
        <v>4908.7608749291921</v>
      </c>
      <c r="T398">
        <v>4880.5229841554947</v>
      </c>
      <c r="V398">
        <f t="shared" si="78"/>
        <v>1.8640833398359175E-2</v>
      </c>
      <c r="W398">
        <f t="shared" si="79"/>
        <v>1.8640833398359175E-2</v>
      </c>
      <c r="X398">
        <f t="shared" si="80"/>
        <v>1.6386976581023973E-2</v>
      </c>
      <c r="Y398">
        <f t="shared" si="81"/>
        <v>1.0035198277624773E-2</v>
      </c>
      <c r="Z398">
        <f t="shared" si="82"/>
        <v>6.1020171433404512E-2</v>
      </c>
      <c r="AA398">
        <f t="shared" si="83"/>
        <v>3.7371749524243256E-2</v>
      </c>
      <c r="AB398">
        <f t="shared" si="84"/>
        <v>1.1936709544778695E-2</v>
      </c>
      <c r="AC398">
        <f t="shared" si="85"/>
        <v>1.3726114548489718E-2</v>
      </c>
      <c r="AD398">
        <f t="shared" si="86"/>
        <v>1.0885086429846574E-2</v>
      </c>
      <c r="AE398">
        <f t="shared" si="87"/>
        <v>2.8894229012505473E-3</v>
      </c>
      <c r="AF398">
        <f t="shared" si="88"/>
        <v>5.6452256703234789E-2</v>
      </c>
      <c r="AG398">
        <f t="shared" si="89"/>
        <v>3.2757241634474792E-2</v>
      </c>
      <c r="AH398">
        <f t="shared" si="90"/>
        <v>5.7858329661331651E-3</v>
      </c>
    </row>
    <row r="399" spans="1:34">
      <c r="A399" t="s">
        <v>445</v>
      </c>
      <c r="B399">
        <v>200</v>
      </c>
      <c r="C399">
        <v>20</v>
      </c>
      <c r="D399">
        <v>6</v>
      </c>
      <c r="E399">
        <v>30</v>
      </c>
      <c r="F399">
        <v>8</v>
      </c>
      <c r="G399">
        <v>4757.75</v>
      </c>
      <c r="H399">
        <v>4714.9166666666661</v>
      </c>
      <c r="I399">
        <v>4805.1666666666661</v>
      </c>
      <c r="J399">
        <v>4764.9166666666661</v>
      </c>
      <c r="K399">
        <v>4991.75</v>
      </c>
      <c r="L399">
        <v>4984.25</v>
      </c>
      <c r="M399">
        <v>4724.4648830919878</v>
      </c>
      <c r="N399">
        <v>4701.525196130875</v>
      </c>
      <c r="O399">
        <v>4783.713474412215</v>
      </c>
      <c r="P399">
        <v>4727.6321593985485</v>
      </c>
      <c r="Q399">
        <v>4967.1895747053986</v>
      </c>
      <c r="R399">
        <v>4968.8380705672407</v>
      </c>
      <c r="S399">
        <v>4686.5627073786063</v>
      </c>
      <c r="T399">
        <v>4667.9311191148809</v>
      </c>
      <c r="V399">
        <f t="shared" si="78"/>
        <v>1.9241689432244736E-2</v>
      </c>
      <c r="W399">
        <f t="shared" si="79"/>
        <v>1.006560430152501E-2</v>
      </c>
      <c r="X399">
        <f t="shared" si="80"/>
        <v>2.9399651376562599E-2</v>
      </c>
      <c r="Y399">
        <f t="shared" si="81"/>
        <v>2.0776987722598467E-2</v>
      </c>
      <c r="Z399">
        <f t="shared" si="82"/>
        <v>6.9370963842868505E-2</v>
      </c>
      <c r="AA399">
        <f t="shared" si="83"/>
        <v>6.7764256329707492E-2</v>
      </c>
      <c r="AB399">
        <f t="shared" si="84"/>
        <v>1.2111096443905253E-2</v>
      </c>
      <c r="AC399">
        <f t="shared" si="85"/>
        <v>7.1967807919076842E-3</v>
      </c>
      <c r="AD399">
        <f t="shared" si="86"/>
        <v>2.480378401969402E-2</v>
      </c>
      <c r="AE399">
        <f t="shared" si="87"/>
        <v>1.2789614662306331E-2</v>
      </c>
      <c r="AF399">
        <f t="shared" si="88"/>
        <v>6.4109441196566391E-2</v>
      </c>
      <c r="AG399">
        <f t="shared" si="89"/>
        <v>6.446259462145125E-2</v>
      </c>
      <c r="AH399">
        <f t="shared" si="90"/>
        <v>3.9914017127267139E-3</v>
      </c>
    </row>
    <row r="400" spans="1:34">
      <c r="A400" t="s">
        <v>446</v>
      </c>
      <c r="B400">
        <v>200</v>
      </c>
      <c r="C400">
        <v>20</v>
      </c>
      <c r="D400">
        <v>6</v>
      </c>
      <c r="E400">
        <v>30</v>
      </c>
      <c r="F400">
        <v>9</v>
      </c>
      <c r="G400">
        <v>4910.5833333333339</v>
      </c>
      <c r="H400">
        <v>4897.5833333333339</v>
      </c>
      <c r="I400">
        <v>4911.5833333333339</v>
      </c>
      <c r="J400">
        <v>4911.5833333333339</v>
      </c>
      <c r="K400">
        <v>5073.6666666666661</v>
      </c>
      <c r="L400">
        <v>5033.5833333333339</v>
      </c>
      <c r="M400">
        <v>4879.6910816360632</v>
      </c>
      <c r="N400">
        <v>4875.2529279743876</v>
      </c>
      <c r="O400">
        <v>4887.5475944974705</v>
      </c>
      <c r="P400">
        <v>4873.2264587628179</v>
      </c>
      <c r="Q400">
        <v>5042.3673392590554</v>
      </c>
      <c r="R400">
        <v>5005.4355934732521</v>
      </c>
      <c r="S400">
        <v>4877.3192266444385</v>
      </c>
      <c r="T400">
        <v>4853.6153133852395</v>
      </c>
      <c r="V400">
        <f t="shared" si="78"/>
        <v>1.1737234261435756E-2</v>
      </c>
      <c r="W400">
        <f t="shared" si="79"/>
        <v>9.0588184495874711E-3</v>
      </c>
      <c r="X400">
        <f t="shared" si="80"/>
        <v>1.1943266246962549E-2</v>
      </c>
      <c r="Y400">
        <f t="shared" si="81"/>
        <v>1.1943266246962549E-2</v>
      </c>
      <c r="Z400">
        <f t="shared" si="82"/>
        <v>4.5337617234429715E-2</v>
      </c>
      <c r="AA400">
        <f t="shared" si="83"/>
        <v>3.7079168481231078E-2</v>
      </c>
      <c r="AB400">
        <f t="shared" si="84"/>
        <v>5.372442306853689E-3</v>
      </c>
      <c r="AC400">
        <f t="shared" si="85"/>
        <v>4.4580406958656576E-3</v>
      </c>
      <c r="AD400">
        <f t="shared" si="86"/>
        <v>6.9911352510062027E-3</v>
      </c>
      <c r="AE400">
        <f t="shared" si="87"/>
        <v>4.040523220597031E-3</v>
      </c>
      <c r="AF400">
        <f t="shared" si="88"/>
        <v>3.8888954662986565E-2</v>
      </c>
      <c r="AG400">
        <f t="shared" si="89"/>
        <v>3.1279833749766811E-2</v>
      </c>
      <c r="AH400">
        <f t="shared" si="90"/>
        <v>4.8837643135476033E-3</v>
      </c>
    </row>
    <row r="401" spans="1:34">
      <c r="A401" t="s">
        <v>447</v>
      </c>
      <c r="B401">
        <v>200</v>
      </c>
      <c r="C401">
        <v>20</v>
      </c>
      <c r="D401">
        <v>6</v>
      </c>
      <c r="E401">
        <v>30</v>
      </c>
      <c r="F401">
        <v>10</v>
      </c>
      <c r="G401">
        <v>4830.75</v>
      </c>
      <c r="H401">
        <v>4681.4166666666661</v>
      </c>
      <c r="I401">
        <v>4885.25</v>
      </c>
      <c r="J401">
        <v>4764.4166666666661</v>
      </c>
      <c r="K401">
        <v>4905.3333333333339</v>
      </c>
      <c r="L401">
        <v>4826.666666666667</v>
      </c>
      <c r="M401">
        <v>4804.2534132329474</v>
      </c>
      <c r="N401">
        <v>4649.5386872207118</v>
      </c>
      <c r="O401">
        <v>4862.3380474899141</v>
      </c>
      <c r="P401">
        <v>4735.6083675276623</v>
      </c>
      <c r="Q401">
        <v>4882.6258120495886</v>
      </c>
      <c r="R401">
        <v>4802.5390572654323</v>
      </c>
      <c r="S401">
        <v>4660.4858150620603</v>
      </c>
      <c r="T401">
        <v>4635.8161813137858</v>
      </c>
      <c r="V401">
        <f t="shared" si="78"/>
        <v>4.2049514273659168E-2</v>
      </c>
      <c r="W401">
        <f t="shared" si="79"/>
        <v>9.8365602882806939E-3</v>
      </c>
      <c r="X401">
        <f t="shared" si="80"/>
        <v>5.380580440001935E-2</v>
      </c>
      <c r="Y401">
        <f t="shared" si="81"/>
        <v>2.7740635159618211E-2</v>
      </c>
      <c r="Z401">
        <f t="shared" si="82"/>
        <v>5.8138015287561989E-2</v>
      </c>
      <c r="AA401">
        <f t="shared" si="83"/>
        <v>4.1168691313121543E-2</v>
      </c>
      <c r="AB401">
        <f t="shared" si="84"/>
        <v>3.6333889293994108E-2</v>
      </c>
      <c r="AC401">
        <f t="shared" si="85"/>
        <v>2.9601057009635513E-3</v>
      </c>
      <c r="AD401">
        <f t="shared" si="86"/>
        <v>4.8863427132680694E-2</v>
      </c>
      <c r="AE401">
        <f t="shared" si="87"/>
        <v>2.152634666924939E-2</v>
      </c>
      <c r="AF401">
        <f t="shared" si="88"/>
        <v>5.3239736236879255E-2</v>
      </c>
      <c r="AG401">
        <f t="shared" si="89"/>
        <v>3.5964082575939721E-2</v>
      </c>
      <c r="AH401">
        <f t="shared" si="90"/>
        <v>5.321529755151576E-3</v>
      </c>
    </row>
    <row r="402" spans="1:34">
      <c r="A402" t="s">
        <v>448</v>
      </c>
      <c r="B402">
        <v>200</v>
      </c>
      <c r="C402">
        <v>20</v>
      </c>
      <c r="D402">
        <v>6</v>
      </c>
      <c r="E402">
        <v>40</v>
      </c>
      <c r="F402">
        <v>1</v>
      </c>
      <c r="G402">
        <v>5108.5</v>
      </c>
      <c r="H402">
        <v>5049.083333333333</v>
      </c>
      <c r="I402">
        <v>5131.9166666666661</v>
      </c>
      <c r="J402">
        <v>5143.083333333333</v>
      </c>
      <c r="K402">
        <v>5289.333333333333</v>
      </c>
      <c r="L402">
        <v>5429</v>
      </c>
      <c r="M402">
        <v>5094.4461508770382</v>
      </c>
      <c r="N402">
        <v>5027.9185267986813</v>
      </c>
      <c r="O402">
        <v>5094.6958155955417</v>
      </c>
      <c r="P402">
        <v>5113.3521233879101</v>
      </c>
      <c r="Q402">
        <v>5264.8640933110346</v>
      </c>
      <c r="R402">
        <v>5408.0019117226466</v>
      </c>
      <c r="S402">
        <v>5028.8777999566155</v>
      </c>
      <c r="T402">
        <v>5002.3942446149094</v>
      </c>
      <c r="V402">
        <f t="shared" si="78"/>
        <v>2.121099421528275E-2</v>
      </c>
      <c r="W402">
        <f t="shared" si="79"/>
        <v>9.3333484798173438E-3</v>
      </c>
      <c r="X402">
        <f t="shared" si="80"/>
        <v>2.5892086012850316E-2</v>
      </c>
      <c r="Y402">
        <f t="shared" si="81"/>
        <v>2.8124350428772336E-2</v>
      </c>
      <c r="Z402">
        <f t="shared" si="82"/>
        <v>5.7360350801481566E-2</v>
      </c>
      <c r="AA402">
        <f t="shared" si="83"/>
        <v>8.5280314690177161E-2</v>
      </c>
      <c r="AB402">
        <f t="shared" si="84"/>
        <v>1.8401569680603025E-2</v>
      </c>
      <c r="AC402">
        <f t="shared" si="85"/>
        <v>5.1024131517120744E-3</v>
      </c>
      <c r="AD402">
        <f t="shared" si="86"/>
        <v>1.845147872541137E-2</v>
      </c>
      <c r="AE402">
        <f t="shared" si="87"/>
        <v>2.2180954428461346E-2</v>
      </c>
      <c r="AF402">
        <f t="shared" si="88"/>
        <v>5.2468845089263937E-2</v>
      </c>
      <c r="AG402">
        <f t="shared" si="89"/>
        <v>8.1082707054601882E-2</v>
      </c>
      <c r="AH402">
        <f t="shared" si="90"/>
        <v>5.2941759578857004E-3</v>
      </c>
    </row>
    <row r="403" spans="1:34">
      <c r="A403" t="s">
        <v>449</v>
      </c>
      <c r="B403">
        <v>200</v>
      </c>
      <c r="C403">
        <v>20</v>
      </c>
      <c r="D403">
        <v>6</v>
      </c>
      <c r="E403">
        <v>40</v>
      </c>
      <c r="F403">
        <v>2</v>
      </c>
      <c r="G403">
        <v>5062.5833333333339</v>
      </c>
      <c r="H403">
        <v>5079.0833333333339</v>
      </c>
      <c r="I403">
        <v>5129.75</v>
      </c>
      <c r="J403">
        <v>5116.5</v>
      </c>
      <c r="K403">
        <v>5160.583333333333</v>
      </c>
      <c r="L403">
        <v>5314.5</v>
      </c>
      <c r="M403">
        <v>5034.2458367916461</v>
      </c>
      <c r="N403">
        <v>5056.5185503115299</v>
      </c>
      <c r="O403">
        <v>5106.121560864909</v>
      </c>
      <c r="P403">
        <v>5090.8016637866285</v>
      </c>
      <c r="Q403">
        <v>5144.0945595222311</v>
      </c>
      <c r="R403">
        <v>5285.7962708851537</v>
      </c>
      <c r="S403">
        <v>5042.5876126342791</v>
      </c>
      <c r="T403">
        <v>5016.812547968344</v>
      </c>
      <c r="V403">
        <f t="shared" si="78"/>
        <v>9.1234792863699298E-3</v>
      </c>
      <c r="W403">
        <f t="shared" si="79"/>
        <v>1.2412420191025017E-2</v>
      </c>
      <c r="X403">
        <f t="shared" si="80"/>
        <v>2.2511794282086984E-2</v>
      </c>
      <c r="Y403">
        <f t="shared" si="81"/>
        <v>1.9870675070773048E-2</v>
      </c>
      <c r="Z403">
        <f t="shared" si="82"/>
        <v>2.8657794962502994E-2</v>
      </c>
      <c r="AA403">
        <f t="shared" si="83"/>
        <v>5.9337965926634102E-2</v>
      </c>
      <c r="AB403">
        <f t="shared" si="84"/>
        <v>3.4749731341590616E-3</v>
      </c>
      <c r="AC403">
        <f t="shared" si="85"/>
        <v>7.9145875919293847E-3</v>
      </c>
      <c r="AD403">
        <f t="shared" si="86"/>
        <v>1.7801943373932212E-2</v>
      </c>
      <c r="AE403">
        <f t="shared" si="87"/>
        <v>1.474823209175871E-2</v>
      </c>
      <c r="AF403">
        <f t="shared" si="88"/>
        <v>2.5371091771294582E-2</v>
      </c>
      <c r="AG403">
        <f t="shared" si="89"/>
        <v>5.3616458726515485E-2</v>
      </c>
      <c r="AH403">
        <f t="shared" si="90"/>
        <v>5.1377372424196415E-3</v>
      </c>
    </row>
    <row r="404" spans="1:34">
      <c r="A404" t="s">
        <v>450</v>
      </c>
      <c r="B404">
        <v>200</v>
      </c>
      <c r="C404">
        <v>20</v>
      </c>
      <c r="D404">
        <v>6</v>
      </c>
      <c r="E404">
        <v>40</v>
      </c>
      <c r="F404">
        <v>3</v>
      </c>
      <c r="G404">
        <v>5087.4166666666661</v>
      </c>
      <c r="H404">
        <v>5122.5833333333339</v>
      </c>
      <c r="I404">
        <v>5041.416666666667</v>
      </c>
      <c r="J404">
        <v>5108.333333333333</v>
      </c>
      <c r="K404">
        <v>5443.5</v>
      </c>
      <c r="L404">
        <v>5398.75</v>
      </c>
      <c r="M404">
        <v>5055.285080765223</v>
      </c>
      <c r="N404">
        <v>5098.488031142404</v>
      </c>
      <c r="O404">
        <v>5020.8868534299245</v>
      </c>
      <c r="P404">
        <v>5089.8871632623532</v>
      </c>
      <c r="Q404">
        <v>5415.0189787255831</v>
      </c>
      <c r="R404">
        <v>5373.3680353008549</v>
      </c>
      <c r="S404">
        <v>5010.9408772014503</v>
      </c>
      <c r="T404">
        <v>4995.9494194819436</v>
      </c>
      <c r="V404">
        <f t="shared" si="78"/>
        <v>1.8308281270431125E-2</v>
      </c>
      <c r="W404">
        <f t="shared" si="79"/>
        <v>2.5347317039995518E-2</v>
      </c>
      <c r="X404">
        <f t="shared" si="80"/>
        <v>9.100822159532224E-3</v>
      </c>
      <c r="Y404">
        <f t="shared" si="81"/>
        <v>2.249500633716247E-2</v>
      </c>
      <c r="Z404">
        <f t="shared" si="82"/>
        <v>8.9582688482155476E-2</v>
      </c>
      <c r="AA404">
        <f t="shared" si="83"/>
        <v>8.0625432064487343E-2</v>
      </c>
      <c r="AB404">
        <f t="shared" si="84"/>
        <v>1.1876753806172903E-2</v>
      </c>
      <c r="AC404">
        <f t="shared" si="85"/>
        <v>2.0524349438088028E-2</v>
      </c>
      <c r="AD404">
        <f t="shared" si="86"/>
        <v>4.9915305088430676E-3</v>
      </c>
      <c r="AE404">
        <f t="shared" si="87"/>
        <v>1.8802781191918177E-2</v>
      </c>
      <c r="AF404">
        <f t="shared" si="88"/>
        <v>8.388186589909373E-2</v>
      </c>
      <c r="AG404">
        <f t="shared" si="89"/>
        <v>7.5544923322712079E-2</v>
      </c>
      <c r="AH404">
        <f t="shared" si="90"/>
        <v>3.0007224775028532E-3</v>
      </c>
    </row>
    <row r="405" spans="1:34">
      <c r="A405" t="s">
        <v>451</v>
      </c>
      <c r="B405">
        <v>200</v>
      </c>
      <c r="C405">
        <v>20</v>
      </c>
      <c r="D405">
        <v>6</v>
      </c>
      <c r="E405">
        <v>40</v>
      </c>
      <c r="F405">
        <v>4</v>
      </c>
      <c r="G405">
        <v>5159.5</v>
      </c>
      <c r="H405">
        <v>5161</v>
      </c>
      <c r="I405">
        <v>5217.083333333333</v>
      </c>
      <c r="J405">
        <v>5163</v>
      </c>
      <c r="K405">
        <v>5514.0833333333339</v>
      </c>
      <c r="L405">
        <v>5556.583333333333</v>
      </c>
      <c r="M405">
        <v>5143.8130058645929</v>
      </c>
      <c r="N405">
        <v>5145.0527816000249</v>
      </c>
      <c r="O405">
        <v>5195.6987036113132</v>
      </c>
      <c r="P405">
        <v>5138.0704819361326</v>
      </c>
      <c r="Q405">
        <v>5484.1126444992933</v>
      </c>
      <c r="R405">
        <v>5521.0857548132353</v>
      </c>
      <c r="S405">
        <v>5130.9847666401747</v>
      </c>
      <c r="T405">
        <v>5108.5023007208101</v>
      </c>
      <c r="V405">
        <f t="shared" si="78"/>
        <v>9.9829061977703519E-3</v>
      </c>
      <c r="W405">
        <f t="shared" si="79"/>
        <v>1.0276534332143188E-2</v>
      </c>
      <c r="X405">
        <f t="shared" si="80"/>
        <v>2.1254964022860891E-2</v>
      </c>
      <c r="Y405">
        <f t="shared" si="81"/>
        <v>1.0668038511306972E-2</v>
      </c>
      <c r="Z405">
        <f t="shared" si="82"/>
        <v>7.9393334628682907E-2</v>
      </c>
      <c r="AA405">
        <f t="shared" si="83"/>
        <v>8.7712798435913134E-2</v>
      </c>
      <c r="AB405">
        <f t="shared" si="84"/>
        <v>6.9121443165055347E-3</v>
      </c>
      <c r="AC405">
        <f t="shared" si="85"/>
        <v>7.1548330073292711E-3</v>
      </c>
      <c r="AD405">
        <f t="shared" si="86"/>
        <v>1.706887806984049E-2</v>
      </c>
      <c r="AE405">
        <f t="shared" si="87"/>
        <v>5.78803325803542E-3</v>
      </c>
      <c r="AF405">
        <f t="shared" si="88"/>
        <v>7.3526509663210782E-2</v>
      </c>
      <c r="AG405">
        <f t="shared" si="89"/>
        <v>8.0764073265506733E-2</v>
      </c>
      <c r="AH405">
        <f t="shared" si="90"/>
        <v>4.4009896826692841E-3</v>
      </c>
    </row>
    <row r="406" spans="1:34">
      <c r="A406" t="s">
        <v>452</v>
      </c>
      <c r="B406">
        <v>200</v>
      </c>
      <c r="C406">
        <v>20</v>
      </c>
      <c r="D406">
        <v>6</v>
      </c>
      <c r="E406">
        <v>40</v>
      </c>
      <c r="F406">
        <v>5</v>
      </c>
      <c r="G406">
        <v>5241.9166666666661</v>
      </c>
      <c r="H406">
        <v>5379.25</v>
      </c>
      <c r="I406">
        <v>5215</v>
      </c>
      <c r="J406">
        <v>5235.083333333333</v>
      </c>
      <c r="K406">
        <v>5363.9166666666661</v>
      </c>
      <c r="L406">
        <v>5454.6666666666661</v>
      </c>
      <c r="M406">
        <v>5212.5877875962387</v>
      </c>
      <c r="N406">
        <v>5346.89451573713</v>
      </c>
      <c r="O406">
        <v>5179.8842966500652</v>
      </c>
      <c r="P406">
        <v>5215.2464487718707</v>
      </c>
      <c r="Q406">
        <v>5331.9325123928329</v>
      </c>
      <c r="R406">
        <v>5432.5539004621623</v>
      </c>
      <c r="S406">
        <v>5203.7695271436551</v>
      </c>
      <c r="T406">
        <v>5165.3815531927066</v>
      </c>
      <c r="V406">
        <f t="shared" si="78"/>
        <v>1.4816933209252143E-2</v>
      </c>
      <c r="W406">
        <f t="shared" si="79"/>
        <v>4.1404191462894341E-2</v>
      </c>
      <c r="X406">
        <f t="shared" si="80"/>
        <v>9.6059596558988672E-3</v>
      </c>
      <c r="Y406">
        <f t="shared" si="81"/>
        <v>1.3494023514592826E-2</v>
      </c>
      <c r="Z406">
        <f t="shared" si="82"/>
        <v>3.843571117243904E-2</v>
      </c>
      <c r="AA406">
        <f t="shared" si="83"/>
        <v>5.6004597239317819E-2</v>
      </c>
      <c r="AB406">
        <f t="shared" si="84"/>
        <v>9.138963679140813E-3</v>
      </c>
      <c r="AC406">
        <f t="shared" si="85"/>
        <v>3.5140281637516341E-2</v>
      </c>
      <c r="AD406">
        <f t="shared" si="86"/>
        <v>2.8076809637410847E-3</v>
      </c>
      <c r="AE406">
        <f t="shared" si="87"/>
        <v>9.6536712855883368E-3</v>
      </c>
      <c r="AF406">
        <f t="shared" si="88"/>
        <v>3.224368954839002E-2</v>
      </c>
      <c r="AG406">
        <f t="shared" si="89"/>
        <v>5.1723642197219158E-2</v>
      </c>
      <c r="AH406">
        <f t="shared" si="90"/>
        <v>7.4317789606889633E-3</v>
      </c>
    </row>
    <row r="407" spans="1:34">
      <c r="A407" t="s">
        <v>453</v>
      </c>
      <c r="B407">
        <v>200</v>
      </c>
      <c r="C407">
        <v>20</v>
      </c>
      <c r="D407">
        <v>6</v>
      </c>
      <c r="E407">
        <v>40</v>
      </c>
      <c r="F407">
        <v>6</v>
      </c>
      <c r="G407">
        <v>5082.583333333333</v>
      </c>
      <c r="H407">
        <v>5041.75</v>
      </c>
      <c r="I407">
        <v>5137</v>
      </c>
      <c r="J407">
        <v>5038.75</v>
      </c>
      <c r="K407">
        <v>5324.75</v>
      </c>
      <c r="L407">
        <v>5320.25</v>
      </c>
      <c r="M407">
        <v>5061.3034822303562</v>
      </c>
      <c r="N407">
        <v>5010.7371170837878</v>
      </c>
      <c r="O407">
        <v>5116.3545192995889</v>
      </c>
      <c r="P407">
        <v>5009.4574086022785</v>
      </c>
      <c r="Q407">
        <v>5301.3982369926889</v>
      </c>
      <c r="R407">
        <v>5297.7274852700339</v>
      </c>
      <c r="S407">
        <v>5011.9340907898168</v>
      </c>
      <c r="T407">
        <v>4991.6858336554706</v>
      </c>
      <c r="V407">
        <f t="shared" si="78"/>
        <v>1.8209779763182162E-2</v>
      </c>
      <c r="W407">
        <f t="shared" si="79"/>
        <v>1.0029510672923672E-2</v>
      </c>
      <c r="X407">
        <f t="shared" si="80"/>
        <v>2.9111240407955354E-2</v>
      </c>
      <c r="Y407">
        <f t="shared" si="81"/>
        <v>9.42851131119039E-3</v>
      </c>
      <c r="Z407">
        <f t="shared" si="82"/>
        <v>6.6723783796429875E-2</v>
      </c>
      <c r="AA407">
        <f t="shared" si="83"/>
        <v>6.5822284753829952E-2</v>
      </c>
      <c r="AB407">
        <f t="shared" si="84"/>
        <v>1.3946720786292711E-2</v>
      </c>
      <c r="AC407">
        <f t="shared" si="85"/>
        <v>3.8166030602061625E-3</v>
      </c>
      <c r="AD407">
        <f t="shared" si="86"/>
        <v>2.497526683341407E-2</v>
      </c>
      <c r="AE407">
        <f t="shared" si="87"/>
        <v>3.5602350666755853E-3</v>
      </c>
      <c r="AF407">
        <f t="shared" si="88"/>
        <v>6.2045652242182933E-2</v>
      </c>
      <c r="AG407">
        <f t="shared" si="89"/>
        <v>6.1310279094717264E-2</v>
      </c>
      <c r="AH407">
        <f t="shared" si="90"/>
        <v>4.0563965379844759E-3</v>
      </c>
    </row>
    <row r="408" spans="1:34">
      <c r="A408" t="s">
        <v>454</v>
      </c>
      <c r="B408">
        <v>200</v>
      </c>
      <c r="C408">
        <v>20</v>
      </c>
      <c r="D408">
        <v>6</v>
      </c>
      <c r="E408">
        <v>40</v>
      </c>
      <c r="F408">
        <v>7</v>
      </c>
      <c r="G408">
        <v>4996.25</v>
      </c>
      <c r="H408">
        <v>5130.75</v>
      </c>
      <c r="I408">
        <v>5100.8333333333339</v>
      </c>
      <c r="J408">
        <v>5127.4166666666661</v>
      </c>
      <c r="K408">
        <v>5255.25</v>
      </c>
      <c r="L408">
        <v>5345.583333333333</v>
      </c>
      <c r="M408">
        <v>4966.6135237368553</v>
      </c>
      <c r="N408">
        <v>5101.1117294879105</v>
      </c>
      <c r="O408">
        <v>5074.1611891468392</v>
      </c>
      <c r="P408">
        <v>5110.597191825992</v>
      </c>
      <c r="Q408">
        <v>5230.1453603623595</v>
      </c>
      <c r="R408">
        <v>5319.1646946893752</v>
      </c>
      <c r="S408">
        <v>4962.639212766805</v>
      </c>
      <c r="T408">
        <v>4947.697538052681</v>
      </c>
      <c r="V408">
        <f t="shared" si="78"/>
        <v>9.8131426939303788E-3</v>
      </c>
      <c r="W408">
        <f t="shared" si="79"/>
        <v>3.6997504503754476E-2</v>
      </c>
      <c r="X408">
        <f t="shared" si="80"/>
        <v>3.0950920928954812E-2</v>
      </c>
      <c r="Y408">
        <f t="shared" si="81"/>
        <v>3.6323790456422901E-2</v>
      </c>
      <c r="Z408">
        <f t="shared" si="82"/>
        <v>6.2160724171584213E-2</v>
      </c>
      <c r="AA408">
        <f t="shared" si="83"/>
        <v>8.0418374854266506E-2</v>
      </c>
      <c r="AB408">
        <f t="shared" si="84"/>
        <v>3.8231895823646633E-3</v>
      </c>
      <c r="AC408">
        <f t="shared" si="85"/>
        <v>3.1007188748973191E-2</v>
      </c>
      <c r="AD408">
        <f t="shared" si="86"/>
        <v>2.5560101465687383E-2</v>
      </c>
      <c r="AE408">
        <f t="shared" si="87"/>
        <v>3.2924335515752884E-2</v>
      </c>
      <c r="AF408">
        <f t="shared" si="88"/>
        <v>5.7086719658462501E-2</v>
      </c>
      <c r="AG408">
        <f t="shared" si="89"/>
        <v>7.5078792464524133E-2</v>
      </c>
      <c r="AH408">
        <f t="shared" si="90"/>
        <v>3.0199248436687536E-3</v>
      </c>
    </row>
    <row r="409" spans="1:34">
      <c r="A409" t="s">
        <v>455</v>
      </c>
      <c r="B409">
        <v>200</v>
      </c>
      <c r="C409">
        <v>20</v>
      </c>
      <c r="D409">
        <v>6</v>
      </c>
      <c r="E409">
        <v>40</v>
      </c>
      <c r="F409">
        <v>8</v>
      </c>
      <c r="G409">
        <v>5181.416666666667</v>
      </c>
      <c r="H409">
        <v>5151.333333333333</v>
      </c>
      <c r="I409">
        <v>5182.1666666666661</v>
      </c>
      <c r="J409">
        <v>5195</v>
      </c>
      <c r="K409">
        <v>5443.5833333333339</v>
      </c>
      <c r="L409">
        <v>5485.75</v>
      </c>
      <c r="M409">
        <v>5150.9347171368636</v>
      </c>
      <c r="N409">
        <v>5123.2277762786453</v>
      </c>
      <c r="O409">
        <v>5152.8059227070808</v>
      </c>
      <c r="P409">
        <v>5168.6811511927199</v>
      </c>
      <c r="Q409">
        <v>5424.4945168168033</v>
      </c>
      <c r="R409">
        <v>5440.7541070975976</v>
      </c>
      <c r="S409">
        <v>5123.6088705662323</v>
      </c>
      <c r="T409">
        <v>5100.53819356241</v>
      </c>
      <c r="V409">
        <f t="shared" si="78"/>
        <v>1.5856850793968539E-2</v>
      </c>
      <c r="W409">
        <f t="shared" si="79"/>
        <v>9.9587803959655784E-3</v>
      </c>
      <c r="X409">
        <f t="shared" si="80"/>
        <v>1.600389410028976E-2</v>
      </c>
      <c r="Y409">
        <f t="shared" si="81"/>
        <v>1.851996845290051E-2</v>
      </c>
      <c r="Z409">
        <f t="shared" si="82"/>
        <v>6.7256655425871475E-2</v>
      </c>
      <c r="AA409">
        <f t="shared" si="83"/>
        <v>7.5523756870163425E-2</v>
      </c>
      <c r="AB409">
        <f t="shared" si="84"/>
        <v>9.8806286046560741E-3</v>
      </c>
      <c r="AC409">
        <f t="shared" si="85"/>
        <v>4.4484683488641751E-3</v>
      </c>
      <c r="AD409">
        <f t="shared" si="86"/>
        <v>1.024749294312508E-2</v>
      </c>
      <c r="AE409">
        <f t="shared" si="87"/>
        <v>1.3359954389973155E-2</v>
      </c>
      <c r="AF409">
        <f t="shared" si="88"/>
        <v>6.3514145166733843E-2</v>
      </c>
      <c r="AG409">
        <f t="shared" si="89"/>
        <v>6.6701963719159582E-2</v>
      </c>
      <c r="AH409">
        <f t="shared" si="90"/>
        <v>4.5231848342868449E-3</v>
      </c>
    </row>
    <row r="410" spans="1:34">
      <c r="A410" t="s">
        <v>456</v>
      </c>
      <c r="B410">
        <v>200</v>
      </c>
      <c r="C410">
        <v>20</v>
      </c>
      <c r="D410">
        <v>6</v>
      </c>
      <c r="E410">
        <v>40</v>
      </c>
      <c r="F410">
        <v>9</v>
      </c>
      <c r="G410">
        <v>5026.3333333333339</v>
      </c>
      <c r="H410">
        <v>5066.666666666667</v>
      </c>
      <c r="I410">
        <v>5040.3333333333339</v>
      </c>
      <c r="J410">
        <v>5147.0833333333339</v>
      </c>
      <c r="K410">
        <v>5243.75</v>
      </c>
      <c r="L410">
        <v>5206.75</v>
      </c>
      <c r="M410">
        <v>4994.3680511249495</v>
      </c>
      <c r="N410">
        <v>5037.2471165191546</v>
      </c>
      <c r="O410">
        <v>5007.2571661054344</v>
      </c>
      <c r="P410">
        <v>5125.5840450509386</v>
      </c>
      <c r="Q410">
        <v>5216.6914418873084</v>
      </c>
      <c r="R410">
        <v>5179.2021639953837</v>
      </c>
      <c r="S410">
        <v>5000.686818881235</v>
      </c>
      <c r="T410">
        <v>4980.8802834268281</v>
      </c>
      <c r="V410">
        <f t="shared" si="78"/>
        <v>9.1255053966553673E-3</v>
      </c>
      <c r="W410">
        <f t="shared" si="79"/>
        <v>1.7223136947354643E-2</v>
      </c>
      <c r="X410">
        <f t="shared" si="80"/>
        <v>1.1936253538220427E-2</v>
      </c>
      <c r="Y410">
        <f t="shared" si="81"/>
        <v>3.3368208117654001E-2</v>
      </c>
      <c r="Z410">
        <f t="shared" si="82"/>
        <v>5.2775754809412614E-2</v>
      </c>
      <c r="AA410">
        <f t="shared" si="83"/>
        <v>4.5347349006704958E-2</v>
      </c>
      <c r="AB410">
        <f t="shared" si="84"/>
        <v>2.7079084279539945E-3</v>
      </c>
      <c r="AC410">
        <f t="shared" si="85"/>
        <v>1.1316640811440324E-2</v>
      </c>
      <c r="AD410">
        <f t="shared" si="86"/>
        <v>5.2956267120837335E-3</v>
      </c>
      <c r="AE410">
        <f t="shared" si="87"/>
        <v>2.9051844933031559E-2</v>
      </c>
      <c r="AF410">
        <f t="shared" si="88"/>
        <v>4.7343269671649903E-2</v>
      </c>
      <c r="AG410">
        <f t="shared" si="89"/>
        <v>3.9816632659982504E-2</v>
      </c>
      <c r="AH410">
        <f t="shared" si="90"/>
        <v>3.9765130513797625E-3</v>
      </c>
    </row>
    <row r="411" spans="1:34">
      <c r="A411" t="s">
        <v>457</v>
      </c>
      <c r="B411">
        <v>200</v>
      </c>
      <c r="C411">
        <v>20</v>
      </c>
      <c r="D411">
        <v>6</v>
      </c>
      <c r="E411">
        <v>40</v>
      </c>
      <c r="F411">
        <v>10</v>
      </c>
      <c r="G411">
        <v>5126.9166666666661</v>
      </c>
      <c r="H411">
        <v>5288.75</v>
      </c>
      <c r="I411">
        <v>5229.9166666666661</v>
      </c>
      <c r="J411">
        <v>5283.75</v>
      </c>
      <c r="K411">
        <v>5525.5833333333339</v>
      </c>
      <c r="L411">
        <v>5494.5</v>
      </c>
      <c r="M411">
        <v>5101.4861518884954</v>
      </c>
      <c r="N411">
        <v>5265.8983927897807</v>
      </c>
      <c r="O411">
        <v>5207.7278892193544</v>
      </c>
      <c r="P411">
        <v>5267.2252816121973</v>
      </c>
      <c r="Q411">
        <v>5504.9698868570777</v>
      </c>
      <c r="R411">
        <v>5462.71586191191</v>
      </c>
      <c r="S411">
        <v>5108.2321664474266</v>
      </c>
      <c r="T411">
        <v>5086.5760485318651</v>
      </c>
      <c r="V411">
        <f t="shared" si="78"/>
        <v>7.9308001590666123E-3</v>
      </c>
      <c r="W411">
        <f t="shared" si="79"/>
        <v>3.9746570097283454E-2</v>
      </c>
      <c r="X411">
        <f t="shared" si="80"/>
        <v>2.818017793642803E-2</v>
      </c>
      <c r="Y411">
        <f t="shared" si="81"/>
        <v>3.8763590593528047E-2</v>
      </c>
      <c r="Z411">
        <f t="shared" si="82"/>
        <v>8.6307032591831437E-2</v>
      </c>
      <c r="AA411">
        <f t="shared" si="83"/>
        <v>8.0196176676818526E-2</v>
      </c>
      <c r="AB411">
        <f t="shared" si="84"/>
        <v>2.9312651996884639E-3</v>
      </c>
      <c r="AC411">
        <f t="shared" si="85"/>
        <v>3.525403779418048E-2</v>
      </c>
      <c r="AD411">
        <f t="shared" si="86"/>
        <v>2.3817955247608512E-2</v>
      </c>
      <c r="AE411">
        <f t="shared" si="87"/>
        <v>3.551489869742E-2</v>
      </c>
      <c r="AF411">
        <f t="shared" si="88"/>
        <v>8.2254513514247618E-2</v>
      </c>
      <c r="AG411">
        <f t="shared" si="89"/>
        <v>7.3947545419793703E-2</v>
      </c>
      <c r="AH411">
        <f t="shared" si="90"/>
        <v>4.2575040083814479E-3</v>
      </c>
    </row>
    <row r="412" spans="1:34">
      <c r="A412" t="s">
        <v>458</v>
      </c>
      <c r="B412">
        <v>200</v>
      </c>
      <c r="C412">
        <v>20</v>
      </c>
      <c r="D412">
        <v>6</v>
      </c>
      <c r="E412">
        <v>50</v>
      </c>
      <c r="F412">
        <v>1</v>
      </c>
      <c r="G412">
        <v>5636.916666666667</v>
      </c>
      <c r="H412">
        <v>5953.5833333333339</v>
      </c>
      <c r="I412">
        <v>5546.083333333333</v>
      </c>
      <c r="J412">
        <v>5893.5833333333339</v>
      </c>
      <c r="K412">
        <v>5848.333333333333</v>
      </c>
      <c r="L412">
        <v>6237.333333333333</v>
      </c>
      <c r="M412">
        <v>5610.7305893817829</v>
      </c>
      <c r="N412">
        <v>5927.0280125876434</v>
      </c>
      <c r="O412">
        <v>5517.5135250553667</v>
      </c>
      <c r="P412">
        <v>5869.5971740781433</v>
      </c>
      <c r="Q412">
        <v>5827.4554256873726</v>
      </c>
      <c r="R412">
        <v>6219.5545049483171</v>
      </c>
      <c r="S412">
        <v>5514.3582442142279</v>
      </c>
      <c r="T412">
        <v>5495.8481708058334</v>
      </c>
      <c r="V412">
        <f t="shared" si="78"/>
        <v>2.5668193784936611E-2</v>
      </c>
      <c r="W412">
        <f t="shared" si="79"/>
        <v>8.3287446869258167E-2</v>
      </c>
      <c r="X412">
        <f t="shared" si="80"/>
        <v>9.1405659265390189E-3</v>
      </c>
      <c r="Y412">
        <f t="shared" si="81"/>
        <v>7.2370114705913036E-2</v>
      </c>
      <c r="Z412">
        <f t="shared" si="82"/>
        <v>6.413662669939009E-2</v>
      </c>
      <c r="AA412">
        <f t="shared" si="83"/>
        <v>0.13491733022507765</v>
      </c>
      <c r="AB412">
        <f t="shared" si="84"/>
        <v>2.0903492055368181E-2</v>
      </c>
      <c r="AC412">
        <f t="shared" si="85"/>
        <v>7.8455559247843601E-2</v>
      </c>
      <c r="AD412">
        <f t="shared" si="86"/>
        <v>3.9421311463115919E-3</v>
      </c>
      <c r="AE412">
        <f t="shared" si="87"/>
        <v>6.8005700240716185E-2</v>
      </c>
      <c r="AF412">
        <f t="shared" si="88"/>
        <v>6.0337775821946868E-2</v>
      </c>
      <c r="AG412">
        <f t="shared" si="89"/>
        <v>0.13168237397583887</v>
      </c>
      <c r="AH412">
        <f t="shared" si="90"/>
        <v>3.3680103294557286E-3</v>
      </c>
    </row>
    <row r="413" spans="1:34">
      <c r="A413" t="s">
        <v>459</v>
      </c>
      <c r="B413">
        <v>200</v>
      </c>
      <c r="C413">
        <v>20</v>
      </c>
      <c r="D413">
        <v>6</v>
      </c>
      <c r="E413">
        <v>50</v>
      </c>
      <c r="F413">
        <v>2</v>
      </c>
      <c r="G413">
        <v>5497.083333333333</v>
      </c>
      <c r="H413">
        <v>5677.833333333333</v>
      </c>
      <c r="I413">
        <v>5475.0833333333339</v>
      </c>
      <c r="J413">
        <v>5640.5</v>
      </c>
      <c r="K413">
        <v>5895.25</v>
      </c>
      <c r="L413">
        <v>6129.416666666667</v>
      </c>
      <c r="M413">
        <v>5473.9367015262114</v>
      </c>
      <c r="N413">
        <v>5646.5941881819335</v>
      </c>
      <c r="O413">
        <v>5444.0542725096047</v>
      </c>
      <c r="P413">
        <v>5617.0986338463163</v>
      </c>
      <c r="Q413">
        <v>5855.9393583952215</v>
      </c>
      <c r="R413">
        <v>6112.4450059359915</v>
      </c>
      <c r="S413">
        <v>5455.9514685493104</v>
      </c>
      <c r="T413">
        <v>5427.279106211724</v>
      </c>
      <c r="V413">
        <f t="shared" si="78"/>
        <v>1.2861735273889917E-2</v>
      </c>
      <c r="W413">
        <f t="shared" si="79"/>
        <v>4.6165716230595254E-2</v>
      </c>
      <c r="X413">
        <f t="shared" si="80"/>
        <v>8.8081386982468354E-3</v>
      </c>
      <c r="Y413">
        <f t="shared" si="81"/>
        <v>3.9286885677988582E-2</v>
      </c>
      <c r="Z413">
        <f t="shared" si="82"/>
        <v>8.622569148003939E-2</v>
      </c>
      <c r="AA413">
        <f t="shared" si="83"/>
        <v>0.12937192775866646</v>
      </c>
      <c r="AB413">
        <f t="shared" si="84"/>
        <v>8.5968667542979538E-3</v>
      </c>
      <c r="AC413">
        <f t="shared" si="85"/>
        <v>4.0409766602789096E-2</v>
      </c>
      <c r="AD413">
        <f t="shared" si="86"/>
        <v>3.0908980300425274E-3</v>
      </c>
      <c r="AE413">
        <f t="shared" si="87"/>
        <v>3.4975081236809209E-2</v>
      </c>
      <c r="AF413">
        <f t="shared" si="88"/>
        <v>7.8982533198427143E-2</v>
      </c>
      <c r="AG413">
        <f t="shared" si="89"/>
        <v>0.12624482476680987</v>
      </c>
      <c r="AH413">
        <f t="shared" si="90"/>
        <v>5.2830086266928674E-3</v>
      </c>
    </row>
    <row r="414" spans="1:34">
      <c r="A414" t="s">
        <v>460</v>
      </c>
      <c r="B414">
        <v>200</v>
      </c>
      <c r="C414">
        <v>20</v>
      </c>
      <c r="D414">
        <v>6</v>
      </c>
      <c r="E414">
        <v>50</v>
      </c>
      <c r="F414">
        <v>3</v>
      </c>
      <c r="G414">
        <v>5543.0833333333339</v>
      </c>
      <c r="H414">
        <v>5761.3333333333339</v>
      </c>
      <c r="I414">
        <v>5593.5833333333339</v>
      </c>
      <c r="J414">
        <v>5860.833333333333</v>
      </c>
      <c r="K414">
        <v>5769.5</v>
      </c>
      <c r="L414">
        <v>5990.916666666667</v>
      </c>
      <c r="M414">
        <v>5510.9415481004335</v>
      </c>
      <c r="N414">
        <v>5733.1632185101262</v>
      </c>
      <c r="O414">
        <v>5577.2886868270534</v>
      </c>
      <c r="P414">
        <v>5828.7997458656337</v>
      </c>
      <c r="Q414">
        <v>5730.8877783644512</v>
      </c>
      <c r="R414">
        <v>5955.3100899369128</v>
      </c>
      <c r="S414">
        <v>5502.1369754712841</v>
      </c>
      <c r="T414">
        <v>5491.8197982414986</v>
      </c>
      <c r="V414">
        <f t="shared" si="78"/>
        <v>9.334526072441441E-3</v>
      </c>
      <c r="W414">
        <f t="shared" si="79"/>
        <v>4.9075451306347419E-2</v>
      </c>
      <c r="X414">
        <f t="shared" si="80"/>
        <v>1.8530020800103533E-2</v>
      </c>
      <c r="Y414">
        <f t="shared" si="81"/>
        <v>6.7193307254909199E-2</v>
      </c>
      <c r="Z414">
        <f t="shared" si="82"/>
        <v>5.056251150983062E-2</v>
      </c>
      <c r="AA414">
        <f t="shared" si="83"/>
        <v>9.0880051924679156E-2</v>
      </c>
      <c r="AB414">
        <f t="shared" si="84"/>
        <v>3.4818603962675082E-3</v>
      </c>
      <c r="AC414">
        <f t="shared" si="85"/>
        <v>4.3945983141308945E-2</v>
      </c>
      <c r="AD414">
        <f t="shared" si="86"/>
        <v>1.5562944838962544E-2</v>
      </c>
      <c r="AE414">
        <f t="shared" si="87"/>
        <v>6.1360343202090745E-2</v>
      </c>
      <c r="AF414">
        <f t="shared" si="88"/>
        <v>4.3531650510365082E-2</v>
      </c>
      <c r="AG414">
        <f t="shared" si="89"/>
        <v>8.4396485814014807E-2</v>
      </c>
      <c r="AH414">
        <f t="shared" si="90"/>
        <v>1.8786445311059106E-3</v>
      </c>
    </row>
    <row r="415" spans="1:34">
      <c r="A415" t="s">
        <v>461</v>
      </c>
      <c r="B415">
        <v>200</v>
      </c>
      <c r="C415">
        <v>20</v>
      </c>
      <c r="D415">
        <v>6</v>
      </c>
      <c r="E415">
        <v>50</v>
      </c>
      <c r="F415">
        <v>4</v>
      </c>
      <c r="G415">
        <v>5433.666666666667</v>
      </c>
      <c r="H415">
        <v>5914.25</v>
      </c>
      <c r="I415">
        <v>5497.416666666667</v>
      </c>
      <c r="J415">
        <v>5923.25</v>
      </c>
      <c r="K415">
        <v>5619.916666666667</v>
      </c>
      <c r="L415">
        <v>6043.916666666667</v>
      </c>
      <c r="M415">
        <v>5408.1109845129331</v>
      </c>
      <c r="N415">
        <v>5885.655460363324</v>
      </c>
      <c r="O415">
        <v>5484.9019498707976</v>
      </c>
      <c r="P415">
        <v>5895.6525503477642</v>
      </c>
      <c r="Q415">
        <v>5589.2098242181037</v>
      </c>
      <c r="R415">
        <v>6019.1676609784208</v>
      </c>
      <c r="S415">
        <v>5406.4773019924369</v>
      </c>
      <c r="T415">
        <v>5384.1080745496483</v>
      </c>
      <c r="V415">
        <f t="shared" si="78"/>
        <v>9.2046057454305361E-3</v>
      </c>
      <c r="W415">
        <f t="shared" si="79"/>
        <v>9.8464205790426154E-2</v>
      </c>
      <c r="X415">
        <f t="shared" si="80"/>
        <v>2.1045006999882016E-2</v>
      </c>
      <c r="Y415">
        <f t="shared" si="81"/>
        <v>0.10013579184987813</v>
      </c>
      <c r="Z415">
        <f t="shared" si="82"/>
        <v>4.3797150586867215E-2</v>
      </c>
      <c r="AA415">
        <f t="shared" si="83"/>
        <v>0.12254742716549354</v>
      </c>
      <c r="AB415">
        <f t="shared" si="84"/>
        <v>4.4581032978786329E-3</v>
      </c>
      <c r="AC415">
        <f t="shared" si="85"/>
        <v>9.3153290920080095E-2</v>
      </c>
      <c r="AD415">
        <f t="shared" si="86"/>
        <v>1.8720626318330377E-2</v>
      </c>
      <c r="AE415">
        <f t="shared" si="87"/>
        <v>9.5010068281533105E-2</v>
      </c>
      <c r="AF415">
        <f t="shared" si="88"/>
        <v>3.8093913946110933E-2</v>
      </c>
      <c r="AG415">
        <f t="shared" si="89"/>
        <v>0.11795075017729688</v>
      </c>
      <c r="AH415">
        <f t="shared" si="90"/>
        <v>4.1546765282306497E-3</v>
      </c>
    </row>
    <row r="416" spans="1:34">
      <c r="A416" t="s">
        <v>462</v>
      </c>
      <c r="B416">
        <v>200</v>
      </c>
      <c r="C416">
        <v>20</v>
      </c>
      <c r="D416">
        <v>6</v>
      </c>
      <c r="E416">
        <v>50</v>
      </c>
      <c r="F416">
        <v>5</v>
      </c>
      <c r="G416">
        <v>5454.25</v>
      </c>
      <c r="H416">
        <v>5743.25</v>
      </c>
      <c r="I416">
        <v>5533.75</v>
      </c>
      <c r="J416">
        <v>5758.25</v>
      </c>
      <c r="K416">
        <v>5710.75</v>
      </c>
      <c r="L416">
        <v>5892.083333333333</v>
      </c>
      <c r="M416">
        <v>5422.0246541445231</v>
      </c>
      <c r="N416">
        <v>5695.2222788174386</v>
      </c>
      <c r="O416">
        <v>5505.3132900975497</v>
      </c>
      <c r="P416">
        <v>5731.4313436380417</v>
      </c>
      <c r="Q416">
        <v>5682.1464111617988</v>
      </c>
      <c r="R416">
        <v>5863.0299879767636</v>
      </c>
      <c r="S416">
        <v>5423.599356392393</v>
      </c>
      <c r="T416">
        <v>5402.2670893428212</v>
      </c>
      <c r="V416">
        <f t="shared" si="78"/>
        <v>9.6224251406833751E-3</v>
      </c>
      <c r="W416">
        <f t="shared" si="79"/>
        <v>6.3118484335926997E-2</v>
      </c>
      <c r="X416">
        <f t="shared" si="80"/>
        <v>2.4338469106156967E-2</v>
      </c>
      <c r="Y416">
        <f t="shared" si="81"/>
        <v>6.5895096404884279E-2</v>
      </c>
      <c r="Z416">
        <f t="shared" si="82"/>
        <v>5.7102491519852881E-2</v>
      </c>
      <c r="AA416">
        <f t="shared" si="83"/>
        <v>9.0668646309025297E-2</v>
      </c>
      <c r="AB416">
        <f t="shared" si="84"/>
        <v>3.657272858774061E-3</v>
      </c>
      <c r="AC416">
        <f t="shared" si="85"/>
        <v>5.4228194317259303E-2</v>
      </c>
      <c r="AD416">
        <f t="shared" si="86"/>
        <v>1.9074621645051602E-2</v>
      </c>
      <c r="AE416">
        <f t="shared" si="87"/>
        <v>6.0930762743028839E-2</v>
      </c>
      <c r="AF416">
        <f t="shared" si="88"/>
        <v>5.1807753520943474E-2</v>
      </c>
      <c r="AG416">
        <f t="shared" si="89"/>
        <v>8.52906550183163E-2</v>
      </c>
      <c r="AH416">
        <f t="shared" si="90"/>
        <v>3.948762009870716E-3</v>
      </c>
    </row>
    <row r="417" spans="1:34">
      <c r="A417" t="s">
        <v>463</v>
      </c>
      <c r="B417">
        <v>200</v>
      </c>
      <c r="C417">
        <v>20</v>
      </c>
      <c r="D417">
        <v>6</v>
      </c>
      <c r="E417">
        <v>50</v>
      </c>
      <c r="F417">
        <v>6</v>
      </c>
      <c r="G417">
        <v>5487.0833333333339</v>
      </c>
      <c r="H417">
        <v>5809.25</v>
      </c>
      <c r="I417">
        <v>5462.916666666667</v>
      </c>
      <c r="J417">
        <v>5802.25</v>
      </c>
      <c r="K417">
        <v>5905.75</v>
      </c>
      <c r="L417">
        <v>5973.75</v>
      </c>
      <c r="M417">
        <v>5457.4535114985138</v>
      </c>
      <c r="N417">
        <v>5773.5152612362608</v>
      </c>
      <c r="O417">
        <v>5432.1094739975952</v>
      </c>
      <c r="P417">
        <v>5770.2778346679897</v>
      </c>
      <c r="Q417">
        <v>5880.8749944439824</v>
      </c>
      <c r="R417">
        <v>5945.3192919601015</v>
      </c>
      <c r="S417">
        <v>5444.1008223366443</v>
      </c>
      <c r="T417">
        <v>5412.4666492543765</v>
      </c>
      <c r="V417">
        <f t="shared" si="78"/>
        <v>1.3786077386589834E-2</v>
      </c>
      <c r="W417">
        <f t="shared" si="79"/>
        <v>7.3309153932668486E-2</v>
      </c>
      <c r="X417">
        <f t="shared" si="80"/>
        <v>9.3210768179496223E-3</v>
      </c>
      <c r="Y417">
        <f t="shared" si="81"/>
        <v>7.2015843423131332E-2</v>
      </c>
      <c r="Z417">
        <f t="shared" si="82"/>
        <v>9.1138363099859163E-2</v>
      </c>
      <c r="AA417">
        <f t="shared" si="83"/>
        <v>0.10370195090679146</v>
      </c>
      <c r="AB417">
        <f t="shared" si="84"/>
        <v>8.3117116759203746E-3</v>
      </c>
      <c r="AC417">
        <f t="shared" si="85"/>
        <v>6.6706852047138707E-2</v>
      </c>
      <c r="AD417">
        <f t="shared" si="86"/>
        <v>3.629181668200141E-3</v>
      </c>
      <c r="AE417">
        <f t="shared" si="87"/>
        <v>6.6108709503624449E-2</v>
      </c>
      <c r="AF417">
        <f t="shared" si="88"/>
        <v>8.6542490798374519E-2</v>
      </c>
      <c r="AG417">
        <f t="shared" si="89"/>
        <v>9.8449131835136747E-2</v>
      </c>
      <c r="AH417">
        <f t="shared" si="90"/>
        <v>5.8446869296877322E-3</v>
      </c>
    </row>
    <row r="418" spans="1:34">
      <c r="A418" t="s">
        <v>464</v>
      </c>
      <c r="B418">
        <v>200</v>
      </c>
      <c r="C418">
        <v>20</v>
      </c>
      <c r="D418">
        <v>6</v>
      </c>
      <c r="E418">
        <v>50</v>
      </c>
      <c r="F418">
        <v>7</v>
      </c>
      <c r="G418">
        <v>5515.5</v>
      </c>
      <c r="H418">
        <v>5686</v>
      </c>
      <c r="I418">
        <v>5537.5</v>
      </c>
      <c r="J418">
        <v>5686</v>
      </c>
      <c r="K418">
        <v>5789</v>
      </c>
      <c r="L418">
        <v>6014.5833333333339</v>
      </c>
      <c r="M418">
        <v>5484.4101974357491</v>
      </c>
      <c r="N418">
        <v>5651.2654452645293</v>
      </c>
      <c r="O418">
        <v>5507.747640741034</v>
      </c>
      <c r="P418">
        <v>5646.0303742835504</v>
      </c>
      <c r="Q418">
        <v>5762.4977182932071</v>
      </c>
      <c r="R418">
        <v>5999.9986940635872</v>
      </c>
      <c r="S418">
        <v>5478.6953490228298</v>
      </c>
      <c r="T418">
        <v>5460.6316269717017</v>
      </c>
      <c r="V418">
        <f t="shared" si="78"/>
        <v>1.0047990191699963E-2</v>
      </c>
      <c r="W418">
        <f t="shared" si="79"/>
        <v>4.1271484403953583E-2</v>
      </c>
      <c r="X418">
        <f t="shared" si="80"/>
        <v>1.4076828154571397E-2</v>
      </c>
      <c r="Y418">
        <f t="shared" si="81"/>
        <v>4.1271484403953583E-2</v>
      </c>
      <c r="Z418">
        <f t="shared" si="82"/>
        <v>6.0133771230124394E-2</v>
      </c>
      <c r="AA418">
        <f t="shared" si="83"/>
        <v>0.10144462109941607</v>
      </c>
      <c r="AB418">
        <f t="shared" si="84"/>
        <v>4.3545457903803337E-3</v>
      </c>
      <c r="AC418">
        <f t="shared" si="85"/>
        <v>3.4910580188421754E-2</v>
      </c>
      <c r="AD418">
        <f t="shared" si="86"/>
        <v>8.6283084060481494E-3</v>
      </c>
      <c r="AE418">
        <f t="shared" si="87"/>
        <v>3.3951886883581098E-2</v>
      </c>
      <c r="AF418">
        <f t="shared" si="88"/>
        <v>5.5280434928168004E-2</v>
      </c>
      <c r="AG418">
        <f t="shared" si="89"/>
        <v>9.8773750719200568E-2</v>
      </c>
      <c r="AH418">
        <f t="shared" si="90"/>
        <v>3.3079913250155658E-3</v>
      </c>
    </row>
    <row r="419" spans="1:34">
      <c r="A419" t="s">
        <v>465</v>
      </c>
      <c r="B419">
        <v>200</v>
      </c>
      <c r="C419">
        <v>20</v>
      </c>
      <c r="D419">
        <v>6</v>
      </c>
      <c r="E419">
        <v>50</v>
      </c>
      <c r="F419">
        <v>8</v>
      </c>
      <c r="G419">
        <v>5530.166666666667</v>
      </c>
      <c r="H419">
        <v>5698.083333333333</v>
      </c>
      <c r="I419">
        <v>5548.166666666667</v>
      </c>
      <c r="J419">
        <v>5769.25</v>
      </c>
      <c r="K419">
        <v>5658.25</v>
      </c>
      <c r="L419">
        <v>5605.583333333333</v>
      </c>
      <c r="M419">
        <v>5503.6664697485057</v>
      </c>
      <c r="N419">
        <v>5657.5418301647951</v>
      </c>
      <c r="O419">
        <v>5519.4433542493425</v>
      </c>
      <c r="P419">
        <v>5747.5886809517233</v>
      </c>
      <c r="Q419">
        <v>5627.9398298227006</v>
      </c>
      <c r="R419">
        <v>5585.0500694218417</v>
      </c>
      <c r="S419">
        <v>5484.6683830755655</v>
      </c>
      <c r="T419">
        <v>5476.8090094791523</v>
      </c>
      <c r="V419">
        <f t="shared" si="78"/>
        <v>9.7424717741962999E-3</v>
      </c>
      <c r="W419">
        <f t="shared" si="79"/>
        <v>4.0402052266420733E-2</v>
      </c>
      <c r="X419">
        <f t="shared" si="80"/>
        <v>1.3029057077581164E-2</v>
      </c>
      <c r="Y419">
        <f t="shared" si="81"/>
        <v>5.3396236752951694E-2</v>
      </c>
      <c r="Z419">
        <f t="shared" si="82"/>
        <v>3.3128960715411694E-2</v>
      </c>
      <c r="AA419">
        <f t="shared" si="83"/>
        <v>2.3512655568470736E-2</v>
      </c>
      <c r="AB419">
        <f t="shared" si="84"/>
        <v>4.9038519004166543E-3</v>
      </c>
      <c r="AC419">
        <f t="shared" si="85"/>
        <v>3.2999657350262529E-2</v>
      </c>
      <c r="AD419">
        <f t="shared" si="86"/>
        <v>7.784522830063912E-3</v>
      </c>
      <c r="AE419">
        <f t="shared" si="87"/>
        <v>4.9441138262062978E-2</v>
      </c>
      <c r="AF419">
        <f t="shared" si="88"/>
        <v>2.7594685168311341E-2</v>
      </c>
      <c r="AG419">
        <f t="shared" si="89"/>
        <v>1.9763526490580174E-2</v>
      </c>
      <c r="AH419">
        <f t="shared" si="90"/>
        <v>1.4350278753212607E-3</v>
      </c>
    </row>
    <row r="420" spans="1:34">
      <c r="A420" t="s">
        <v>466</v>
      </c>
      <c r="B420">
        <v>200</v>
      </c>
      <c r="C420">
        <v>20</v>
      </c>
      <c r="D420">
        <v>6</v>
      </c>
      <c r="E420">
        <v>50</v>
      </c>
      <c r="F420">
        <v>9</v>
      </c>
      <c r="G420">
        <v>5573.416666666667</v>
      </c>
      <c r="H420">
        <v>5775.9166666666661</v>
      </c>
      <c r="I420">
        <v>5600.75</v>
      </c>
      <c r="J420">
        <v>5838.083333333333</v>
      </c>
      <c r="K420">
        <v>5596.6666666666661</v>
      </c>
      <c r="L420">
        <v>5862.583333333333</v>
      </c>
      <c r="M420">
        <v>5553.8661421436746</v>
      </c>
      <c r="N420">
        <v>5747.5649404083288</v>
      </c>
      <c r="O420">
        <v>5580.3195125203792</v>
      </c>
      <c r="P420">
        <v>5808.5798237848094</v>
      </c>
      <c r="Q420">
        <v>5548.874400511022</v>
      </c>
      <c r="R420">
        <v>5839.1641443922772</v>
      </c>
      <c r="S420">
        <v>5552.3951632361823</v>
      </c>
      <c r="T420">
        <v>5528.8882732957909</v>
      </c>
      <c r="V420">
        <f t="shared" si="78"/>
        <v>8.053769794181884E-3</v>
      </c>
      <c r="W420">
        <f t="shared" si="79"/>
        <v>4.4679577730663854E-2</v>
      </c>
      <c r="X420">
        <f t="shared" si="80"/>
        <v>1.2997500248159665E-2</v>
      </c>
      <c r="Y420">
        <f t="shared" si="81"/>
        <v>5.5923550043674476E-2</v>
      </c>
      <c r="Z420">
        <f t="shared" si="82"/>
        <v>1.2258955149851892E-2</v>
      </c>
      <c r="AA420">
        <f t="shared" si="83"/>
        <v>6.0354820633520462E-2</v>
      </c>
      <c r="AB420">
        <f t="shared" si="84"/>
        <v>4.5177018621492702E-3</v>
      </c>
      <c r="AC420">
        <f t="shared" si="85"/>
        <v>3.9551652394340012E-2</v>
      </c>
      <c r="AD420">
        <f t="shared" si="86"/>
        <v>9.3022750112347636E-3</v>
      </c>
      <c r="AE420">
        <f t="shared" si="87"/>
        <v>5.0587303751445371E-2</v>
      </c>
      <c r="AF420">
        <f t="shared" si="88"/>
        <v>3.6148546013785392E-3</v>
      </c>
      <c r="AG420">
        <f t="shared" si="89"/>
        <v>5.611903438076344E-2</v>
      </c>
      <c r="AH420">
        <f t="shared" si="90"/>
        <v>4.2516485735348076E-3</v>
      </c>
    </row>
    <row r="421" spans="1:34">
      <c r="A421" t="s">
        <v>467</v>
      </c>
      <c r="B421">
        <v>200</v>
      </c>
      <c r="C421">
        <v>20</v>
      </c>
      <c r="D421">
        <v>6</v>
      </c>
      <c r="E421">
        <v>50</v>
      </c>
      <c r="F421">
        <v>10</v>
      </c>
      <c r="G421">
        <v>5462.166666666667</v>
      </c>
      <c r="H421">
        <v>5860.166666666667</v>
      </c>
      <c r="I421">
        <v>5534.8333333333339</v>
      </c>
      <c r="J421">
        <v>5664.166666666667</v>
      </c>
      <c r="K421">
        <v>5925.166666666667</v>
      </c>
      <c r="L421">
        <v>6078.25</v>
      </c>
      <c r="M421">
        <v>5428.5101952275509</v>
      </c>
      <c r="N421">
        <v>5843.9944439807268</v>
      </c>
      <c r="O421">
        <v>5511.4208740980948</v>
      </c>
      <c r="P421">
        <v>5643.1866770039323</v>
      </c>
      <c r="Q421">
        <v>5890.1437935484382</v>
      </c>
      <c r="R421">
        <v>6036.7055141321052</v>
      </c>
      <c r="S421">
        <v>5447.5761449862721</v>
      </c>
      <c r="T421">
        <v>5413.120539645427</v>
      </c>
      <c r="V421">
        <f t="shared" si="78"/>
        <v>9.0606013041883236E-3</v>
      </c>
      <c r="W421">
        <f t="shared" si="79"/>
        <v>8.2585659001512393E-2</v>
      </c>
      <c r="X421">
        <f t="shared" si="80"/>
        <v>2.2484774317602655E-2</v>
      </c>
      <c r="Y421">
        <f t="shared" si="81"/>
        <v>4.6377339130468376E-2</v>
      </c>
      <c r="Z421">
        <f t="shared" si="82"/>
        <v>9.4593520183236163E-2</v>
      </c>
      <c r="AA421">
        <f t="shared" si="83"/>
        <v>0.12287357273557789</v>
      </c>
      <c r="AB421">
        <f t="shared" si="84"/>
        <v>2.8430284286874411E-3</v>
      </c>
      <c r="AC421">
        <f t="shared" si="85"/>
        <v>7.959806200131711E-2</v>
      </c>
      <c r="AD421">
        <f t="shared" si="86"/>
        <v>1.8159642618840836E-2</v>
      </c>
      <c r="AE421">
        <f t="shared" si="87"/>
        <v>4.250157292332811E-2</v>
      </c>
      <c r="AF421">
        <f t="shared" si="88"/>
        <v>8.8123523281869759E-2</v>
      </c>
      <c r="AG421">
        <f t="shared" si="89"/>
        <v>0.11519879705607379</v>
      </c>
      <c r="AH421">
        <f t="shared" si="90"/>
        <v>6.3652019363865846E-3</v>
      </c>
    </row>
    <row r="422" spans="1:34">
      <c r="A422" t="s">
        <v>468</v>
      </c>
      <c r="B422">
        <v>200</v>
      </c>
      <c r="C422">
        <v>20</v>
      </c>
      <c r="D422">
        <v>8</v>
      </c>
      <c r="E422">
        <v>30</v>
      </c>
      <c r="F422">
        <v>1</v>
      </c>
      <c r="G422">
        <v>4334.6666666666661</v>
      </c>
      <c r="H422">
        <v>4441</v>
      </c>
      <c r="I422">
        <v>4402.6666666666661</v>
      </c>
      <c r="J422">
        <v>4447</v>
      </c>
      <c r="K422">
        <v>4562.8333333333339</v>
      </c>
      <c r="L422">
        <v>4723.583333333333</v>
      </c>
      <c r="M422">
        <v>4303.906445992342</v>
      </c>
      <c r="N422">
        <v>4425.6033452587308</v>
      </c>
      <c r="O422">
        <v>4376.4126375160649</v>
      </c>
      <c r="P422">
        <v>4429.3965229602873</v>
      </c>
      <c r="Q422">
        <v>4528.5386877626952</v>
      </c>
      <c r="R422">
        <v>4697.6392497930092</v>
      </c>
      <c r="S422">
        <v>4316.7362137155142</v>
      </c>
      <c r="T422">
        <v>4295.4127660504882</v>
      </c>
      <c r="V422">
        <f t="shared" si="78"/>
        <v>9.1385631030450835E-3</v>
      </c>
      <c r="W422">
        <f t="shared" si="79"/>
        <v>3.3893653969691753E-2</v>
      </c>
      <c r="X422">
        <f t="shared" si="80"/>
        <v>2.4969404911182675E-2</v>
      </c>
      <c r="Y422">
        <f t="shared" si="81"/>
        <v>3.5290492952762716E-2</v>
      </c>
      <c r="Z422">
        <f t="shared" si="82"/>
        <v>6.2257245542605075E-2</v>
      </c>
      <c r="AA422">
        <f t="shared" si="83"/>
        <v>9.9680889964047767E-2</v>
      </c>
      <c r="AB422">
        <f t="shared" si="84"/>
        <v>1.9773838754182107E-3</v>
      </c>
      <c r="AC422">
        <f t="shared" si="85"/>
        <v>3.0309212711110211E-2</v>
      </c>
      <c r="AD422">
        <f t="shared" si="86"/>
        <v>1.8857296347809156E-2</v>
      </c>
      <c r="AE422">
        <f t="shared" si="87"/>
        <v>3.1192289124985145E-2</v>
      </c>
      <c r="AF422">
        <f t="shared" si="88"/>
        <v>5.4273229235326716E-2</v>
      </c>
      <c r="AG422">
        <f t="shared" si="89"/>
        <v>9.3640938752518749E-2</v>
      </c>
      <c r="AH422">
        <f t="shared" si="90"/>
        <v>4.964237158663622E-3</v>
      </c>
    </row>
    <row r="423" spans="1:34">
      <c r="A423" t="s">
        <v>469</v>
      </c>
      <c r="B423">
        <v>200</v>
      </c>
      <c r="C423">
        <v>20</v>
      </c>
      <c r="D423">
        <v>8</v>
      </c>
      <c r="E423">
        <v>30</v>
      </c>
      <c r="F423">
        <v>2</v>
      </c>
      <c r="G423">
        <v>4352.166666666667</v>
      </c>
      <c r="H423">
        <v>4453.9166666666661</v>
      </c>
      <c r="I423">
        <v>4413.4166666666661</v>
      </c>
      <c r="J423">
        <v>4499.9166666666661</v>
      </c>
      <c r="K423">
        <v>4581.75</v>
      </c>
      <c r="L423">
        <v>4639.25</v>
      </c>
      <c r="M423">
        <v>4324.7282932431626</v>
      </c>
      <c r="N423">
        <v>4434.1897579018132</v>
      </c>
      <c r="O423">
        <v>4392.7365696174338</v>
      </c>
      <c r="P423">
        <v>4477.9283314520308</v>
      </c>
      <c r="Q423">
        <v>4557.069047152715</v>
      </c>
      <c r="R423">
        <v>4619.5908957667052</v>
      </c>
      <c r="S423">
        <v>4326.7675518842489</v>
      </c>
      <c r="T423">
        <v>4309.1616322737309</v>
      </c>
      <c r="V423">
        <f t="shared" si="78"/>
        <v>9.9799074768621397E-3</v>
      </c>
      <c r="W423">
        <f t="shared" si="79"/>
        <v>3.3592389134068083E-2</v>
      </c>
      <c r="X423">
        <f t="shared" si="80"/>
        <v>2.4193809211543765E-2</v>
      </c>
      <c r="Y423">
        <f t="shared" si="81"/>
        <v>4.4267319416441381E-2</v>
      </c>
      <c r="Z423">
        <f t="shared" si="82"/>
        <v>6.3257865679649097E-2</v>
      </c>
      <c r="AA423">
        <f t="shared" si="83"/>
        <v>7.6601528532615717E-2</v>
      </c>
      <c r="AB423">
        <f t="shared" si="84"/>
        <v>3.6124569690875038E-3</v>
      </c>
      <c r="AC423">
        <f t="shared" si="85"/>
        <v>2.9014489661208454E-2</v>
      </c>
      <c r="AD423">
        <f t="shared" si="86"/>
        <v>1.9394709336907505E-2</v>
      </c>
      <c r="AE423">
        <f t="shared" si="87"/>
        <v>3.9164624950317785E-2</v>
      </c>
      <c r="AF423">
        <f t="shared" si="88"/>
        <v>5.7530312398185832E-2</v>
      </c>
      <c r="AG423">
        <f t="shared" si="89"/>
        <v>7.2039364030347636E-2</v>
      </c>
      <c r="AH423">
        <f t="shared" si="90"/>
        <v>4.0856948782466967E-3</v>
      </c>
    </row>
    <row r="424" spans="1:34">
      <c r="A424" t="s">
        <v>470</v>
      </c>
      <c r="B424">
        <v>200</v>
      </c>
      <c r="C424">
        <v>20</v>
      </c>
      <c r="D424">
        <v>8</v>
      </c>
      <c r="E424">
        <v>30</v>
      </c>
      <c r="F424">
        <v>3</v>
      </c>
      <c r="G424">
        <v>4630</v>
      </c>
      <c r="H424">
        <v>4632.166666666667</v>
      </c>
      <c r="I424">
        <v>4676.333333333333</v>
      </c>
      <c r="J424">
        <v>4654.333333333333</v>
      </c>
      <c r="K424">
        <v>4636.583333333333</v>
      </c>
      <c r="L424">
        <v>4743.25</v>
      </c>
      <c r="M424">
        <v>4601.96056492973</v>
      </c>
      <c r="N424">
        <v>4613.039114981053</v>
      </c>
      <c r="O424">
        <v>4658.5289728495172</v>
      </c>
      <c r="P424">
        <v>4624.365247336762</v>
      </c>
      <c r="Q424">
        <v>4606.0697756310583</v>
      </c>
      <c r="R424">
        <v>4718.0857645954138</v>
      </c>
      <c r="S424">
        <v>4610.2234619716446</v>
      </c>
      <c r="T424">
        <v>4588.9010108262919</v>
      </c>
      <c r="V424">
        <f t="shared" si="78"/>
        <v>8.956172529489298E-3</v>
      </c>
      <c r="W424">
        <f t="shared" si="79"/>
        <v>9.4283262459358488E-3</v>
      </c>
      <c r="X424">
        <f t="shared" si="80"/>
        <v>1.9052998158114072E-2</v>
      </c>
      <c r="Y424">
        <f t="shared" si="81"/>
        <v>1.4258821960349758E-2</v>
      </c>
      <c r="Z424">
        <f t="shared" si="82"/>
        <v>1.0390793437153552E-2</v>
      </c>
      <c r="AA424">
        <f t="shared" si="83"/>
        <v>3.3635284092980583E-2</v>
      </c>
      <c r="AB424">
        <f t="shared" si="84"/>
        <v>2.845900156187197E-3</v>
      </c>
      <c r="AC424">
        <f t="shared" si="85"/>
        <v>5.2601056544505226E-3</v>
      </c>
      <c r="AD424">
        <f t="shared" si="86"/>
        <v>1.5173123555935652E-2</v>
      </c>
      <c r="AE424">
        <f t="shared" si="87"/>
        <v>7.7282635704718052E-3</v>
      </c>
      <c r="AF424">
        <f t="shared" si="88"/>
        <v>3.7413674350920321E-3</v>
      </c>
      <c r="AG424">
        <f t="shared" si="89"/>
        <v>2.8151566892453083E-2</v>
      </c>
      <c r="AH424">
        <f t="shared" si="90"/>
        <v>4.646526716320108E-3</v>
      </c>
    </row>
    <row r="425" spans="1:34">
      <c r="A425" t="s">
        <v>471</v>
      </c>
      <c r="B425">
        <v>200</v>
      </c>
      <c r="C425">
        <v>20</v>
      </c>
      <c r="D425">
        <v>8</v>
      </c>
      <c r="E425">
        <v>30</v>
      </c>
      <c r="F425">
        <v>4</v>
      </c>
      <c r="G425">
        <v>4521.0833333333339</v>
      </c>
      <c r="H425">
        <v>4655.833333333333</v>
      </c>
      <c r="I425">
        <v>4523.4166666666661</v>
      </c>
      <c r="J425">
        <v>4703.4166666666661</v>
      </c>
      <c r="K425">
        <v>4723.833333333333</v>
      </c>
      <c r="L425">
        <v>4766.833333333333</v>
      </c>
      <c r="M425">
        <v>4488.3265120213864</v>
      </c>
      <c r="N425">
        <v>4630.3956068210273</v>
      </c>
      <c r="O425">
        <v>4497.6970175073675</v>
      </c>
      <c r="P425">
        <v>4685.866723971938</v>
      </c>
      <c r="Q425">
        <v>4705.7193599211314</v>
      </c>
      <c r="R425">
        <v>4740.520173744756</v>
      </c>
      <c r="S425">
        <v>4494.297050023747</v>
      </c>
      <c r="T425">
        <v>4480.9946145059621</v>
      </c>
      <c r="V425">
        <f t="shared" si="78"/>
        <v>8.9463885311524098E-3</v>
      </c>
      <c r="W425">
        <f t="shared" si="79"/>
        <v>3.9017837303660145E-2</v>
      </c>
      <c r="X425">
        <f t="shared" si="80"/>
        <v>9.4671062588146133E-3</v>
      </c>
      <c r="Y425">
        <f t="shared" si="81"/>
        <v>4.9636759535634123E-2</v>
      </c>
      <c r="Z425">
        <f t="shared" si="82"/>
        <v>5.4193039652680852E-2</v>
      </c>
      <c r="AA425">
        <f t="shared" si="83"/>
        <v>6.3789123491032176E-2</v>
      </c>
      <c r="AB425">
        <f t="shared" si="84"/>
        <v>1.6362210058653846E-3</v>
      </c>
      <c r="AC425">
        <f t="shared" si="85"/>
        <v>3.334103366949414E-2</v>
      </c>
      <c r="AD425">
        <f t="shared" si="86"/>
        <v>3.7273874303120247E-3</v>
      </c>
      <c r="AE425">
        <f t="shared" si="87"/>
        <v>4.5720231129660352E-2</v>
      </c>
      <c r="AF425">
        <f t="shared" si="88"/>
        <v>5.0150639478049368E-2</v>
      </c>
      <c r="AG425">
        <f t="shared" si="89"/>
        <v>5.7916954061639075E-2</v>
      </c>
      <c r="AH425">
        <f t="shared" si="90"/>
        <v>2.9686345693703898E-3</v>
      </c>
    </row>
    <row r="426" spans="1:34">
      <c r="A426" t="s">
        <v>472</v>
      </c>
      <c r="B426">
        <v>200</v>
      </c>
      <c r="C426">
        <v>20</v>
      </c>
      <c r="D426">
        <v>8</v>
      </c>
      <c r="E426">
        <v>30</v>
      </c>
      <c r="F426">
        <v>5</v>
      </c>
      <c r="G426">
        <v>4454.0833333333339</v>
      </c>
      <c r="H426">
        <v>4511.083333333333</v>
      </c>
      <c r="I426">
        <v>4455.333333333333</v>
      </c>
      <c r="J426">
        <v>4500.5</v>
      </c>
      <c r="K426">
        <v>4496.416666666667</v>
      </c>
      <c r="L426">
        <v>4585.916666666667</v>
      </c>
      <c r="M426">
        <v>4425.2955060465638</v>
      </c>
      <c r="N426">
        <v>4484.7015704139612</v>
      </c>
      <c r="O426">
        <v>4430.6907146297581</v>
      </c>
      <c r="P426">
        <v>4485.3189620594158</v>
      </c>
      <c r="Q426">
        <v>4477.6133086579002</v>
      </c>
      <c r="R426">
        <v>4572.4453919696716</v>
      </c>
      <c r="S426">
        <v>4430.1779764275834</v>
      </c>
      <c r="T426">
        <v>4410.4284230585799</v>
      </c>
      <c r="V426">
        <f t="shared" si="78"/>
        <v>9.8981110421195399E-3</v>
      </c>
      <c r="W426">
        <f t="shared" si="79"/>
        <v>2.2822025576587888E-2</v>
      </c>
      <c r="X426">
        <f t="shared" si="80"/>
        <v>1.0181530220506803E-2</v>
      </c>
      <c r="Y426">
        <f t="shared" si="81"/>
        <v>2.0422409866240724E-2</v>
      </c>
      <c r="Z426">
        <f t="shared" si="82"/>
        <v>1.9496573883508398E-2</v>
      </c>
      <c r="AA426">
        <f t="shared" si="83"/>
        <v>3.9789387056051125E-2</v>
      </c>
      <c r="AB426">
        <f t="shared" si="84"/>
        <v>3.3708931563781516E-3</v>
      </c>
      <c r="AC426">
        <f t="shared" si="85"/>
        <v>1.6840347519770822E-2</v>
      </c>
      <c r="AD426">
        <f t="shared" si="86"/>
        <v>4.5941776234805056E-3</v>
      </c>
      <c r="AE426">
        <f t="shared" si="87"/>
        <v>1.6980332026089229E-2</v>
      </c>
      <c r="AF426">
        <f t="shared" si="88"/>
        <v>1.5233188061292325E-2</v>
      </c>
      <c r="AG426">
        <f t="shared" si="89"/>
        <v>3.6734972970887673E-2</v>
      </c>
      <c r="AH426">
        <f t="shared" si="90"/>
        <v>4.4779217514899373E-3</v>
      </c>
    </row>
    <row r="427" spans="1:34">
      <c r="A427" t="s">
        <v>473</v>
      </c>
      <c r="B427">
        <v>200</v>
      </c>
      <c r="C427">
        <v>20</v>
      </c>
      <c r="D427">
        <v>8</v>
      </c>
      <c r="E427">
        <v>30</v>
      </c>
      <c r="F427">
        <v>6</v>
      </c>
      <c r="G427">
        <v>4417.416666666667</v>
      </c>
      <c r="H427">
        <v>4615.5</v>
      </c>
      <c r="I427">
        <v>4360.5</v>
      </c>
      <c r="J427">
        <v>4546.333333333333</v>
      </c>
      <c r="K427">
        <v>4537.0833333333339</v>
      </c>
      <c r="L427">
        <v>4553.25</v>
      </c>
      <c r="M427">
        <v>4397.8835753183339</v>
      </c>
      <c r="N427">
        <v>4585.3246366734729</v>
      </c>
      <c r="O427">
        <v>4346.1758560813623</v>
      </c>
      <c r="P427">
        <v>4526.3205061972212</v>
      </c>
      <c r="Q427">
        <v>4511.235353717032</v>
      </c>
      <c r="R427">
        <v>4528.7209728848302</v>
      </c>
      <c r="S427">
        <v>4335.9768939998085</v>
      </c>
      <c r="T427">
        <v>4320.4205137493664</v>
      </c>
      <c r="V427">
        <f t="shared" si="78"/>
        <v>2.2450627805469098E-2</v>
      </c>
      <c r="W427">
        <f t="shared" si="79"/>
        <v>6.8298788349784145E-2</v>
      </c>
      <c r="X427">
        <f t="shared" si="80"/>
        <v>9.2767558442712044E-3</v>
      </c>
      <c r="Y427">
        <f t="shared" si="81"/>
        <v>5.228954423881161E-2</v>
      </c>
      <c r="Z427">
        <f t="shared" si="82"/>
        <v>5.0148548942043208E-2</v>
      </c>
      <c r="AA427">
        <f t="shared" si="83"/>
        <v>5.3890468649908922E-2</v>
      </c>
      <c r="AB427">
        <f t="shared" si="84"/>
        <v>1.7929518972157457E-2</v>
      </c>
      <c r="AC427">
        <f t="shared" si="85"/>
        <v>6.1314430408121616E-2</v>
      </c>
      <c r="AD427">
        <f t="shared" si="86"/>
        <v>5.9613045188614865E-3</v>
      </c>
      <c r="AE427">
        <f t="shared" si="87"/>
        <v>4.7657396263302579E-2</v>
      </c>
      <c r="AF427">
        <f t="shared" si="88"/>
        <v>4.4165802694532588E-2</v>
      </c>
      <c r="AG427">
        <f t="shared" si="89"/>
        <v>4.8213005764731823E-2</v>
      </c>
      <c r="AH427">
        <f t="shared" si="90"/>
        <v>3.6006634541557352E-3</v>
      </c>
    </row>
    <row r="428" spans="1:34">
      <c r="A428" t="s">
        <v>474</v>
      </c>
      <c r="B428">
        <v>200</v>
      </c>
      <c r="C428">
        <v>20</v>
      </c>
      <c r="D428">
        <v>8</v>
      </c>
      <c r="E428">
        <v>30</v>
      </c>
      <c r="F428">
        <v>7</v>
      </c>
      <c r="G428">
        <v>4489.3333333333339</v>
      </c>
      <c r="H428">
        <v>4472.083333333333</v>
      </c>
      <c r="I428">
        <v>4498.833333333333</v>
      </c>
      <c r="J428">
        <v>4525.916666666667</v>
      </c>
      <c r="K428">
        <v>4696.5</v>
      </c>
      <c r="L428">
        <v>4734.166666666667</v>
      </c>
      <c r="M428">
        <v>4471.2980565594016</v>
      </c>
      <c r="N428">
        <v>4447.1605581201311</v>
      </c>
      <c r="O428">
        <v>4475.8979737349755</v>
      </c>
      <c r="P428">
        <v>4500.1393087968236</v>
      </c>
      <c r="Q428">
        <v>4678.0024339842766</v>
      </c>
      <c r="R428">
        <v>4714.4694711847678</v>
      </c>
      <c r="S428">
        <v>4454.5652576944822</v>
      </c>
      <c r="T428">
        <v>4437.4635471661113</v>
      </c>
      <c r="V428">
        <f t="shared" si="78"/>
        <v>1.1689061919246216E-2</v>
      </c>
      <c r="W428">
        <f t="shared" si="79"/>
        <v>7.801706042031801E-3</v>
      </c>
      <c r="X428">
        <f t="shared" si="80"/>
        <v>1.3829924576262533E-2</v>
      </c>
      <c r="Y428">
        <f t="shared" si="81"/>
        <v>1.9933261098458895E-2</v>
      </c>
      <c r="Z428">
        <f t="shared" si="82"/>
        <v>5.8374891439799348E-2</v>
      </c>
      <c r="AA428">
        <f t="shared" si="83"/>
        <v>6.6863224079900016E-2</v>
      </c>
      <c r="AB428">
        <f t="shared" si="84"/>
        <v>7.6247408082705231E-3</v>
      </c>
      <c r="AC428">
        <f t="shared" si="85"/>
        <v>2.1852598564359072E-3</v>
      </c>
      <c r="AD428">
        <f t="shared" si="86"/>
        <v>8.6613503773815756E-3</v>
      </c>
      <c r="AE428">
        <f t="shared" si="87"/>
        <v>1.4124231323711664E-2</v>
      </c>
      <c r="AF428">
        <f t="shared" si="88"/>
        <v>5.420639161571935E-2</v>
      </c>
      <c r="AG428">
        <f t="shared" si="89"/>
        <v>6.2424383000410283E-2</v>
      </c>
      <c r="AH428">
        <f t="shared" si="90"/>
        <v>3.8539382569784692E-3</v>
      </c>
    </row>
    <row r="429" spans="1:34">
      <c r="A429" t="s">
        <v>475</v>
      </c>
      <c r="B429">
        <v>200</v>
      </c>
      <c r="C429">
        <v>20</v>
      </c>
      <c r="D429">
        <v>8</v>
      </c>
      <c r="E429">
        <v>30</v>
      </c>
      <c r="F429">
        <v>8</v>
      </c>
      <c r="G429">
        <v>4488.25</v>
      </c>
      <c r="H429">
        <v>4472.75</v>
      </c>
      <c r="I429">
        <v>4536.8333333333339</v>
      </c>
      <c r="J429">
        <v>4604.75</v>
      </c>
      <c r="K429">
        <v>4590.166666666667</v>
      </c>
      <c r="L429">
        <v>4731.916666666667</v>
      </c>
      <c r="M429">
        <v>4471.6049880562032</v>
      </c>
      <c r="N429">
        <v>4453.5201981992614</v>
      </c>
      <c r="O429">
        <v>4523.9426628943384</v>
      </c>
      <c r="P429">
        <v>4583.6765098187843</v>
      </c>
      <c r="Q429">
        <v>4571.3748341835217</v>
      </c>
      <c r="R429">
        <v>4704.6682769715662</v>
      </c>
      <c r="S429">
        <v>4454.4325305069779</v>
      </c>
      <c r="T429">
        <v>4438.6890340027239</v>
      </c>
      <c r="V429">
        <f t="shared" si="78"/>
        <v>1.1165676535934969E-2</v>
      </c>
      <c r="W429">
        <f t="shared" si="79"/>
        <v>7.673654481390995E-3</v>
      </c>
      <c r="X429">
        <f t="shared" si="80"/>
        <v>2.2111100502597132E-2</v>
      </c>
      <c r="Y429">
        <f t="shared" si="81"/>
        <v>3.7412164881378392E-2</v>
      </c>
      <c r="Z429">
        <f t="shared" si="82"/>
        <v>3.4126660260167731E-2</v>
      </c>
      <c r="AA429">
        <f t="shared" si="83"/>
        <v>6.6061765178336007E-2</v>
      </c>
      <c r="AB429">
        <f t="shared" si="84"/>
        <v>7.4156927420068177E-3</v>
      </c>
      <c r="AC429">
        <f t="shared" si="85"/>
        <v>3.3413388689594622E-3</v>
      </c>
      <c r="AD429">
        <f t="shared" si="86"/>
        <v>1.9206938859317738E-2</v>
      </c>
      <c r="AE429">
        <f t="shared" si="87"/>
        <v>3.2664481495635098E-2</v>
      </c>
      <c r="AF429">
        <f t="shared" si="88"/>
        <v>2.9893015519752292E-2</v>
      </c>
      <c r="AG429">
        <f t="shared" si="89"/>
        <v>5.9922927903103718E-2</v>
      </c>
      <c r="AH429">
        <f t="shared" si="90"/>
        <v>3.546879806999398E-3</v>
      </c>
    </row>
    <row r="430" spans="1:34">
      <c r="A430" t="s">
        <v>476</v>
      </c>
      <c r="B430">
        <v>200</v>
      </c>
      <c r="C430">
        <v>20</v>
      </c>
      <c r="D430">
        <v>8</v>
      </c>
      <c r="E430">
        <v>30</v>
      </c>
      <c r="F430">
        <v>9</v>
      </c>
      <c r="G430">
        <v>4678.25</v>
      </c>
      <c r="H430">
        <v>4777.666666666667</v>
      </c>
      <c r="I430">
        <v>4721.8333333333339</v>
      </c>
      <c r="J430">
        <v>4869.5</v>
      </c>
      <c r="K430">
        <v>4805.916666666667</v>
      </c>
      <c r="L430">
        <v>4836.916666666667</v>
      </c>
      <c r="M430">
        <v>4648.057650165666</v>
      </c>
      <c r="N430">
        <v>4756.5705795552758</v>
      </c>
      <c r="O430">
        <v>4699.8245437058922</v>
      </c>
      <c r="P430">
        <v>4847.8475073752106</v>
      </c>
      <c r="Q430">
        <v>4772.9908700234755</v>
      </c>
      <c r="R430">
        <v>4821.4954371136628</v>
      </c>
      <c r="S430">
        <v>4661.9721889319871</v>
      </c>
      <c r="T430">
        <v>4635.3149614015001</v>
      </c>
      <c r="V430">
        <f t="shared" si="78"/>
        <v>9.2625935790819191E-3</v>
      </c>
      <c r="W430">
        <f t="shared" si="79"/>
        <v>3.0710255171555036E-2</v>
      </c>
      <c r="X430">
        <f t="shared" si="80"/>
        <v>1.8665047068489767E-2</v>
      </c>
      <c r="Y430">
        <f t="shared" si="81"/>
        <v>5.0521925812716167E-2</v>
      </c>
      <c r="Z430">
        <f t="shared" si="82"/>
        <v>3.6804770913255257E-2</v>
      </c>
      <c r="AA430">
        <f t="shared" si="83"/>
        <v>4.3492558098837807E-2</v>
      </c>
      <c r="AB430">
        <f t="shared" si="84"/>
        <v>2.7490448589308197E-3</v>
      </c>
      <c r="AC430">
        <f t="shared" si="85"/>
        <v>2.6159089331248747E-2</v>
      </c>
      <c r="AD430">
        <f t="shared" si="86"/>
        <v>1.3916979286535354E-2</v>
      </c>
      <c r="AE430">
        <f t="shared" si="87"/>
        <v>4.5850723789748846E-2</v>
      </c>
      <c r="AF430">
        <f t="shared" si="88"/>
        <v>2.9701521853080014E-2</v>
      </c>
      <c r="AG430">
        <f t="shared" si="89"/>
        <v>4.01656580539827E-2</v>
      </c>
      <c r="AH430">
        <f t="shared" si="90"/>
        <v>5.7508988606951427E-3</v>
      </c>
    </row>
    <row r="431" spans="1:34">
      <c r="A431" t="s">
        <v>477</v>
      </c>
      <c r="B431">
        <v>200</v>
      </c>
      <c r="C431">
        <v>20</v>
      </c>
      <c r="D431">
        <v>8</v>
      </c>
      <c r="E431">
        <v>30</v>
      </c>
      <c r="F431">
        <v>10</v>
      </c>
      <c r="G431">
        <v>4539.75</v>
      </c>
      <c r="H431">
        <v>4587.333333333333</v>
      </c>
      <c r="I431">
        <v>4608.5</v>
      </c>
      <c r="J431">
        <v>4601.333333333333</v>
      </c>
      <c r="K431">
        <v>4713.3333333333339</v>
      </c>
      <c r="L431">
        <v>4657.583333333333</v>
      </c>
      <c r="M431">
        <v>4522.9218178566452</v>
      </c>
      <c r="N431">
        <v>4576.4261037081451</v>
      </c>
      <c r="O431">
        <v>4572.7525163273158</v>
      </c>
      <c r="P431">
        <v>4577.9170927313589</v>
      </c>
      <c r="Q431">
        <v>4687.8146103386844</v>
      </c>
      <c r="R431">
        <v>4631.3968060675816</v>
      </c>
      <c r="S431">
        <v>4513.2133079250516</v>
      </c>
      <c r="T431">
        <v>4502.0768252189155</v>
      </c>
      <c r="V431">
        <f t="shared" si="78"/>
        <v>8.3679546670669385E-3</v>
      </c>
      <c r="W431">
        <f t="shared" si="79"/>
        <v>1.8937150880421041E-2</v>
      </c>
      <c r="X431">
        <f t="shared" si="80"/>
        <v>2.3638684747657467E-2</v>
      </c>
      <c r="Y431">
        <f t="shared" si="81"/>
        <v>2.2046826824104932E-2</v>
      </c>
      <c r="Z431">
        <f t="shared" si="82"/>
        <v>4.6924234373576248E-2</v>
      </c>
      <c r="AA431">
        <f t="shared" si="83"/>
        <v>3.4541060526406271E-2</v>
      </c>
      <c r="AB431">
        <f t="shared" si="84"/>
        <v>4.6300837251297185E-3</v>
      </c>
      <c r="AC431">
        <f t="shared" si="85"/>
        <v>1.6514440196300814E-2</v>
      </c>
      <c r="AD431">
        <f t="shared" si="86"/>
        <v>1.5698464031644703E-2</v>
      </c>
      <c r="AE431">
        <f t="shared" si="87"/>
        <v>1.6845618246142589E-2</v>
      </c>
      <c r="AF431">
        <f t="shared" si="88"/>
        <v>4.1256023015719484E-2</v>
      </c>
      <c r="AG431">
        <f t="shared" si="89"/>
        <v>2.8724516677339874E-2</v>
      </c>
      <c r="AH431">
        <f t="shared" si="90"/>
        <v>2.4736323120373685E-3</v>
      </c>
    </row>
    <row r="432" spans="1:34">
      <c r="A432" t="s">
        <v>478</v>
      </c>
      <c r="B432">
        <v>200</v>
      </c>
      <c r="C432">
        <v>20</v>
      </c>
      <c r="D432">
        <v>8</v>
      </c>
      <c r="E432">
        <v>40</v>
      </c>
      <c r="F432">
        <v>1</v>
      </c>
      <c r="G432">
        <v>4907.25</v>
      </c>
      <c r="H432">
        <v>4973.9166666666661</v>
      </c>
      <c r="I432">
        <v>4804.25</v>
      </c>
      <c r="J432">
        <v>5033.9166666666661</v>
      </c>
      <c r="K432">
        <v>5010.5</v>
      </c>
      <c r="L432">
        <v>5257</v>
      </c>
      <c r="M432">
        <v>4890.7774731583258</v>
      </c>
      <c r="N432">
        <v>4947.100694222152</v>
      </c>
      <c r="O432">
        <v>4780.0326305411054</v>
      </c>
      <c r="P432">
        <v>5001.7540886982797</v>
      </c>
      <c r="Q432">
        <v>4982.8791288868624</v>
      </c>
      <c r="R432">
        <v>5245.2201595713041</v>
      </c>
      <c r="S432">
        <v>4782.5408939465269</v>
      </c>
      <c r="T432">
        <v>4757.136174209938</v>
      </c>
      <c r="V432">
        <f t="shared" si="78"/>
        <v>3.1555503204612985E-2</v>
      </c>
      <c r="W432">
        <f t="shared" si="79"/>
        <v>4.5569536905831973E-2</v>
      </c>
      <c r="X432">
        <f t="shared" si="80"/>
        <v>9.9038211362294393E-3</v>
      </c>
      <c r="Y432">
        <f t="shared" si="81"/>
        <v>5.8182167236929185E-2</v>
      </c>
      <c r="Z432">
        <f t="shared" si="82"/>
        <v>5.3259737899376096E-2</v>
      </c>
      <c r="AA432">
        <f t="shared" si="83"/>
        <v>0.1050766275096338</v>
      </c>
      <c r="AB432">
        <f t="shared" si="84"/>
        <v>2.809280501006111E-2</v>
      </c>
      <c r="AC432">
        <f t="shared" si="85"/>
        <v>3.9932537782306231E-2</v>
      </c>
      <c r="AD432">
        <f t="shared" si="86"/>
        <v>4.8130756599520834E-3</v>
      </c>
      <c r="AE432">
        <f t="shared" si="87"/>
        <v>5.1421255463423375E-2</v>
      </c>
      <c r="AF432">
        <f t="shared" si="88"/>
        <v>4.7453540619827997E-2</v>
      </c>
      <c r="AG432">
        <f t="shared" si="89"/>
        <v>0.10260038129819288</v>
      </c>
      <c r="AH432">
        <f t="shared" si="90"/>
        <v>5.3403389783787635E-3</v>
      </c>
    </row>
    <row r="433" spans="1:34">
      <c r="A433" t="s">
        <v>479</v>
      </c>
      <c r="B433">
        <v>200</v>
      </c>
      <c r="C433">
        <v>20</v>
      </c>
      <c r="D433">
        <v>8</v>
      </c>
      <c r="E433">
        <v>40</v>
      </c>
      <c r="F433">
        <v>2</v>
      </c>
      <c r="G433">
        <v>4805.083333333333</v>
      </c>
      <c r="H433">
        <v>4861.916666666667</v>
      </c>
      <c r="I433">
        <v>4857.3333333333339</v>
      </c>
      <c r="J433">
        <v>4962.6666666666661</v>
      </c>
      <c r="K433">
        <v>5053.25</v>
      </c>
      <c r="L433">
        <v>5184.5</v>
      </c>
      <c r="M433">
        <v>4784.5111466521976</v>
      </c>
      <c r="N433">
        <v>4842.1791173504007</v>
      </c>
      <c r="O433">
        <v>4836.8960781156256</v>
      </c>
      <c r="P433">
        <v>4945.1484184410656</v>
      </c>
      <c r="Q433">
        <v>5027.6529646212939</v>
      </c>
      <c r="R433">
        <v>5158.0452122392981</v>
      </c>
      <c r="S433">
        <v>4775.3299840261079</v>
      </c>
      <c r="T433">
        <v>4758.1264114967116</v>
      </c>
      <c r="V433">
        <f t="shared" si="78"/>
        <v>9.8687840077478477E-3</v>
      </c>
      <c r="W433">
        <f t="shared" si="79"/>
        <v>2.1813261396161011E-2</v>
      </c>
      <c r="X433">
        <f t="shared" si="80"/>
        <v>2.0849997090643894E-2</v>
      </c>
      <c r="Y433">
        <f t="shared" si="81"/>
        <v>4.2987562221074839E-2</v>
      </c>
      <c r="Z433">
        <f t="shared" si="82"/>
        <v>6.2025167677387243E-2</v>
      </c>
      <c r="AA433">
        <f t="shared" si="83"/>
        <v>8.960955460810649E-2</v>
      </c>
      <c r="AB433">
        <f t="shared" si="84"/>
        <v>5.5451942369026692E-3</v>
      </c>
      <c r="AC433">
        <f t="shared" si="85"/>
        <v>1.7665084654034977E-2</v>
      </c>
      <c r="AD433">
        <f t="shared" si="86"/>
        <v>1.6554765427961027E-2</v>
      </c>
      <c r="AE433">
        <f t="shared" si="87"/>
        <v>3.9305808793239798E-2</v>
      </c>
      <c r="AF433">
        <f t="shared" si="88"/>
        <v>5.6645521748506941E-2</v>
      </c>
      <c r="AG433">
        <f t="shared" si="89"/>
        <v>8.4049637642306427E-2</v>
      </c>
      <c r="AH433">
        <f t="shared" si="90"/>
        <v>3.6156190570785524E-3</v>
      </c>
    </row>
    <row r="434" spans="1:34">
      <c r="A434" t="s">
        <v>480</v>
      </c>
      <c r="B434">
        <v>200</v>
      </c>
      <c r="C434">
        <v>20</v>
      </c>
      <c r="D434">
        <v>8</v>
      </c>
      <c r="E434">
        <v>40</v>
      </c>
      <c r="F434">
        <v>3</v>
      </c>
      <c r="G434">
        <v>4801.6666666666661</v>
      </c>
      <c r="H434">
        <v>5300.6666666666661</v>
      </c>
      <c r="I434">
        <v>4839.833333333333</v>
      </c>
      <c r="J434">
        <v>5275.6666666666661</v>
      </c>
      <c r="K434">
        <v>4955.5</v>
      </c>
      <c r="L434">
        <v>5166.083333333333</v>
      </c>
      <c r="M434">
        <v>4781.7448478229144</v>
      </c>
      <c r="N434">
        <v>5274.3199557477801</v>
      </c>
      <c r="O434">
        <v>4821.3754885477938</v>
      </c>
      <c r="P434">
        <v>5238.8287741164431</v>
      </c>
      <c r="Q434">
        <v>4948.4124128157591</v>
      </c>
      <c r="R434">
        <v>5156.6482410000972</v>
      </c>
      <c r="S434">
        <v>4772.9225979093317</v>
      </c>
      <c r="T434">
        <v>4758.8904119247854</v>
      </c>
      <c r="V434">
        <f t="shared" si="78"/>
        <v>8.9887034663988612E-3</v>
      </c>
      <c r="W434">
        <f t="shared" si="79"/>
        <v>0.11384507896721104</v>
      </c>
      <c r="X434">
        <f t="shared" si="80"/>
        <v>1.7008780283261311E-2</v>
      </c>
      <c r="Y434">
        <f t="shared" si="81"/>
        <v>0.10859175354131864</v>
      </c>
      <c r="Z434">
        <f t="shared" si="82"/>
        <v>4.1314165920390181E-2</v>
      </c>
      <c r="AA434">
        <f t="shared" si="83"/>
        <v>8.5564677091157046E-2</v>
      </c>
      <c r="AB434">
        <f t="shared" si="84"/>
        <v>4.8024715679227444E-3</v>
      </c>
      <c r="AC434">
        <f t="shared" si="85"/>
        <v>0.10830876511285822</v>
      </c>
      <c r="AD434">
        <f t="shared" si="86"/>
        <v>1.3130177670499368E-2</v>
      </c>
      <c r="AE434">
        <f t="shared" si="87"/>
        <v>0.10085089603850352</v>
      </c>
      <c r="AF434">
        <f t="shared" si="88"/>
        <v>3.9824829841862114E-2</v>
      </c>
      <c r="AG434">
        <f t="shared" si="89"/>
        <v>8.3582052673163834E-2</v>
      </c>
      <c r="AH434">
        <f t="shared" si="90"/>
        <v>2.9486255765387042E-3</v>
      </c>
    </row>
    <row r="435" spans="1:34">
      <c r="A435" t="s">
        <v>481</v>
      </c>
      <c r="B435">
        <v>200</v>
      </c>
      <c r="C435">
        <v>20</v>
      </c>
      <c r="D435">
        <v>8</v>
      </c>
      <c r="E435">
        <v>40</v>
      </c>
      <c r="F435">
        <v>4</v>
      </c>
      <c r="G435">
        <v>4836.1666666666661</v>
      </c>
      <c r="H435">
        <v>5005.8333333333339</v>
      </c>
      <c r="I435">
        <v>4826.166666666667</v>
      </c>
      <c r="J435">
        <v>5009.8333333333339</v>
      </c>
      <c r="K435">
        <v>5045.3333333333339</v>
      </c>
      <c r="L435">
        <v>5446.666666666667</v>
      </c>
      <c r="M435">
        <v>4807.5834512083202</v>
      </c>
      <c r="N435">
        <v>5000.0678049731087</v>
      </c>
      <c r="O435">
        <v>4792.9951101406386</v>
      </c>
      <c r="P435">
        <v>4996.4904398791605</v>
      </c>
      <c r="Q435">
        <v>5021.0991262663711</v>
      </c>
      <c r="R435">
        <v>5418.9525823101003</v>
      </c>
      <c r="S435">
        <v>4802.8923590861041</v>
      </c>
      <c r="T435">
        <v>4779.0491531330536</v>
      </c>
      <c r="V435">
        <f t="shared" si="78"/>
        <v>1.1951648058728869E-2</v>
      </c>
      <c r="W435">
        <f t="shared" si="79"/>
        <v>4.7453828770856021E-2</v>
      </c>
      <c r="X435">
        <f t="shared" si="80"/>
        <v>9.8591816120418164E-3</v>
      </c>
      <c r="Y435">
        <f t="shared" si="81"/>
        <v>4.8290815349530919E-2</v>
      </c>
      <c r="Z435">
        <f t="shared" si="82"/>
        <v>5.5719071235270631E-2</v>
      </c>
      <c r="AA435">
        <f t="shared" si="83"/>
        <v>0.13969672462898527</v>
      </c>
      <c r="AB435">
        <f t="shared" si="84"/>
        <v>5.9707061302267817E-3</v>
      </c>
      <c r="AC435">
        <f t="shared" si="85"/>
        <v>4.6247411306736506E-2</v>
      </c>
      <c r="AD435">
        <f t="shared" si="86"/>
        <v>2.9181447105314641E-3</v>
      </c>
      <c r="AE435">
        <f t="shared" si="87"/>
        <v>4.5498859664072834E-2</v>
      </c>
      <c r="AF435">
        <f t="shared" si="88"/>
        <v>5.0648144720301561E-2</v>
      </c>
      <c r="AG435">
        <f t="shared" si="89"/>
        <v>0.1338976454673077</v>
      </c>
      <c r="AH435">
        <f t="shared" si="90"/>
        <v>4.9891108438211767E-3</v>
      </c>
    </row>
    <row r="436" spans="1:34">
      <c r="A436" t="s">
        <v>482</v>
      </c>
      <c r="B436">
        <v>200</v>
      </c>
      <c r="C436">
        <v>20</v>
      </c>
      <c r="D436">
        <v>8</v>
      </c>
      <c r="E436">
        <v>40</v>
      </c>
      <c r="F436">
        <v>5</v>
      </c>
      <c r="G436">
        <v>4815.333333333333</v>
      </c>
      <c r="H436">
        <v>5145.5833333333339</v>
      </c>
      <c r="I436">
        <v>4829.083333333333</v>
      </c>
      <c r="J436">
        <v>5042.5833333333339</v>
      </c>
      <c r="K436">
        <v>5096.1666666666661</v>
      </c>
      <c r="L436">
        <v>5143.166666666667</v>
      </c>
      <c r="M436">
        <v>4788.3035699547381</v>
      </c>
      <c r="N436">
        <v>5124.6991055787084</v>
      </c>
      <c r="O436">
        <v>4807.2851794803373</v>
      </c>
      <c r="P436">
        <v>5026.7808434225954</v>
      </c>
      <c r="Q436">
        <v>5081.709054920595</v>
      </c>
      <c r="R436">
        <v>5128.7959695506088</v>
      </c>
      <c r="S436">
        <v>4791.75721629092</v>
      </c>
      <c r="T436">
        <v>4772.3108656600098</v>
      </c>
      <c r="V436">
        <f t="shared" si="78"/>
        <v>9.0150178570509495E-3</v>
      </c>
      <c r="W436">
        <f t="shared" si="79"/>
        <v>7.8216293569488726E-2</v>
      </c>
      <c r="X436">
        <f t="shared" si="80"/>
        <v>1.1896221614949562E-2</v>
      </c>
      <c r="Y436">
        <f t="shared" si="81"/>
        <v>5.6633458146684572E-2</v>
      </c>
      <c r="Z436">
        <f t="shared" si="82"/>
        <v>6.7861421882010428E-2</v>
      </c>
      <c r="AA436">
        <f t="shared" si="83"/>
        <v>7.7709900181736777E-2</v>
      </c>
      <c r="AB436">
        <f t="shared" si="84"/>
        <v>3.3511447063950994E-3</v>
      </c>
      <c r="AC436">
        <f t="shared" si="85"/>
        <v>7.3840168806765999E-2</v>
      </c>
      <c r="AD436">
        <f t="shared" si="86"/>
        <v>7.3285908661129542E-3</v>
      </c>
      <c r="AE436">
        <f t="shared" si="87"/>
        <v>5.3322171360140939E-2</v>
      </c>
      <c r="AF436">
        <f t="shared" si="88"/>
        <v>6.4831943678881773E-2</v>
      </c>
      <c r="AG436">
        <f t="shared" si="89"/>
        <v>7.4698634251961535E-2</v>
      </c>
      <c r="AH436">
        <f t="shared" si="90"/>
        <v>4.0748289829231074E-3</v>
      </c>
    </row>
    <row r="437" spans="1:34">
      <c r="A437" t="s">
        <v>483</v>
      </c>
      <c r="B437">
        <v>200</v>
      </c>
      <c r="C437">
        <v>20</v>
      </c>
      <c r="D437">
        <v>8</v>
      </c>
      <c r="E437">
        <v>40</v>
      </c>
      <c r="F437">
        <v>6</v>
      </c>
      <c r="G437">
        <v>4927.833333333333</v>
      </c>
      <c r="H437">
        <v>5298.75</v>
      </c>
      <c r="I437">
        <v>4941.833333333333</v>
      </c>
      <c r="J437">
        <v>5346.75</v>
      </c>
      <c r="K437">
        <v>5079.166666666667</v>
      </c>
      <c r="L437">
        <v>5378.166666666667</v>
      </c>
      <c r="M437">
        <v>4906.5295819086214</v>
      </c>
      <c r="N437">
        <v>5277.6373273452864</v>
      </c>
      <c r="O437">
        <v>4920.7189768096378</v>
      </c>
      <c r="P437">
        <v>5319.2560718584627</v>
      </c>
      <c r="Q437">
        <v>5064.1633852990617</v>
      </c>
      <c r="R437">
        <v>5356.3619693351338</v>
      </c>
      <c r="S437">
        <v>4899.3205956314068</v>
      </c>
      <c r="T437">
        <v>4883.0186593278249</v>
      </c>
      <c r="V437">
        <f t="shared" si="78"/>
        <v>9.1776577424910119E-3</v>
      </c>
      <c r="W437">
        <f t="shared" si="79"/>
        <v>8.5138183913760185E-2</v>
      </c>
      <c r="X437">
        <f t="shared" si="80"/>
        <v>1.2044736690316941E-2</v>
      </c>
      <c r="Y437">
        <f t="shared" si="81"/>
        <v>9.4968168877734807E-2</v>
      </c>
      <c r="Z437">
        <f t="shared" si="82"/>
        <v>4.0169415892799994E-2</v>
      </c>
      <c r="AA437">
        <f t="shared" si="83"/>
        <v>0.1014020305642252</v>
      </c>
      <c r="AB437">
        <f t="shared" si="84"/>
        <v>4.8148336553833371E-3</v>
      </c>
      <c r="AC437">
        <f t="shared" si="85"/>
        <v>8.0814491106569505E-2</v>
      </c>
      <c r="AD437">
        <f t="shared" si="86"/>
        <v>7.7206990413185269E-3</v>
      </c>
      <c r="AE437">
        <f t="shared" si="87"/>
        <v>8.9337650122903345E-2</v>
      </c>
      <c r="AF437">
        <f t="shared" si="88"/>
        <v>3.7096873595844987E-2</v>
      </c>
      <c r="AG437">
        <f t="shared" si="89"/>
        <v>9.6936617086871277E-2</v>
      </c>
      <c r="AH437">
        <f t="shared" si="90"/>
        <v>3.3384955989142072E-3</v>
      </c>
    </row>
    <row r="438" spans="1:34">
      <c r="A438" t="s">
        <v>484</v>
      </c>
      <c r="B438">
        <v>200</v>
      </c>
      <c r="C438">
        <v>20</v>
      </c>
      <c r="D438">
        <v>8</v>
      </c>
      <c r="E438">
        <v>40</v>
      </c>
      <c r="F438">
        <v>7</v>
      </c>
      <c r="G438">
        <v>4837</v>
      </c>
      <c r="H438">
        <v>4924.5</v>
      </c>
      <c r="I438">
        <v>4808.333333333333</v>
      </c>
      <c r="J438">
        <v>4927.916666666667</v>
      </c>
      <c r="K438">
        <v>5018.25</v>
      </c>
      <c r="L438">
        <v>5407.583333333333</v>
      </c>
      <c r="M438">
        <v>4820.588700583442</v>
      </c>
      <c r="N438">
        <v>4906.2184851801021</v>
      </c>
      <c r="O438">
        <v>4788.9184602932773</v>
      </c>
      <c r="P438">
        <v>4898.4983927551157</v>
      </c>
      <c r="Q438">
        <v>4999.6925432794787</v>
      </c>
      <c r="R438">
        <v>5396.34586593516</v>
      </c>
      <c r="S438">
        <v>4787.9631263079846</v>
      </c>
      <c r="T438">
        <v>4773.6943678833777</v>
      </c>
      <c r="V438">
        <f t="shared" si="78"/>
        <v>1.3261350065167989E-2</v>
      </c>
      <c r="W438">
        <f t="shared" si="79"/>
        <v>3.1590969277634849E-2</v>
      </c>
      <c r="X438">
        <f t="shared" si="80"/>
        <v>7.2562176755597355E-3</v>
      </c>
      <c r="Y438">
        <f t="shared" si="81"/>
        <v>3.2306697265931238E-2</v>
      </c>
      <c r="Z438">
        <f t="shared" si="82"/>
        <v>5.1229847005277912E-2</v>
      </c>
      <c r="AA438">
        <f t="shared" si="83"/>
        <v>0.13278792411065421</v>
      </c>
      <c r="AB438">
        <f t="shared" si="84"/>
        <v>9.8234887041704164E-3</v>
      </c>
      <c r="AC438">
        <f t="shared" si="85"/>
        <v>2.7761332645911442E-2</v>
      </c>
      <c r="AD438">
        <f t="shared" si="86"/>
        <v>3.1891636197584837E-3</v>
      </c>
      <c r="AE438">
        <f t="shared" si="87"/>
        <v>2.6144117166653713E-2</v>
      </c>
      <c r="AF438">
        <f t="shared" si="88"/>
        <v>4.7342405688260897E-2</v>
      </c>
      <c r="AG438">
        <f t="shared" si="89"/>
        <v>0.1304338841298425</v>
      </c>
      <c r="AH438">
        <f t="shared" si="90"/>
        <v>2.9890389549453969E-3</v>
      </c>
    </row>
    <row r="439" spans="1:34">
      <c r="A439" t="s">
        <v>485</v>
      </c>
      <c r="B439">
        <v>200</v>
      </c>
      <c r="C439">
        <v>20</v>
      </c>
      <c r="D439">
        <v>8</v>
      </c>
      <c r="E439">
        <v>40</v>
      </c>
      <c r="F439">
        <v>8</v>
      </c>
      <c r="G439">
        <v>4939.583333333333</v>
      </c>
      <c r="H439">
        <v>5110.083333333333</v>
      </c>
      <c r="I439">
        <v>4872.083333333333</v>
      </c>
      <c r="J439">
        <v>5204.083333333333</v>
      </c>
      <c r="K439">
        <v>4948.916666666667</v>
      </c>
      <c r="L439">
        <v>5250.416666666667</v>
      </c>
      <c r="M439">
        <v>4916.592509435487</v>
      </c>
      <c r="N439">
        <v>5085.9761600720012</v>
      </c>
      <c r="O439">
        <v>4838.4237607037194</v>
      </c>
      <c r="P439">
        <v>5166.6614141727378</v>
      </c>
      <c r="Q439">
        <v>4921.2196763306074</v>
      </c>
      <c r="R439">
        <v>5212.992210162095</v>
      </c>
      <c r="S439">
        <v>4854.9541770045034</v>
      </c>
      <c r="T439">
        <v>4827.4823383603843</v>
      </c>
      <c r="V439">
        <f t="shared" si="78"/>
        <v>2.3221420010626676E-2</v>
      </c>
      <c r="W439">
        <f t="shared" si="79"/>
        <v>5.8540037055616001E-2</v>
      </c>
      <c r="X439">
        <f t="shared" si="80"/>
        <v>9.2389763124637453E-3</v>
      </c>
      <c r="Y439">
        <f t="shared" si="81"/>
        <v>7.8011884576020679E-2</v>
      </c>
      <c r="Z439">
        <f t="shared" si="82"/>
        <v>2.5154794941730813E-2</v>
      </c>
      <c r="AA439">
        <f t="shared" si="83"/>
        <v>8.7609710126858559E-2</v>
      </c>
      <c r="AB439">
        <f t="shared" si="84"/>
        <v>1.8458932592463562E-2</v>
      </c>
      <c r="AC439">
        <f t="shared" si="85"/>
        <v>5.3546300865268875E-2</v>
      </c>
      <c r="AD439">
        <f t="shared" si="86"/>
        <v>2.2664862502741337E-3</v>
      </c>
      <c r="AE439">
        <f t="shared" si="87"/>
        <v>7.0260034535424704E-2</v>
      </c>
      <c r="AF439">
        <f t="shared" si="88"/>
        <v>1.9417437786434281E-2</v>
      </c>
      <c r="AG439">
        <f t="shared" si="89"/>
        <v>7.9857334482273015E-2</v>
      </c>
      <c r="AH439">
        <f t="shared" si="90"/>
        <v>5.6907175870579522E-3</v>
      </c>
    </row>
    <row r="440" spans="1:34">
      <c r="A440" t="s">
        <v>486</v>
      </c>
      <c r="B440">
        <v>200</v>
      </c>
      <c r="C440">
        <v>20</v>
      </c>
      <c r="D440">
        <v>8</v>
      </c>
      <c r="E440">
        <v>40</v>
      </c>
      <c r="F440">
        <v>9</v>
      </c>
      <c r="G440">
        <v>4925.6666666666661</v>
      </c>
      <c r="H440">
        <v>4999.3333333333339</v>
      </c>
      <c r="I440">
        <v>4882.583333333333</v>
      </c>
      <c r="J440">
        <v>5084.75</v>
      </c>
      <c r="K440">
        <v>4978.666666666667</v>
      </c>
      <c r="L440">
        <v>5335.083333333333</v>
      </c>
      <c r="M440">
        <v>4895.9893002620456</v>
      </c>
      <c r="N440">
        <v>4973.3093858705424</v>
      </c>
      <c r="O440">
        <v>4853.2015073553666</v>
      </c>
      <c r="P440">
        <v>5065.5194067746888</v>
      </c>
      <c r="Q440">
        <v>4943.4852573066719</v>
      </c>
      <c r="R440">
        <v>5311.9168446476506</v>
      </c>
      <c r="S440">
        <v>4865.8252183244504</v>
      </c>
      <c r="T440">
        <v>4835.6051912772054</v>
      </c>
      <c r="V440">
        <f t="shared" si="78"/>
        <v>1.8624654376647547E-2</v>
      </c>
      <c r="W440">
        <f t="shared" si="79"/>
        <v>3.3858873001350993E-2</v>
      </c>
      <c r="X440">
        <f t="shared" si="80"/>
        <v>9.7150491402544521E-3</v>
      </c>
      <c r="Y440">
        <f t="shared" si="81"/>
        <v>5.1522983963252202E-2</v>
      </c>
      <c r="Z440">
        <f t="shared" si="82"/>
        <v>2.9585019812520173E-2</v>
      </c>
      <c r="AA440">
        <f t="shared" si="83"/>
        <v>0.10329175404086345</v>
      </c>
      <c r="AB440">
        <f t="shared" si="84"/>
        <v>1.2487394358365969E-2</v>
      </c>
      <c r="AC440">
        <f t="shared" si="85"/>
        <v>2.8477137637650238E-2</v>
      </c>
      <c r="AD440">
        <f t="shared" si="86"/>
        <v>3.6389066894672493E-3</v>
      </c>
      <c r="AE440">
        <f t="shared" si="87"/>
        <v>4.7546109825553649E-2</v>
      </c>
      <c r="AF440">
        <f t="shared" si="88"/>
        <v>2.230952730054717E-2</v>
      </c>
      <c r="AG440">
        <f t="shared" si="89"/>
        <v>9.8500939288767533E-2</v>
      </c>
      <c r="AH440">
        <f t="shared" si="90"/>
        <v>6.2494818852783639E-3</v>
      </c>
    </row>
    <row r="441" spans="1:34">
      <c r="A441" t="s">
        <v>487</v>
      </c>
      <c r="B441">
        <v>200</v>
      </c>
      <c r="C441">
        <v>20</v>
      </c>
      <c r="D441">
        <v>8</v>
      </c>
      <c r="E441">
        <v>40</v>
      </c>
      <c r="F441">
        <v>10</v>
      </c>
      <c r="G441">
        <v>4903.416666666667</v>
      </c>
      <c r="H441">
        <v>5194.166666666667</v>
      </c>
      <c r="I441">
        <v>4916.75</v>
      </c>
      <c r="J441">
        <v>5239.166666666667</v>
      </c>
      <c r="K441">
        <v>4921.666666666667</v>
      </c>
      <c r="L441">
        <v>5112.666666666667</v>
      </c>
      <c r="M441">
        <v>4876.5288793647469</v>
      </c>
      <c r="N441">
        <v>5164.3861162345729</v>
      </c>
      <c r="O441">
        <v>4896.658259953374</v>
      </c>
      <c r="P441">
        <v>5210.6053522113234</v>
      </c>
      <c r="Q441">
        <v>4905.2612644256496</v>
      </c>
      <c r="R441">
        <v>5083.7456552126951</v>
      </c>
      <c r="S441">
        <v>4887.8058168441521</v>
      </c>
      <c r="T441">
        <v>4859.3616632591611</v>
      </c>
      <c r="V441">
        <f t="shared" si="78"/>
        <v>9.0660062906201318E-3</v>
      </c>
      <c r="W441">
        <f t="shared" si="79"/>
        <v>6.8898967932128158E-2</v>
      </c>
      <c r="X441">
        <f t="shared" si="80"/>
        <v>1.1809850905879824E-2</v>
      </c>
      <c r="Y441">
        <f t="shared" si="81"/>
        <v>7.8159443508629828E-2</v>
      </c>
      <c r="Z441">
        <f t="shared" si="82"/>
        <v>1.2821643607756922E-2</v>
      </c>
      <c r="AA441">
        <f t="shared" si="83"/>
        <v>5.2127217721352904E-2</v>
      </c>
      <c r="AB441">
        <f t="shared" si="84"/>
        <v>3.5328130102734085E-3</v>
      </c>
      <c r="AC441">
        <f t="shared" si="85"/>
        <v>6.2770477711435194E-2</v>
      </c>
      <c r="AD441">
        <f t="shared" si="86"/>
        <v>7.675204950519811E-3</v>
      </c>
      <c r="AE441">
        <f t="shared" si="87"/>
        <v>7.2281857843152192E-2</v>
      </c>
      <c r="AF441">
        <f t="shared" si="88"/>
        <v>9.4456030127429945E-3</v>
      </c>
      <c r="AG441">
        <f t="shared" si="89"/>
        <v>4.6175610605414412E-2</v>
      </c>
      <c r="AH441">
        <f t="shared" si="90"/>
        <v>5.8534753237349246E-3</v>
      </c>
    </row>
    <row r="442" spans="1:34">
      <c r="A442" t="s">
        <v>488</v>
      </c>
      <c r="B442">
        <v>200</v>
      </c>
      <c r="C442">
        <v>20</v>
      </c>
      <c r="D442">
        <v>8</v>
      </c>
      <c r="E442">
        <v>50</v>
      </c>
      <c r="F442">
        <v>1</v>
      </c>
      <c r="G442">
        <v>5229.5</v>
      </c>
      <c r="H442">
        <v>5697.5</v>
      </c>
      <c r="I442">
        <v>5200.416666666667</v>
      </c>
      <c r="J442">
        <v>5794.5</v>
      </c>
      <c r="K442">
        <v>5384.1666666666661</v>
      </c>
      <c r="L442">
        <v>5942.75</v>
      </c>
      <c r="M442">
        <v>5204.8707678464734</v>
      </c>
      <c r="N442">
        <v>5672.5209053683011</v>
      </c>
      <c r="O442">
        <v>5183.687021015352</v>
      </c>
      <c r="P442">
        <v>5767.9193654534347</v>
      </c>
      <c r="Q442">
        <v>5351.4370198436063</v>
      </c>
      <c r="R442">
        <v>5922.4740421670767</v>
      </c>
      <c r="S442">
        <v>5166.3181889413554</v>
      </c>
      <c r="T442">
        <v>5150.8284746917616</v>
      </c>
      <c r="V442">
        <f t="shared" si="78"/>
        <v>1.5273567290152544E-2</v>
      </c>
      <c r="W442">
        <f t="shared" si="79"/>
        <v>0.10613273728571453</v>
      </c>
      <c r="X442">
        <f t="shared" si="80"/>
        <v>9.6272264197019043E-3</v>
      </c>
      <c r="Y442">
        <f t="shared" si="81"/>
        <v>0.12496465927197417</v>
      </c>
      <c r="Z442">
        <f t="shared" si="82"/>
        <v>4.5301099254497698E-2</v>
      </c>
      <c r="AA442">
        <f t="shared" si="83"/>
        <v>0.15374643694685036</v>
      </c>
      <c r="AB442">
        <f t="shared" si="84"/>
        <v>1.0491961326269143E-2</v>
      </c>
      <c r="AC442">
        <f t="shared" si="85"/>
        <v>0.10128320778683256</v>
      </c>
      <c r="AD442">
        <f t="shared" si="86"/>
        <v>6.3792740303892093E-3</v>
      </c>
      <c r="AE442">
        <f t="shared" si="87"/>
        <v>0.11980420116758039</v>
      </c>
      <c r="AF442">
        <f t="shared" si="88"/>
        <v>3.8946850227593657E-2</v>
      </c>
      <c r="AG442">
        <f t="shared" si="89"/>
        <v>0.14980999100761017</v>
      </c>
      <c r="AH442">
        <f t="shared" si="90"/>
        <v>3.0072277354412894E-3</v>
      </c>
    </row>
    <row r="443" spans="1:34">
      <c r="A443" t="s">
        <v>489</v>
      </c>
      <c r="B443">
        <v>200</v>
      </c>
      <c r="C443">
        <v>20</v>
      </c>
      <c r="D443">
        <v>8</v>
      </c>
      <c r="E443">
        <v>50</v>
      </c>
      <c r="F443">
        <v>2</v>
      </c>
      <c r="G443">
        <v>5283.583333333333</v>
      </c>
      <c r="H443">
        <v>5766.833333333333</v>
      </c>
      <c r="I443">
        <v>5338.083333333333</v>
      </c>
      <c r="J443">
        <v>5868.75</v>
      </c>
      <c r="K443">
        <v>5389.166666666667</v>
      </c>
      <c r="L443">
        <v>5732.166666666667</v>
      </c>
      <c r="M443">
        <v>5259.1649838804642</v>
      </c>
      <c r="N443">
        <v>5740.8311549531809</v>
      </c>
      <c r="O443">
        <v>5315.5983679725414</v>
      </c>
      <c r="P443">
        <v>5852.4763333404762</v>
      </c>
      <c r="Q443">
        <v>5351.5258145698253</v>
      </c>
      <c r="R443">
        <v>5702.5148885276558</v>
      </c>
      <c r="S443">
        <v>5257.2169261974504</v>
      </c>
      <c r="T443">
        <v>5236.6731052030345</v>
      </c>
      <c r="V443">
        <f t="shared" si="78"/>
        <v>8.9580210923782128E-3</v>
      </c>
      <c r="W443">
        <f t="shared" si="79"/>
        <v>0.10123989362703274</v>
      </c>
      <c r="X443">
        <f t="shared" si="80"/>
        <v>1.936539212836098E-2</v>
      </c>
      <c r="Y443">
        <f t="shared" si="81"/>
        <v>0.12070199573254799</v>
      </c>
      <c r="Z443">
        <f t="shared" si="82"/>
        <v>2.9120313298173689E-2</v>
      </c>
      <c r="AA443">
        <f t="shared" si="83"/>
        <v>9.4619914497111102E-2</v>
      </c>
      <c r="AB443">
        <f t="shared" si="84"/>
        <v>4.2950702145379801E-3</v>
      </c>
      <c r="AC443">
        <f t="shared" si="85"/>
        <v>9.6274493294077654E-2</v>
      </c>
      <c r="AD443">
        <f t="shared" si="86"/>
        <v>1.5071642087242102E-2</v>
      </c>
      <c r="AE443">
        <f t="shared" si="87"/>
        <v>0.11759436110793209</v>
      </c>
      <c r="AF443">
        <f t="shared" si="88"/>
        <v>2.1932380933359363E-2</v>
      </c>
      <c r="AG443">
        <f t="shared" si="89"/>
        <v>8.8957583176572902E-2</v>
      </c>
      <c r="AH443">
        <f t="shared" si="90"/>
        <v>3.9230672951504376E-3</v>
      </c>
    </row>
    <row r="444" spans="1:34">
      <c r="A444" t="s">
        <v>490</v>
      </c>
      <c r="B444">
        <v>200</v>
      </c>
      <c r="C444">
        <v>20</v>
      </c>
      <c r="D444">
        <v>8</v>
      </c>
      <c r="E444">
        <v>50</v>
      </c>
      <c r="F444">
        <v>3</v>
      </c>
      <c r="G444">
        <v>5250.5</v>
      </c>
      <c r="H444">
        <v>5597.1666666666661</v>
      </c>
      <c r="I444">
        <v>5226.666666666667</v>
      </c>
      <c r="J444">
        <v>5729.1666666666661</v>
      </c>
      <c r="K444">
        <v>5480.5</v>
      </c>
      <c r="L444">
        <v>5712.916666666667</v>
      </c>
      <c r="M444">
        <v>5229.6150786248563</v>
      </c>
      <c r="N444">
        <v>5572.4052750479304</v>
      </c>
      <c r="O444">
        <v>5196.4266488716867</v>
      </c>
      <c r="P444">
        <v>5687.1080149002528</v>
      </c>
      <c r="Q444">
        <v>5448.3374580660075</v>
      </c>
      <c r="R444">
        <v>5688.4740095386778</v>
      </c>
      <c r="S444">
        <v>5187.4582126963578</v>
      </c>
      <c r="T444">
        <v>5175.0626613449949</v>
      </c>
      <c r="V444">
        <f t="shared" si="78"/>
        <v>1.4577087001956991E-2</v>
      </c>
      <c r="W444">
        <f t="shared" si="79"/>
        <v>8.1565003738904795E-2</v>
      </c>
      <c r="X444">
        <f t="shared" si="80"/>
        <v>9.9716677262918791E-3</v>
      </c>
      <c r="Y444">
        <f t="shared" si="81"/>
        <v>0.10707194126566574</v>
      </c>
      <c r="Z444">
        <f t="shared" si="82"/>
        <v>5.9020993298585907E-2</v>
      </c>
      <c r="AA444">
        <f t="shared" si="83"/>
        <v>0.10393188266862148</v>
      </c>
      <c r="AB444">
        <f t="shared" si="84"/>
        <v>1.054140226887287E-2</v>
      </c>
      <c r="AC444">
        <f t="shared" si="85"/>
        <v>7.6780251700308194E-2</v>
      </c>
      <c r="AD444">
        <f t="shared" si="86"/>
        <v>4.1282567815592907E-3</v>
      </c>
      <c r="AE444">
        <f t="shared" si="87"/>
        <v>9.8944763969713495E-2</v>
      </c>
      <c r="AF444">
        <f t="shared" si="88"/>
        <v>5.2806084603039108E-2</v>
      </c>
      <c r="AG444">
        <f t="shared" si="89"/>
        <v>9.9208721090199833E-2</v>
      </c>
      <c r="AH444">
        <f t="shared" si="90"/>
        <v>2.3952466206740167E-3</v>
      </c>
    </row>
    <row r="445" spans="1:34">
      <c r="A445" t="s">
        <v>491</v>
      </c>
      <c r="B445">
        <v>200</v>
      </c>
      <c r="C445">
        <v>20</v>
      </c>
      <c r="D445">
        <v>8</v>
      </c>
      <c r="E445">
        <v>50</v>
      </c>
      <c r="F445">
        <v>4</v>
      </c>
      <c r="G445">
        <v>5326.25</v>
      </c>
      <c r="H445">
        <v>5601.5</v>
      </c>
      <c r="I445">
        <v>5316.166666666667</v>
      </c>
      <c r="J445">
        <v>5686.5</v>
      </c>
      <c r="K445">
        <v>5623.333333333333</v>
      </c>
      <c r="L445">
        <v>6143.333333333333</v>
      </c>
      <c r="M445">
        <v>5296.6951103829042</v>
      </c>
      <c r="N445">
        <v>5569.468656635976</v>
      </c>
      <c r="O445">
        <v>5291.544226596493</v>
      </c>
      <c r="P445">
        <v>5660.5000544080012</v>
      </c>
      <c r="Q445">
        <v>5596.8496528564301</v>
      </c>
      <c r="R445">
        <v>6106.7813477581394</v>
      </c>
      <c r="S445">
        <v>5285.0788708602631</v>
      </c>
      <c r="T445">
        <v>5265.9573139661188</v>
      </c>
      <c r="V445">
        <f t="shared" si="78"/>
        <v>1.1449520464963857E-2</v>
      </c>
      <c r="W445">
        <f t="shared" si="79"/>
        <v>6.3719218753249485E-2</v>
      </c>
      <c r="X445">
        <f t="shared" si="80"/>
        <v>9.5347056018447625E-3</v>
      </c>
      <c r="Y445">
        <f t="shared" si="81"/>
        <v>7.9860633301857206E-2</v>
      </c>
      <c r="Z445">
        <f t="shared" si="82"/>
        <v>6.7865346803970231E-2</v>
      </c>
      <c r="AA445">
        <f t="shared" si="83"/>
        <v>0.16661282404251165</v>
      </c>
      <c r="AB445">
        <f t="shared" si="84"/>
        <v>5.8370766385181438E-3</v>
      </c>
      <c r="AC445">
        <f t="shared" si="85"/>
        <v>5.7636498849867053E-2</v>
      </c>
      <c r="AD445">
        <f t="shared" si="86"/>
        <v>4.8589289857161946E-3</v>
      </c>
      <c r="AE445">
        <f t="shared" si="87"/>
        <v>7.4923269771954876E-2</v>
      </c>
      <c r="AF445">
        <f t="shared" si="88"/>
        <v>6.2836122505728356E-2</v>
      </c>
      <c r="AG445">
        <f t="shared" si="89"/>
        <v>0.15967163872787718</v>
      </c>
      <c r="AH445">
        <f t="shared" si="90"/>
        <v>3.6311644310961337E-3</v>
      </c>
    </row>
    <row r="446" spans="1:34">
      <c r="A446" t="s">
        <v>492</v>
      </c>
      <c r="B446">
        <v>200</v>
      </c>
      <c r="C446">
        <v>20</v>
      </c>
      <c r="D446">
        <v>8</v>
      </c>
      <c r="E446">
        <v>50</v>
      </c>
      <c r="F446">
        <v>5</v>
      </c>
      <c r="G446">
        <v>5345.083333333333</v>
      </c>
      <c r="H446">
        <v>5658.0833333333339</v>
      </c>
      <c r="I446">
        <v>5375.75</v>
      </c>
      <c r="J446">
        <v>5619.0833333333339</v>
      </c>
      <c r="K446">
        <v>5358.75</v>
      </c>
      <c r="L446">
        <v>5772.833333333333</v>
      </c>
      <c r="M446">
        <v>5314.3122204074734</v>
      </c>
      <c r="N446">
        <v>5628.6437692209674</v>
      </c>
      <c r="O446">
        <v>5345.5428722041415</v>
      </c>
      <c r="P446">
        <v>5587.3635482303098</v>
      </c>
      <c r="Q446">
        <v>5331.9390535621005</v>
      </c>
      <c r="R446">
        <v>5750.5756867850487</v>
      </c>
      <c r="S446">
        <v>5319.7839617699374</v>
      </c>
      <c r="T446">
        <v>5296.0004722045933</v>
      </c>
      <c r="V446">
        <f t="shared" si="78"/>
        <v>9.2679110182004535E-3</v>
      </c>
      <c r="W446">
        <f t="shared" si="79"/>
        <v>6.8369114207804171E-2</v>
      </c>
      <c r="X446">
        <f t="shared" si="80"/>
        <v>1.505844423805517E-2</v>
      </c>
      <c r="Y446">
        <f t="shared" si="81"/>
        <v>6.1005066526032485E-2</v>
      </c>
      <c r="Z446">
        <f t="shared" si="82"/>
        <v>1.1848474735744435E-2</v>
      </c>
      <c r="AA446">
        <f t="shared" si="83"/>
        <v>9.0036408348401473E-2</v>
      </c>
      <c r="AB446">
        <f t="shared" si="84"/>
        <v>3.457656074425807E-3</v>
      </c>
      <c r="AC446">
        <f t="shared" si="85"/>
        <v>6.2810284621803103E-2</v>
      </c>
      <c r="AD446">
        <f t="shared" si="86"/>
        <v>9.3546819452840768E-3</v>
      </c>
      <c r="AE446">
        <f t="shared" si="87"/>
        <v>5.501568165541143E-2</v>
      </c>
      <c r="AF446">
        <f t="shared" si="88"/>
        <v>6.7859853008183186E-3</v>
      </c>
      <c r="AG446">
        <f t="shared" si="89"/>
        <v>8.5833680900565895E-2</v>
      </c>
      <c r="AH446">
        <f t="shared" si="90"/>
        <v>4.4908397743105982E-3</v>
      </c>
    </row>
    <row r="447" spans="1:34">
      <c r="A447" t="s">
        <v>493</v>
      </c>
      <c r="B447">
        <v>200</v>
      </c>
      <c r="C447">
        <v>20</v>
      </c>
      <c r="D447">
        <v>8</v>
      </c>
      <c r="E447">
        <v>50</v>
      </c>
      <c r="F447">
        <v>6</v>
      </c>
      <c r="G447">
        <v>5341.5</v>
      </c>
      <c r="H447">
        <v>5901.1666666666661</v>
      </c>
      <c r="I447">
        <v>5396.4166666666661</v>
      </c>
      <c r="J447">
        <v>5827.1666666666661</v>
      </c>
      <c r="K447">
        <v>5544.166666666667</v>
      </c>
      <c r="L447">
        <v>5810.75</v>
      </c>
      <c r="M447">
        <v>5314.7516494420879</v>
      </c>
      <c r="N447">
        <v>5870.9285765130944</v>
      </c>
      <c r="O447">
        <v>5374.8599829920931</v>
      </c>
      <c r="P447">
        <v>5809.0949337741031</v>
      </c>
      <c r="Q447">
        <v>5517.200239164391</v>
      </c>
      <c r="R447">
        <v>5770.1631809068076</v>
      </c>
      <c r="S447">
        <v>5324.9522934523375</v>
      </c>
      <c r="T447">
        <v>5289.0226046700354</v>
      </c>
      <c r="V447">
        <f t="shared" si="78"/>
        <v>9.9219457454442963E-3</v>
      </c>
      <c r="W447">
        <f t="shared" si="79"/>
        <v>0.11573859817806928</v>
      </c>
      <c r="X447">
        <f t="shared" si="80"/>
        <v>2.0305086596114214E-2</v>
      </c>
      <c r="Y447">
        <f t="shared" si="81"/>
        <v>0.10174735527155185</v>
      </c>
      <c r="Z447">
        <f t="shared" si="82"/>
        <v>4.824030469662724E-2</v>
      </c>
      <c r="AA447">
        <f t="shared" si="83"/>
        <v>9.8643442149272759E-2</v>
      </c>
      <c r="AB447">
        <f t="shared" si="84"/>
        <v>4.8646123670060635E-3</v>
      </c>
      <c r="AC447">
        <f t="shared" si="85"/>
        <v>0.11002145676769369</v>
      </c>
      <c r="AD447">
        <f t="shared" si="86"/>
        <v>1.6229346088683018E-2</v>
      </c>
      <c r="AE447">
        <f t="shared" si="87"/>
        <v>9.833051737099037E-2</v>
      </c>
      <c r="AF447">
        <f t="shared" si="88"/>
        <v>4.3141739324933509E-2</v>
      </c>
      <c r="AG447">
        <f t="shared" si="89"/>
        <v>9.0969657760952019E-2</v>
      </c>
      <c r="AH447">
        <f t="shared" si="90"/>
        <v>6.7932568014697622E-3</v>
      </c>
    </row>
    <row r="448" spans="1:34">
      <c r="A448" t="s">
        <v>494</v>
      </c>
      <c r="B448">
        <v>200</v>
      </c>
      <c r="C448">
        <v>20</v>
      </c>
      <c r="D448">
        <v>8</v>
      </c>
      <c r="E448">
        <v>50</v>
      </c>
      <c r="F448">
        <v>7</v>
      </c>
      <c r="G448">
        <v>5260.083333333333</v>
      </c>
      <c r="H448">
        <v>5642.6666666666661</v>
      </c>
      <c r="I448">
        <v>5306.5</v>
      </c>
      <c r="J448">
        <v>5518.6666666666661</v>
      </c>
      <c r="K448">
        <v>5378.166666666667</v>
      </c>
      <c r="L448">
        <v>5948.416666666667</v>
      </c>
      <c r="M448">
        <v>5227.7469888973055</v>
      </c>
      <c r="N448">
        <v>5610.4265568346245</v>
      </c>
      <c r="O448">
        <v>5284.9700896713493</v>
      </c>
      <c r="P448">
        <v>5482.7602421008678</v>
      </c>
      <c r="Q448">
        <v>5343.6227061776226</v>
      </c>
      <c r="R448">
        <v>5913.5287715866916</v>
      </c>
      <c r="S448">
        <v>5249.3194364481524</v>
      </c>
      <c r="T448">
        <v>5214.485299134386</v>
      </c>
      <c r="V448">
        <f t="shared" si="78"/>
        <v>8.7444937674896542E-3</v>
      </c>
      <c r="W448">
        <f t="shared" si="79"/>
        <v>8.2113831561354475E-2</v>
      </c>
      <c r="X448">
        <f t="shared" si="80"/>
        <v>1.7645979533375739E-2</v>
      </c>
      <c r="Y448">
        <f t="shared" si="81"/>
        <v>5.8333919856438134E-2</v>
      </c>
      <c r="Z448">
        <f t="shared" si="82"/>
        <v>3.1389745706916154E-2</v>
      </c>
      <c r="AA448">
        <f t="shared" si="83"/>
        <v>0.14074857352730766</v>
      </c>
      <c r="AB448">
        <f t="shared" si="84"/>
        <v>2.5432404162920976E-3</v>
      </c>
      <c r="AC448">
        <f t="shared" si="85"/>
        <v>7.5931033455203245E-2</v>
      </c>
      <c r="AD448">
        <f t="shared" si="86"/>
        <v>1.3517113673455743E-2</v>
      </c>
      <c r="AE448">
        <f t="shared" si="87"/>
        <v>5.1448019809551666E-2</v>
      </c>
      <c r="AF448">
        <f t="shared" si="88"/>
        <v>2.476513013943556E-2</v>
      </c>
      <c r="AG448">
        <f t="shared" si="89"/>
        <v>0.13405800042591895</v>
      </c>
      <c r="AH448">
        <f t="shared" si="90"/>
        <v>6.6802637874056213E-3</v>
      </c>
    </row>
    <row r="449" spans="1:34">
      <c r="A449" t="s">
        <v>495</v>
      </c>
      <c r="B449">
        <v>200</v>
      </c>
      <c r="C449">
        <v>20</v>
      </c>
      <c r="D449">
        <v>8</v>
      </c>
      <c r="E449">
        <v>50</v>
      </c>
      <c r="F449">
        <v>8</v>
      </c>
      <c r="G449">
        <v>5183.1666666666661</v>
      </c>
      <c r="H449">
        <v>5654.5</v>
      </c>
      <c r="I449">
        <v>5248.166666666667</v>
      </c>
      <c r="J449">
        <v>5769.5</v>
      </c>
      <c r="K449">
        <v>5445.083333333333</v>
      </c>
      <c r="L449">
        <v>5966.166666666667</v>
      </c>
      <c r="M449">
        <v>5156.3036745900463</v>
      </c>
      <c r="N449">
        <v>5631.4841931660803</v>
      </c>
      <c r="O449">
        <v>5232.4399032328283</v>
      </c>
      <c r="P449">
        <v>5733.6773997113987</v>
      </c>
      <c r="Q449">
        <v>5419.1670526650269</v>
      </c>
      <c r="R449">
        <v>5934.2830038498741</v>
      </c>
      <c r="S449">
        <v>5162.8976433175494</v>
      </c>
      <c r="T449">
        <v>5135.6920470677924</v>
      </c>
      <c r="V449">
        <f t="shared" si="78"/>
        <v>9.2440549713215716E-3</v>
      </c>
      <c r="W449">
        <f t="shared" si="79"/>
        <v>0.10102006665847876</v>
      </c>
      <c r="X449">
        <f t="shared" si="80"/>
        <v>2.1900577092252179E-2</v>
      </c>
      <c r="Y449">
        <f t="shared" si="81"/>
        <v>0.12341237502627875</v>
      </c>
      <c r="Z449">
        <f t="shared" si="82"/>
        <v>6.0243348594506689E-2</v>
      </c>
      <c r="AA449">
        <f t="shared" si="83"/>
        <v>0.16170646759729909</v>
      </c>
      <c r="AB449">
        <f t="shared" si="84"/>
        <v>4.0134079951351558E-3</v>
      </c>
      <c r="AC449">
        <f t="shared" si="85"/>
        <v>9.6538527145793127E-2</v>
      </c>
      <c r="AD449">
        <f t="shared" si="86"/>
        <v>1.8838328949313431E-2</v>
      </c>
      <c r="AE449">
        <f t="shared" si="87"/>
        <v>0.11643715144194136</v>
      </c>
      <c r="AF449">
        <f t="shared" si="88"/>
        <v>5.5197041216496552E-2</v>
      </c>
      <c r="AG449">
        <f t="shared" si="89"/>
        <v>0.15549821707826794</v>
      </c>
      <c r="AH449">
        <f t="shared" si="90"/>
        <v>5.2973573961254137E-3</v>
      </c>
    </row>
    <row r="450" spans="1:34">
      <c r="A450" t="s">
        <v>496</v>
      </c>
      <c r="B450">
        <v>200</v>
      </c>
      <c r="C450">
        <v>20</v>
      </c>
      <c r="D450">
        <v>8</v>
      </c>
      <c r="E450">
        <v>50</v>
      </c>
      <c r="F450">
        <v>9</v>
      </c>
      <c r="G450">
        <v>5371.666666666667</v>
      </c>
      <c r="H450">
        <v>5928.5</v>
      </c>
      <c r="I450">
        <v>5396.3333333333339</v>
      </c>
      <c r="J450">
        <v>6028.5</v>
      </c>
      <c r="K450">
        <v>5651.916666666667</v>
      </c>
      <c r="L450">
        <v>5943.833333333333</v>
      </c>
      <c r="M450">
        <v>5343.7292937648035</v>
      </c>
      <c r="N450">
        <v>5898.9886091751332</v>
      </c>
      <c r="O450">
        <v>5369.3250371800914</v>
      </c>
      <c r="P450">
        <v>6009.9041541139377</v>
      </c>
      <c r="Q450">
        <v>5618.23559259576</v>
      </c>
      <c r="R450">
        <v>5902.0082097227842</v>
      </c>
      <c r="S450">
        <v>5348.7061087147185</v>
      </c>
      <c r="T450">
        <v>5326.2973243696997</v>
      </c>
      <c r="V450">
        <f t="shared" si="78"/>
        <v>8.5179890520543089E-3</v>
      </c>
      <c r="W450">
        <f t="shared" si="79"/>
        <v>0.11306215912412727</v>
      </c>
      <c r="X450">
        <f t="shared" si="80"/>
        <v>1.3149098651176427E-2</v>
      </c>
      <c r="Y450">
        <f t="shared" si="81"/>
        <v>0.13183692776921671</v>
      </c>
      <c r="Z450">
        <f t="shared" si="82"/>
        <v>6.1134278179917456E-2</v>
      </c>
      <c r="AA450">
        <f t="shared" si="83"/>
        <v>0.11594095698304092</v>
      </c>
      <c r="AB450">
        <f t="shared" si="84"/>
        <v>3.272811924213536E-3</v>
      </c>
      <c r="AC450">
        <f t="shared" si="85"/>
        <v>0.10752146377281037</v>
      </c>
      <c r="AD450">
        <f t="shared" si="86"/>
        <v>8.0783535334245475E-3</v>
      </c>
      <c r="AE450">
        <f t="shared" si="87"/>
        <v>0.12834560072651113</v>
      </c>
      <c r="AF450">
        <f t="shared" si="88"/>
        <v>5.4810734445923458E-2</v>
      </c>
      <c r="AG450">
        <f t="shared" si="89"/>
        <v>0.1080883867896377</v>
      </c>
      <c r="AH450">
        <f t="shared" si="90"/>
        <v>4.2071974169543055E-3</v>
      </c>
    </row>
    <row r="451" spans="1:34">
      <c r="A451" t="s">
        <v>497</v>
      </c>
      <c r="B451">
        <v>200</v>
      </c>
      <c r="C451">
        <v>20</v>
      </c>
      <c r="D451">
        <v>8</v>
      </c>
      <c r="E451">
        <v>50</v>
      </c>
      <c r="F451">
        <v>10</v>
      </c>
      <c r="G451">
        <v>5237.833333333333</v>
      </c>
      <c r="H451">
        <v>5602.3333333333339</v>
      </c>
      <c r="I451">
        <v>5219</v>
      </c>
      <c r="J451">
        <v>5713.3333333333339</v>
      </c>
      <c r="K451">
        <v>5463.6666666666661</v>
      </c>
      <c r="L451">
        <v>5641.666666666667</v>
      </c>
      <c r="M451">
        <v>5211.5266115290997</v>
      </c>
      <c r="N451">
        <v>5575.7560594665083</v>
      </c>
      <c r="O451">
        <v>5188.8817614923692</v>
      </c>
      <c r="P451">
        <v>5679.5773226753099</v>
      </c>
      <c r="Q451">
        <v>5436.3331177876262</v>
      </c>
      <c r="R451">
        <v>5613.296787028602</v>
      </c>
      <c r="S451">
        <v>5182.2144649114762</v>
      </c>
      <c r="T451">
        <v>5170.6386113695853</v>
      </c>
      <c r="V451">
        <f t="shared" ref="V451:V514" si="91">(G451-T451)/T451</f>
        <v>1.2995439637957866E-2</v>
      </c>
      <c r="W451">
        <f t="shared" ref="W451:W514" si="92">(H451-T451)/T451</f>
        <v>8.348963337226975E-2</v>
      </c>
      <c r="X451">
        <f t="shared" ref="X451:X514" si="93">(I451-T451)/T451</f>
        <v>9.3530784619281007E-3</v>
      </c>
      <c r="Y451">
        <f t="shared" ref="Y451:Y514" si="94">(J451-T451)/T451</f>
        <v>0.10495700101152516</v>
      </c>
      <c r="Z451">
        <f t="shared" ref="Z451:Z514" si="95">(K451-T451)/T451</f>
        <v>5.6671540465572053E-2</v>
      </c>
      <c r="AA451">
        <f t="shared" ref="AA451:AA514" si="96">(L451-T451)/T451</f>
        <v>9.1096688571765602E-2</v>
      </c>
      <c r="AB451">
        <f t="shared" ref="AB451:AB514" si="97">(M451-T451)/T451</f>
        <v>7.9077273104344974E-3</v>
      </c>
      <c r="AC451">
        <f t="shared" ref="AC451:AC514" si="98">(N451-T451)/T451</f>
        <v>7.8349596354717305E-2</v>
      </c>
      <c r="AD451">
        <f t="shared" ref="AD451:AD514" si="99">(O451-T451)/T451</f>
        <v>3.5282199151705261E-3</v>
      </c>
      <c r="AE451">
        <f t="shared" ref="AE451:AE514" si="100">(P451-T451)/T451</f>
        <v>9.8428598391431241E-2</v>
      </c>
      <c r="AF451">
        <f t="shared" ref="AF451:AF514" si="101">(Q451-T451)/T451</f>
        <v>5.1385240081140461E-2</v>
      </c>
      <c r="AG451">
        <f t="shared" ref="AG451:AG514" si="102">(R451-T451)/T451</f>
        <v>8.5609962120668598E-2</v>
      </c>
      <c r="AH451">
        <f t="shared" ref="AH451:AH514" si="103">(S451-T451)/T451</f>
        <v>2.2387667001977311E-3</v>
      </c>
    </row>
    <row r="452" spans="1:34">
      <c r="A452" t="s">
        <v>498</v>
      </c>
      <c r="B452">
        <v>200</v>
      </c>
      <c r="C452">
        <v>5</v>
      </c>
      <c r="D452">
        <v>4</v>
      </c>
      <c r="E452">
        <v>30</v>
      </c>
      <c r="F452">
        <v>1</v>
      </c>
      <c r="G452">
        <v>3077</v>
      </c>
      <c r="H452">
        <v>2892.4166666666665</v>
      </c>
      <c r="I452">
        <v>3089</v>
      </c>
      <c r="J452">
        <v>2952.4166666666665</v>
      </c>
      <c r="K452">
        <v>3112.6666666666665</v>
      </c>
      <c r="L452">
        <v>2999.666666666667</v>
      </c>
      <c r="M452">
        <v>3059.447754909017</v>
      </c>
      <c r="N452">
        <v>2878.9173620033184</v>
      </c>
      <c r="O452">
        <v>3070.2452958007743</v>
      </c>
      <c r="P452">
        <v>2935.6459212428204</v>
      </c>
      <c r="Q452">
        <v>3091.7819867590301</v>
      </c>
      <c r="R452">
        <v>2989.4750957882147</v>
      </c>
      <c r="S452">
        <v>2876.2955049670927</v>
      </c>
      <c r="T452">
        <v>2866.5606401308937</v>
      </c>
      <c r="V452">
        <f t="shared" si="91"/>
        <v>7.3411794232790817E-2</v>
      </c>
      <c r="W452">
        <f t="shared" si="92"/>
        <v>9.019877749591983E-3</v>
      </c>
      <c r="X452">
        <f t="shared" si="93"/>
        <v>7.759799557526513E-2</v>
      </c>
      <c r="Y452">
        <f t="shared" si="94"/>
        <v>2.9950884461963593E-2</v>
      </c>
      <c r="Z452">
        <f t="shared" si="95"/>
        <v>8.5854114889589439E-2</v>
      </c>
      <c r="AA452">
        <f t="shared" si="96"/>
        <v>4.6434052247956395E-2</v>
      </c>
      <c r="AB452">
        <f t="shared" si="97"/>
        <v>6.7288691569181533E-2</v>
      </c>
      <c r="AC452">
        <f t="shared" si="98"/>
        <v>4.3106438075771799E-3</v>
      </c>
      <c r="AD452">
        <f t="shared" si="99"/>
        <v>7.1055414917222864E-2</v>
      </c>
      <c r="AE452">
        <f t="shared" si="100"/>
        <v>2.4100408044663603E-2</v>
      </c>
      <c r="AF452">
        <f t="shared" si="101"/>
        <v>7.856849196738161E-2</v>
      </c>
      <c r="AG452">
        <f t="shared" si="102"/>
        <v>4.287872160684815E-2</v>
      </c>
      <c r="AH452">
        <f t="shared" si="103"/>
        <v>3.396008687175192E-3</v>
      </c>
    </row>
    <row r="453" spans="1:34">
      <c r="A453" t="s">
        <v>499</v>
      </c>
      <c r="B453">
        <v>200</v>
      </c>
      <c r="C453">
        <v>5</v>
      </c>
      <c r="D453">
        <v>4</v>
      </c>
      <c r="E453">
        <v>30</v>
      </c>
      <c r="F453">
        <v>2</v>
      </c>
      <c r="G453">
        <v>3076.3333333333335</v>
      </c>
      <c r="H453">
        <v>3076.3333333333335</v>
      </c>
      <c r="I453">
        <v>3069.3333333333335</v>
      </c>
      <c r="J453">
        <v>3069.3333333333335</v>
      </c>
      <c r="K453">
        <v>3030.416666666667</v>
      </c>
      <c r="L453">
        <v>2864.75</v>
      </c>
      <c r="M453">
        <v>3060.6953593673729</v>
      </c>
      <c r="N453">
        <v>3055.7488109169753</v>
      </c>
      <c r="O453">
        <v>3058.4847416329276</v>
      </c>
      <c r="P453">
        <v>3059.9475149478258</v>
      </c>
      <c r="Q453">
        <v>3012.3284250235565</v>
      </c>
      <c r="R453">
        <v>2844.8245941804089</v>
      </c>
      <c r="S453">
        <v>2854.4919065845579</v>
      </c>
      <c r="T453">
        <v>2836.6934211035295</v>
      </c>
      <c r="V453">
        <f t="shared" si="91"/>
        <v>8.4478608244023534E-2</v>
      </c>
      <c r="W453">
        <f t="shared" si="92"/>
        <v>8.4478608244023534E-2</v>
      </c>
      <c r="X453">
        <f t="shared" si="93"/>
        <v>8.2010946441756272E-2</v>
      </c>
      <c r="Y453">
        <f t="shared" si="94"/>
        <v>8.2010946441756272E-2</v>
      </c>
      <c r="Z453">
        <f t="shared" si="95"/>
        <v>6.829192189819909E-2</v>
      </c>
      <c r="AA453">
        <f t="shared" si="96"/>
        <v>9.8905925778739572E-3</v>
      </c>
      <c r="AB453">
        <f t="shared" si="97"/>
        <v>7.8965860955359152E-2</v>
      </c>
      <c r="AC453">
        <f t="shared" si="98"/>
        <v>7.7222088289057661E-2</v>
      </c>
      <c r="AD453">
        <f t="shared" si="99"/>
        <v>7.8186567106401247E-2</v>
      </c>
      <c r="AE453">
        <f t="shared" si="100"/>
        <v>7.8702228511336972E-2</v>
      </c>
      <c r="AF453">
        <f t="shared" si="101"/>
        <v>6.1915398616358586E-2</v>
      </c>
      <c r="AG453">
        <f t="shared" si="102"/>
        <v>2.8664264584912962E-3</v>
      </c>
      <c r="AH453">
        <f t="shared" si="103"/>
        <v>6.2743775371060032E-3</v>
      </c>
    </row>
    <row r="454" spans="1:34">
      <c r="A454" t="s">
        <v>500</v>
      </c>
      <c r="B454">
        <v>200</v>
      </c>
      <c r="C454">
        <v>5</v>
      </c>
      <c r="D454">
        <v>4</v>
      </c>
      <c r="E454">
        <v>30</v>
      </c>
      <c r="F454">
        <v>3</v>
      </c>
      <c r="G454">
        <v>2974.75</v>
      </c>
      <c r="H454">
        <v>2974.6666666666665</v>
      </c>
      <c r="I454">
        <v>3072.083333333333</v>
      </c>
      <c r="J454">
        <v>3045.6666666666665</v>
      </c>
      <c r="K454">
        <v>3102.8333333333335</v>
      </c>
      <c r="L454">
        <v>2968.3333333333335</v>
      </c>
      <c r="M454">
        <v>2958.6574778273362</v>
      </c>
      <c r="N454">
        <v>2958.385023652786</v>
      </c>
      <c r="O454">
        <v>3058.5433101191129</v>
      </c>
      <c r="P454">
        <v>3028.9994521408503</v>
      </c>
      <c r="Q454">
        <v>3094.0217178142366</v>
      </c>
      <c r="R454">
        <v>2947.6893037718514</v>
      </c>
      <c r="S454">
        <v>2956.7090485049607</v>
      </c>
      <c r="T454">
        <v>2938.844508813459</v>
      </c>
      <c r="V454">
        <f t="shared" si="91"/>
        <v>1.2217553898772826E-2</v>
      </c>
      <c r="W454">
        <f t="shared" si="92"/>
        <v>1.2189198083048797E-2</v>
      </c>
      <c r="X454">
        <f t="shared" si="93"/>
        <v>4.5337146664376743E-2</v>
      </c>
      <c r="Y454">
        <f t="shared" si="94"/>
        <v>3.634835307987639E-2</v>
      </c>
      <c r="Z454">
        <f t="shared" si="95"/>
        <v>5.5800442666524057E-2</v>
      </c>
      <c r="AA454">
        <f t="shared" si="96"/>
        <v>1.0034156088026722E-2</v>
      </c>
      <c r="AB454">
        <f t="shared" si="97"/>
        <v>6.7417547796281693E-3</v>
      </c>
      <c r="AC454">
        <f t="shared" si="98"/>
        <v>6.6490468552269054E-3</v>
      </c>
      <c r="AD454">
        <f t="shared" si="99"/>
        <v>4.0729885826447335E-2</v>
      </c>
      <c r="AE454">
        <f t="shared" si="100"/>
        <v>3.0677003515164124E-2</v>
      </c>
      <c r="AF454">
        <f t="shared" si="101"/>
        <v>5.2802116115843581E-2</v>
      </c>
      <c r="AG454">
        <f t="shared" si="102"/>
        <v>3.0096165114783316E-3</v>
      </c>
      <c r="AH454">
        <f t="shared" si="103"/>
        <v>6.0787631458305378E-3</v>
      </c>
    </row>
    <row r="455" spans="1:34">
      <c r="A455" t="s">
        <v>501</v>
      </c>
      <c r="B455">
        <v>200</v>
      </c>
      <c r="C455">
        <v>5</v>
      </c>
      <c r="D455">
        <v>4</v>
      </c>
      <c r="E455">
        <v>30</v>
      </c>
      <c r="F455">
        <v>4</v>
      </c>
      <c r="G455">
        <v>3123.9166666666665</v>
      </c>
      <c r="H455">
        <v>3123.9166666666665</v>
      </c>
      <c r="I455">
        <v>3087.9166666666665</v>
      </c>
      <c r="J455">
        <v>3087.9166666666665</v>
      </c>
      <c r="K455">
        <v>3144.75</v>
      </c>
      <c r="L455">
        <v>2932.1666666666665</v>
      </c>
      <c r="M455">
        <v>3108.2728970738281</v>
      </c>
      <c r="N455">
        <v>3101.5770741850783</v>
      </c>
      <c r="O455">
        <v>3069.9545760231063</v>
      </c>
      <c r="P455">
        <v>3074.3142175627045</v>
      </c>
      <c r="Q455">
        <v>3121.7631477338191</v>
      </c>
      <c r="R455">
        <v>2912.840091455796</v>
      </c>
      <c r="S455">
        <v>2917.1005336944645</v>
      </c>
      <c r="T455">
        <v>2902.8986172335144</v>
      </c>
      <c r="V455">
        <f t="shared" si="91"/>
        <v>7.6137019777764089E-2</v>
      </c>
      <c r="W455">
        <f t="shared" si="92"/>
        <v>7.6137019777764089E-2</v>
      </c>
      <c r="X455">
        <f t="shared" si="93"/>
        <v>6.3735622158749644E-2</v>
      </c>
      <c r="Y455">
        <f t="shared" si="94"/>
        <v>6.3735622158749644E-2</v>
      </c>
      <c r="Z455">
        <f t="shared" si="95"/>
        <v>8.3313754510990087E-2</v>
      </c>
      <c r="AA455">
        <f t="shared" si="96"/>
        <v>1.0082353293152478E-2</v>
      </c>
      <c r="AB455">
        <f t="shared" si="97"/>
        <v>7.0748002917179711E-2</v>
      </c>
      <c r="AC455">
        <f t="shared" si="98"/>
        <v>6.8441403971905193E-2</v>
      </c>
      <c r="AD455">
        <f t="shared" si="99"/>
        <v>5.754798248820605E-2</v>
      </c>
      <c r="AE455">
        <f t="shared" si="100"/>
        <v>5.9049806049565209E-2</v>
      </c>
      <c r="AF455">
        <f t="shared" si="101"/>
        <v>7.5395168539810847E-2</v>
      </c>
      <c r="AG455">
        <f t="shared" si="102"/>
        <v>3.4246715208249047E-3</v>
      </c>
      <c r="AH455">
        <f t="shared" si="103"/>
        <v>4.8923225828963425E-3</v>
      </c>
    </row>
    <row r="456" spans="1:34">
      <c r="A456" t="s">
        <v>502</v>
      </c>
      <c r="B456">
        <v>200</v>
      </c>
      <c r="C456">
        <v>5</v>
      </c>
      <c r="D456">
        <v>4</v>
      </c>
      <c r="E456">
        <v>30</v>
      </c>
      <c r="F456">
        <v>5</v>
      </c>
      <c r="G456">
        <v>3023.75</v>
      </c>
      <c r="H456">
        <v>3023.75</v>
      </c>
      <c r="I456">
        <v>3050.833333333333</v>
      </c>
      <c r="J456">
        <v>3047.75</v>
      </c>
      <c r="K456">
        <v>3078.1666666666665</v>
      </c>
      <c r="L456">
        <v>3053.75</v>
      </c>
      <c r="M456">
        <v>3010.6342641493029</v>
      </c>
      <c r="N456">
        <v>3010.309432938232</v>
      </c>
      <c r="O456">
        <v>3028.8087477067847</v>
      </c>
      <c r="P456">
        <v>3033.3519616947815</v>
      </c>
      <c r="Q456">
        <v>3057.4887186371911</v>
      </c>
      <c r="R456">
        <v>3026.7945332634363</v>
      </c>
      <c r="S456">
        <v>3008.4738179799187</v>
      </c>
      <c r="T456">
        <v>2993.8645787977998</v>
      </c>
      <c r="V456">
        <f t="shared" si="91"/>
        <v>9.9822221131327209E-3</v>
      </c>
      <c r="W456">
        <f t="shared" si="92"/>
        <v>9.9822221131327209E-3</v>
      </c>
      <c r="X456">
        <f t="shared" si="93"/>
        <v>1.9028500800931106E-2</v>
      </c>
      <c r="Y456">
        <f t="shared" si="94"/>
        <v>1.7998616765704918E-2</v>
      </c>
      <c r="Z456">
        <f t="shared" si="95"/>
        <v>2.815828359969394E-2</v>
      </c>
      <c r="AA456">
        <f t="shared" si="96"/>
        <v>2.0002715428847968E-2</v>
      </c>
      <c r="AB456">
        <f t="shared" si="97"/>
        <v>5.6013506657128197E-3</v>
      </c>
      <c r="AC456">
        <f t="shared" si="98"/>
        <v>5.4928516997371024E-3</v>
      </c>
      <c r="AD456">
        <f t="shared" si="99"/>
        <v>1.16719270325236E-2</v>
      </c>
      <c r="AE456">
        <f t="shared" si="100"/>
        <v>1.3189435212476449E-2</v>
      </c>
      <c r="AF456">
        <f t="shared" si="101"/>
        <v>2.1251508932625097E-2</v>
      </c>
      <c r="AG456">
        <f t="shared" si="102"/>
        <v>1.0999146286990587E-2</v>
      </c>
      <c r="AH456">
        <f t="shared" si="103"/>
        <v>4.8797261190702667E-3</v>
      </c>
    </row>
    <row r="457" spans="1:34">
      <c r="A457" t="s">
        <v>503</v>
      </c>
      <c r="B457">
        <v>200</v>
      </c>
      <c r="C457">
        <v>5</v>
      </c>
      <c r="D457">
        <v>4</v>
      </c>
      <c r="E457">
        <v>30</v>
      </c>
      <c r="F457">
        <v>6</v>
      </c>
      <c r="G457">
        <v>2933.3333333333335</v>
      </c>
      <c r="H457">
        <v>2933.3333333333335</v>
      </c>
      <c r="I457">
        <v>2964.25</v>
      </c>
      <c r="J457">
        <v>2947.1666666666665</v>
      </c>
      <c r="K457">
        <v>3287.75</v>
      </c>
      <c r="L457">
        <v>3128.75</v>
      </c>
      <c r="M457">
        <v>2925.053704820707</v>
      </c>
      <c r="N457">
        <v>2913.7661065921925</v>
      </c>
      <c r="O457">
        <v>2953.7717916843726</v>
      </c>
      <c r="P457">
        <v>2931.9639648472739</v>
      </c>
      <c r="Q457">
        <v>3272.6748641589807</v>
      </c>
      <c r="R457">
        <v>3114.2121426466319</v>
      </c>
      <c r="S457">
        <v>2919.9296450138418</v>
      </c>
      <c r="T457">
        <v>2904.3783838464674</v>
      </c>
      <c r="V457">
        <f t="shared" si="91"/>
        <v>9.9694136438651885E-3</v>
      </c>
      <c r="W457">
        <f t="shared" si="92"/>
        <v>9.9694136438651885E-3</v>
      </c>
      <c r="X457">
        <f t="shared" si="93"/>
        <v>2.0614261725168375E-2</v>
      </c>
      <c r="Y457">
        <f t="shared" si="94"/>
        <v>1.4732337583208311E-2</v>
      </c>
      <c r="Z457">
        <f t="shared" si="95"/>
        <v>0.13199782035486965</v>
      </c>
      <c r="AA457">
        <f t="shared" si="96"/>
        <v>7.7252887365310136E-2</v>
      </c>
      <c r="AB457">
        <f t="shared" si="97"/>
        <v>7.1186733413357434E-3</v>
      </c>
      <c r="AC457">
        <f t="shared" si="98"/>
        <v>3.2322657398697165E-3</v>
      </c>
      <c r="AD457">
        <f t="shared" si="99"/>
        <v>1.7006533347245941E-2</v>
      </c>
      <c r="AE457">
        <f t="shared" si="100"/>
        <v>9.4979294551397492E-3</v>
      </c>
      <c r="AF457">
        <f t="shared" si="101"/>
        <v>0.12680733418238466</v>
      </c>
      <c r="AG457">
        <f t="shared" si="102"/>
        <v>7.2247390342530832E-2</v>
      </c>
      <c r="AH457">
        <f t="shared" si="103"/>
        <v>5.3544198145349014E-3</v>
      </c>
    </row>
    <row r="458" spans="1:34">
      <c r="A458" t="s">
        <v>504</v>
      </c>
      <c r="B458">
        <v>200</v>
      </c>
      <c r="C458">
        <v>5</v>
      </c>
      <c r="D458">
        <v>4</v>
      </c>
      <c r="E458">
        <v>30</v>
      </c>
      <c r="F458">
        <v>7</v>
      </c>
      <c r="G458">
        <v>3147.5833333333335</v>
      </c>
      <c r="H458">
        <v>3147.5833333333335</v>
      </c>
      <c r="I458">
        <v>3133.583333333333</v>
      </c>
      <c r="J458">
        <v>3043.5833333333335</v>
      </c>
      <c r="K458">
        <v>3109.25</v>
      </c>
      <c r="L458">
        <v>3069.0833333333335</v>
      </c>
      <c r="M458">
        <v>3134.5123599138201</v>
      </c>
      <c r="N458">
        <v>3130.450149381641</v>
      </c>
      <c r="O458">
        <v>3114.5765769732252</v>
      </c>
      <c r="P458">
        <v>3028.2250698714311</v>
      </c>
      <c r="Q458">
        <v>3089.5770822757017</v>
      </c>
      <c r="R458">
        <v>3047.2505818241348</v>
      </c>
      <c r="S458">
        <v>3031.4312525062533</v>
      </c>
      <c r="T458">
        <v>3017.2120731305745</v>
      </c>
      <c r="V458">
        <f t="shared" si="91"/>
        <v>4.3209180211018265E-2</v>
      </c>
      <c r="W458">
        <f t="shared" si="92"/>
        <v>4.3209180211018265E-2</v>
      </c>
      <c r="X458">
        <f t="shared" si="93"/>
        <v>3.8569135142699794E-2</v>
      </c>
      <c r="Y458">
        <f t="shared" si="94"/>
        <v>8.740273989225068E-3</v>
      </c>
      <c r="Z458">
        <f t="shared" si="95"/>
        <v>3.0504294904908542E-2</v>
      </c>
      <c r="AA458">
        <f t="shared" si="96"/>
        <v>1.7191784649376284E-2</v>
      </c>
      <c r="AB458">
        <f t="shared" si="97"/>
        <v>3.8877044085780195E-2</v>
      </c>
      <c r="AC458">
        <f t="shared" si="98"/>
        <v>3.7530698375329616E-2</v>
      </c>
      <c r="AD458">
        <f t="shared" si="99"/>
        <v>3.2269691848882218E-2</v>
      </c>
      <c r="AE458">
        <f t="shared" si="100"/>
        <v>3.650057229629803E-3</v>
      </c>
      <c r="AF458">
        <f t="shared" si="101"/>
        <v>2.3984064557332676E-2</v>
      </c>
      <c r="AG458">
        <f t="shared" si="102"/>
        <v>9.9557167230850882E-3</v>
      </c>
      <c r="AH458">
        <f t="shared" si="103"/>
        <v>4.7126880812608431E-3</v>
      </c>
    </row>
    <row r="459" spans="1:34">
      <c r="A459" t="s">
        <v>505</v>
      </c>
      <c r="B459">
        <v>200</v>
      </c>
      <c r="C459">
        <v>5</v>
      </c>
      <c r="D459">
        <v>4</v>
      </c>
      <c r="E459">
        <v>30</v>
      </c>
      <c r="F459">
        <v>8</v>
      </c>
      <c r="G459">
        <v>3071.333333333333</v>
      </c>
      <c r="H459">
        <v>3028.6666666666665</v>
      </c>
      <c r="I459">
        <v>3098.583333333333</v>
      </c>
      <c r="J459">
        <v>3068.6666666666665</v>
      </c>
      <c r="K459">
        <v>3135.1666666666665</v>
      </c>
      <c r="L459">
        <v>3053.583333333333</v>
      </c>
      <c r="M459">
        <v>3053.0194896553548</v>
      </c>
      <c r="N459">
        <v>3007.6843657978657</v>
      </c>
      <c r="O459">
        <v>3075.1852526698335</v>
      </c>
      <c r="P459">
        <v>3053.4699925310319</v>
      </c>
      <c r="Q459">
        <v>3116.0012946740767</v>
      </c>
      <c r="R459">
        <v>3035.3984602685082</v>
      </c>
      <c r="S459">
        <v>3007.4812423975986</v>
      </c>
      <c r="T459">
        <v>2998.4182569946279</v>
      </c>
      <c r="V459">
        <f t="shared" si="91"/>
        <v>2.4317846974354181E-2</v>
      </c>
      <c r="W459">
        <f t="shared" si="92"/>
        <v>1.0088122162902381E-2</v>
      </c>
      <c r="X459">
        <f t="shared" si="93"/>
        <v>3.3405972000418158E-2</v>
      </c>
      <c r="Y459">
        <f t="shared" si="94"/>
        <v>2.3428489173638489E-2</v>
      </c>
      <c r="Z459">
        <f t="shared" si="95"/>
        <v>4.5606849328987273E-2</v>
      </c>
      <c r="AA459">
        <f t="shared" si="96"/>
        <v>1.8398059113340033E-2</v>
      </c>
      <c r="AB459">
        <f t="shared" si="97"/>
        <v>1.8210012073317225E-2</v>
      </c>
      <c r="AC459">
        <f t="shared" si="98"/>
        <v>3.09033230491512E-3</v>
      </c>
      <c r="AD459">
        <f t="shared" si="99"/>
        <v>2.5602497415470871E-2</v>
      </c>
      <c r="AE459">
        <f t="shared" si="100"/>
        <v>1.8360258915840338E-2</v>
      </c>
      <c r="AF459">
        <f t="shared" si="101"/>
        <v>3.9215021922026493E-2</v>
      </c>
      <c r="AG459">
        <f t="shared" si="102"/>
        <v>1.2333237095129708E-2</v>
      </c>
      <c r="AH459">
        <f t="shared" si="103"/>
        <v>3.0225887872143485E-3</v>
      </c>
    </row>
    <row r="460" spans="1:34">
      <c r="A460" t="s">
        <v>506</v>
      </c>
      <c r="B460">
        <v>200</v>
      </c>
      <c r="C460">
        <v>5</v>
      </c>
      <c r="D460">
        <v>4</v>
      </c>
      <c r="E460">
        <v>30</v>
      </c>
      <c r="F460">
        <v>9</v>
      </c>
      <c r="G460">
        <v>3074.25</v>
      </c>
      <c r="H460">
        <v>3064.5833333333335</v>
      </c>
      <c r="I460">
        <v>3106</v>
      </c>
      <c r="J460">
        <v>3075.5833333333335</v>
      </c>
      <c r="K460">
        <v>3135.583333333333</v>
      </c>
      <c r="L460">
        <v>2940.4166666666665</v>
      </c>
      <c r="M460">
        <v>3064.3399534324244</v>
      </c>
      <c r="N460">
        <v>3058.8312521905727</v>
      </c>
      <c r="O460">
        <v>3094.9747549060462</v>
      </c>
      <c r="P460">
        <v>3061.9640646046323</v>
      </c>
      <c r="Q460">
        <v>3124.2648727278674</v>
      </c>
      <c r="R460">
        <v>2927.0913331135503</v>
      </c>
      <c r="S460">
        <v>2925.999742243398</v>
      </c>
      <c r="T460">
        <v>2911.7750219343352</v>
      </c>
      <c r="V460">
        <f t="shared" si="91"/>
        <v>5.5799289725938464E-2</v>
      </c>
      <c r="W460">
        <f t="shared" si="92"/>
        <v>5.2479436167937682E-2</v>
      </c>
      <c r="X460">
        <f t="shared" si="93"/>
        <v>6.6703291498337772E-2</v>
      </c>
      <c r="Y460">
        <f t="shared" si="94"/>
        <v>5.6257200561524841E-2</v>
      </c>
      <c r="Z460">
        <f t="shared" si="95"/>
        <v>7.6863188162909185E-2</v>
      </c>
      <c r="AA460">
        <f t="shared" si="96"/>
        <v>9.8364896039613136E-3</v>
      </c>
      <c r="AB460">
        <f t="shared" si="97"/>
        <v>5.2395851447595038E-2</v>
      </c>
      <c r="AC460">
        <f t="shared" si="98"/>
        <v>5.0503980956106254E-2</v>
      </c>
      <c r="AD460">
        <f t="shared" si="99"/>
        <v>6.2916857103200483E-2</v>
      </c>
      <c r="AE460">
        <f t="shared" si="100"/>
        <v>5.1579892518799172E-2</v>
      </c>
      <c r="AF460">
        <f t="shared" si="101"/>
        <v>7.2976053847859476E-2</v>
      </c>
      <c r="AG460">
        <f t="shared" si="102"/>
        <v>5.2601286376308736E-3</v>
      </c>
      <c r="AH460">
        <f t="shared" si="103"/>
        <v>4.8852401720285172E-3</v>
      </c>
    </row>
    <row r="461" spans="1:34">
      <c r="A461" t="s">
        <v>507</v>
      </c>
      <c r="B461">
        <v>200</v>
      </c>
      <c r="C461">
        <v>5</v>
      </c>
      <c r="D461">
        <v>4</v>
      </c>
      <c r="E461">
        <v>30</v>
      </c>
      <c r="F461">
        <v>10</v>
      </c>
      <c r="G461">
        <v>3174.5</v>
      </c>
      <c r="H461">
        <v>3019.4166666666665</v>
      </c>
      <c r="I461">
        <v>3193.3333333333335</v>
      </c>
      <c r="J461">
        <v>3164.3333333333335</v>
      </c>
      <c r="K461">
        <v>3285.9166666666665</v>
      </c>
      <c r="L461">
        <v>3110.5</v>
      </c>
      <c r="M461">
        <v>3166.2887635630004</v>
      </c>
      <c r="N461">
        <v>3005.8607634874243</v>
      </c>
      <c r="O461">
        <v>3177.5585251719694</v>
      </c>
      <c r="P461">
        <v>3152.329650724394</v>
      </c>
      <c r="Q461">
        <v>3262.5944564186134</v>
      </c>
      <c r="R461">
        <v>3103.4024198254183</v>
      </c>
      <c r="S461">
        <v>3005.0452719505352</v>
      </c>
      <c r="T461">
        <v>2990.5012907185078</v>
      </c>
      <c r="V461">
        <f t="shared" si="91"/>
        <v>6.1527714384394756E-2</v>
      </c>
      <c r="W461">
        <f t="shared" si="92"/>
        <v>9.6690732212362362E-3</v>
      </c>
      <c r="X461">
        <f t="shared" si="93"/>
        <v>6.782543222581007E-2</v>
      </c>
      <c r="Y461">
        <f t="shared" si="94"/>
        <v>5.8128061390356478E-2</v>
      </c>
      <c r="Z461">
        <f t="shared" si="95"/>
        <v>9.8784567278077065E-2</v>
      </c>
      <c r="AA461">
        <f t="shared" si="96"/>
        <v>4.0126620126841983E-2</v>
      </c>
      <c r="AB461">
        <f t="shared" si="97"/>
        <v>5.8781941806906012E-2</v>
      </c>
      <c r="AC461">
        <f t="shared" si="98"/>
        <v>5.1360863199046329E-3</v>
      </c>
      <c r="AD461">
        <f t="shared" si="99"/>
        <v>6.2550461032745003E-2</v>
      </c>
      <c r="AE461">
        <f t="shared" si="100"/>
        <v>5.4114124781736779E-2</v>
      </c>
      <c r="AF461">
        <f t="shared" si="101"/>
        <v>9.0985804468498188E-2</v>
      </c>
      <c r="AG461">
        <f t="shared" si="102"/>
        <v>3.7753245403142593E-2</v>
      </c>
      <c r="AH461">
        <f t="shared" si="103"/>
        <v>4.8633923941671254E-3</v>
      </c>
    </row>
    <row r="462" spans="1:34">
      <c r="A462" t="s">
        <v>508</v>
      </c>
      <c r="B462">
        <v>200</v>
      </c>
      <c r="C462">
        <v>5</v>
      </c>
      <c r="D462">
        <v>4</v>
      </c>
      <c r="E462">
        <v>40</v>
      </c>
      <c r="F462">
        <v>1</v>
      </c>
      <c r="G462">
        <v>3245</v>
      </c>
      <c r="H462">
        <v>3223.75</v>
      </c>
      <c r="I462">
        <v>3190.666666666667</v>
      </c>
      <c r="J462">
        <v>3161.75</v>
      </c>
      <c r="K462">
        <v>3352.75</v>
      </c>
      <c r="L462">
        <v>3402.75</v>
      </c>
      <c r="M462">
        <v>3226.5076680993006</v>
      </c>
      <c r="N462">
        <v>3211.3277426513932</v>
      </c>
      <c r="O462">
        <v>3178.7960621355755</v>
      </c>
      <c r="P462">
        <v>3146.4460027613277</v>
      </c>
      <c r="Q462">
        <v>3335.2822279029847</v>
      </c>
      <c r="R462">
        <v>3383.3422541421724</v>
      </c>
      <c r="S462">
        <v>3143.4443829372963</v>
      </c>
      <c r="T462">
        <v>3132.0888480116878</v>
      </c>
      <c r="V462">
        <f t="shared" si="91"/>
        <v>3.6049792157074489E-2</v>
      </c>
      <c r="W462">
        <f t="shared" si="92"/>
        <v>2.9265182578233861E-2</v>
      </c>
      <c r="X462">
        <f t="shared" si="93"/>
        <v>1.870247668490169E-2</v>
      </c>
      <c r="Y462">
        <f t="shared" si="94"/>
        <v>9.470086395263564E-3</v>
      </c>
      <c r="Z462">
        <f t="shared" si="95"/>
        <v>7.045175366860755E-2</v>
      </c>
      <c r="AA462">
        <f t="shared" si="96"/>
        <v>8.6415540912938432E-2</v>
      </c>
      <c r="AB462">
        <f t="shared" si="97"/>
        <v>3.0145639114788139E-2</v>
      </c>
      <c r="AC462">
        <f t="shared" si="98"/>
        <v>2.5299057110084178E-2</v>
      </c>
      <c r="AD462">
        <f t="shared" si="99"/>
        <v>1.4912480580983014E-2</v>
      </c>
      <c r="AE462">
        <f t="shared" si="100"/>
        <v>4.5838912771437217E-3</v>
      </c>
      <c r="AF462">
        <f t="shared" si="101"/>
        <v>6.4874717720823302E-2</v>
      </c>
      <c r="AG462">
        <f t="shared" si="102"/>
        <v>8.0219118397610339E-2</v>
      </c>
      <c r="AH462">
        <f t="shared" si="103"/>
        <v>3.6255468719596511E-3</v>
      </c>
    </row>
    <row r="463" spans="1:34">
      <c r="A463" t="s">
        <v>509</v>
      </c>
      <c r="B463">
        <v>200</v>
      </c>
      <c r="C463">
        <v>5</v>
      </c>
      <c r="D463">
        <v>4</v>
      </c>
      <c r="E463">
        <v>40</v>
      </c>
      <c r="F463">
        <v>2</v>
      </c>
      <c r="G463">
        <v>3375</v>
      </c>
      <c r="H463">
        <v>3045.6666666666665</v>
      </c>
      <c r="I463">
        <v>3221.8333333333335</v>
      </c>
      <c r="J463">
        <v>3098.166666666667</v>
      </c>
      <c r="K463">
        <v>3359</v>
      </c>
      <c r="L463">
        <v>3152.5833333333335</v>
      </c>
      <c r="M463">
        <v>3364.6226667655001</v>
      </c>
      <c r="N463">
        <v>3029.2492967402272</v>
      </c>
      <c r="O463">
        <v>3209.7885650789881</v>
      </c>
      <c r="P463">
        <v>3085.9343918765212</v>
      </c>
      <c r="Q463">
        <v>3336.0680745799446</v>
      </c>
      <c r="R463">
        <v>3135.9190744946395</v>
      </c>
      <c r="S463">
        <v>3027.6780832299919</v>
      </c>
      <c r="T463">
        <v>3018.4533525981242</v>
      </c>
      <c r="V463">
        <f t="shared" si="91"/>
        <v>0.11812229832704865</v>
      </c>
      <c r="W463">
        <f t="shared" si="92"/>
        <v>9.0156483767153649E-3</v>
      </c>
      <c r="X463">
        <f t="shared" si="93"/>
        <v>6.737887155358907E-2</v>
      </c>
      <c r="Y463">
        <f t="shared" si="94"/>
        <v>2.6408661906247383E-2</v>
      </c>
      <c r="Z463">
        <f t="shared" si="95"/>
        <v>0.11282157039423894</v>
      </c>
      <c r="AA463">
        <f t="shared" si="96"/>
        <v>4.4436658469397032E-2</v>
      </c>
      <c r="AB463">
        <f t="shared" si="97"/>
        <v>0.11468433456803688</v>
      </c>
      <c r="AC463">
        <f t="shared" si="98"/>
        <v>3.5766476671936901E-3</v>
      </c>
      <c r="AD463">
        <f t="shared" si="99"/>
        <v>6.3388494082962293E-2</v>
      </c>
      <c r="AE463">
        <f t="shared" si="100"/>
        <v>2.2356164364876776E-2</v>
      </c>
      <c r="AF463">
        <f t="shared" si="101"/>
        <v>0.10522432679253914</v>
      </c>
      <c r="AG463">
        <f t="shared" si="102"/>
        <v>3.8915864575282268E-2</v>
      </c>
      <c r="AH463">
        <f t="shared" si="103"/>
        <v>3.0561117083116613E-3</v>
      </c>
    </row>
    <row r="464" spans="1:34">
      <c r="A464" t="s">
        <v>510</v>
      </c>
      <c r="B464">
        <v>200</v>
      </c>
      <c r="C464">
        <v>5</v>
      </c>
      <c r="D464">
        <v>4</v>
      </c>
      <c r="E464">
        <v>40</v>
      </c>
      <c r="F464">
        <v>3</v>
      </c>
      <c r="G464">
        <v>3178.666666666667</v>
      </c>
      <c r="H464">
        <v>2984.3333333333335</v>
      </c>
      <c r="I464">
        <v>3165.3333333333335</v>
      </c>
      <c r="J464">
        <v>3074.3333333333335</v>
      </c>
      <c r="K464">
        <v>3254.166666666667</v>
      </c>
      <c r="L464">
        <v>3147.666666666667</v>
      </c>
      <c r="M464">
        <v>3170.3387519942298</v>
      </c>
      <c r="N464">
        <v>2973.1712012399107</v>
      </c>
      <c r="O464">
        <v>3150.7348309171603</v>
      </c>
      <c r="P464">
        <v>3061.3769506036051</v>
      </c>
      <c r="Q464">
        <v>3236.4961602326257</v>
      </c>
      <c r="R464">
        <v>3126.4933005566813</v>
      </c>
      <c r="S464">
        <v>2969.7664205768428</v>
      </c>
      <c r="T464">
        <v>2960.4644486635916</v>
      </c>
      <c r="V464">
        <f t="shared" si="91"/>
        <v>7.3705400550098096E-2</v>
      </c>
      <c r="W464">
        <f t="shared" si="92"/>
        <v>8.0625473075742315E-3</v>
      </c>
      <c r="X464">
        <f t="shared" si="93"/>
        <v>6.920160272899864E-2</v>
      </c>
      <c r="Y464">
        <f t="shared" si="94"/>
        <v>3.8463182599995212E-2</v>
      </c>
      <c r="Z464">
        <f t="shared" si="95"/>
        <v>9.9208155712073476E-2</v>
      </c>
      <c r="AA464">
        <f t="shared" si="96"/>
        <v>6.3234070616041985E-2</v>
      </c>
      <c r="AB464">
        <f t="shared" si="97"/>
        <v>7.0892357253396293E-2</v>
      </c>
      <c r="AC464">
        <f t="shared" si="98"/>
        <v>4.2921483424856422E-3</v>
      </c>
      <c r="AD464">
        <f t="shared" si="99"/>
        <v>6.4270449976002994E-2</v>
      </c>
      <c r="AE464">
        <f t="shared" si="100"/>
        <v>3.4086712976934164E-2</v>
      </c>
      <c r="AF464">
        <f t="shared" si="101"/>
        <v>9.3239326583921617E-2</v>
      </c>
      <c r="AG464">
        <f t="shared" si="102"/>
        <v>5.6082028604679993E-2</v>
      </c>
      <c r="AH464">
        <f t="shared" si="103"/>
        <v>3.1420650626121584E-3</v>
      </c>
    </row>
    <row r="465" spans="1:34">
      <c r="A465" t="s">
        <v>511</v>
      </c>
      <c r="B465">
        <v>200</v>
      </c>
      <c r="C465">
        <v>5</v>
      </c>
      <c r="D465">
        <v>4</v>
      </c>
      <c r="E465">
        <v>40</v>
      </c>
      <c r="F465">
        <v>4</v>
      </c>
      <c r="G465">
        <v>3371.3333333333335</v>
      </c>
      <c r="H465">
        <v>3013.166666666667</v>
      </c>
      <c r="I465">
        <v>3371.666666666667</v>
      </c>
      <c r="J465">
        <v>3080.166666666667</v>
      </c>
      <c r="K465">
        <v>3383</v>
      </c>
      <c r="L465">
        <v>3275.916666666667</v>
      </c>
      <c r="M465">
        <v>3352.3736334537548</v>
      </c>
      <c r="N465">
        <v>3000.6124234566496</v>
      </c>
      <c r="O465">
        <v>3351.7531055833956</v>
      </c>
      <c r="P465">
        <v>3062.8333752089948</v>
      </c>
      <c r="Q465">
        <v>3367.757408991939</v>
      </c>
      <c r="R465">
        <v>3260.3381165664737</v>
      </c>
      <c r="S465">
        <v>2999.9941670403337</v>
      </c>
      <c r="T465">
        <v>2986.8252668612909</v>
      </c>
      <c r="V465">
        <f t="shared" si="91"/>
        <v>0.12873470394741351</v>
      </c>
      <c r="W465">
        <f t="shared" si="92"/>
        <v>8.8191967898600936E-3</v>
      </c>
      <c r="X465">
        <f t="shared" si="93"/>
        <v>0.12884630516393991</v>
      </c>
      <c r="Y465">
        <f t="shared" si="94"/>
        <v>3.1251041311654647E-2</v>
      </c>
      <c r="Z465">
        <f t="shared" si="95"/>
        <v>0.13264074652583541</v>
      </c>
      <c r="AA465">
        <f t="shared" si="96"/>
        <v>9.6788855716748431E-2</v>
      </c>
      <c r="AB465">
        <f t="shared" si="97"/>
        <v>0.1223869272328076</v>
      </c>
      <c r="AC465">
        <f t="shared" si="98"/>
        <v>4.6159903454436046E-3</v>
      </c>
      <c r="AD465">
        <f t="shared" si="99"/>
        <v>0.12217917223714585</v>
      </c>
      <c r="AE465">
        <f t="shared" si="100"/>
        <v>2.5447792072409086E-2</v>
      </c>
      <c r="AF465">
        <f t="shared" si="101"/>
        <v>0.12753747142729616</v>
      </c>
      <c r="AG465">
        <f t="shared" si="102"/>
        <v>9.1573100288054057E-2</v>
      </c>
      <c r="AH465">
        <f t="shared" si="103"/>
        <v>4.4089958408853793E-3</v>
      </c>
    </row>
    <row r="466" spans="1:34">
      <c r="A466" t="s">
        <v>512</v>
      </c>
      <c r="B466">
        <v>200</v>
      </c>
      <c r="C466">
        <v>5</v>
      </c>
      <c r="D466">
        <v>4</v>
      </c>
      <c r="E466">
        <v>40</v>
      </c>
      <c r="F466">
        <v>5</v>
      </c>
      <c r="G466">
        <v>3131.0833333333335</v>
      </c>
      <c r="H466">
        <v>2994.916666666667</v>
      </c>
      <c r="I466">
        <v>3087.0833333333335</v>
      </c>
      <c r="J466">
        <v>2904.5</v>
      </c>
      <c r="K466">
        <v>3318.083333333333</v>
      </c>
      <c r="L466">
        <v>3092.9166666666665</v>
      </c>
      <c r="M466">
        <v>3115.5907052562834</v>
      </c>
      <c r="N466">
        <v>2981.570181543967</v>
      </c>
      <c r="O466">
        <v>3070.5210619787595</v>
      </c>
      <c r="P466">
        <v>2895.2016637994711</v>
      </c>
      <c r="Q466">
        <v>3305.5366257298724</v>
      </c>
      <c r="R466">
        <v>3077.2250518352398</v>
      </c>
      <c r="S466">
        <v>2890.3393793247287</v>
      </c>
      <c r="T466">
        <v>2876.1177564332706</v>
      </c>
      <c r="V466">
        <f t="shared" si="91"/>
        <v>8.8649213450929978E-2</v>
      </c>
      <c r="W466">
        <f t="shared" si="92"/>
        <v>4.1305301205998311E-2</v>
      </c>
      <c r="X466">
        <f t="shared" si="93"/>
        <v>7.3350813410952037E-2</v>
      </c>
      <c r="Y466">
        <f t="shared" si="94"/>
        <v>9.868248093543544E-3</v>
      </c>
      <c r="Z466">
        <f t="shared" si="95"/>
        <v>0.15366741362083605</v>
      </c>
      <c r="AA466">
        <f t="shared" si="96"/>
        <v>7.5379010385949005E-2</v>
      </c>
      <c r="AB466">
        <f t="shared" si="97"/>
        <v>8.3262567496536655E-2</v>
      </c>
      <c r="AC466">
        <f t="shared" si="98"/>
        <v>3.6664849648391992E-2</v>
      </c>
      <c r="AD466">
        <f t="shared" si="99"/>
        <v>6.7592262212021567E-2</v>
      </c>
      <c r="AE466">
        <f t="shared" si="100"/>
        <v>6.6353011185003828E-3</v>
      </c>
      <c r="AF466">
        <f t="shared" si="101"/>
        <v>0.14930503743669118</v>
      </c>
      <c r="AG466">
        <f t="shared" si="102"/>
        <v>6.9923178545848633E-2</v>
      </c>
      <c r="AH466">
        <f t="shared" si="103"/>
        <v>4.9447290048007606E-3</v>
      </c>
    </row>
    <row r="467" spans="1:34">
      <c r="A467" t="s">
        <v>513</v>
      </c>
      <c r="B467">
        <v>200</v>
      </c>
      <c r="C467">
        <v>5</v>
      </c>
      <c r="D467">
        <v>4</v>
      </c>
      <c r="E467">
        <v>40</v>
      </c>
      <c r="F467">
        <v>6</v>
      </c>
      <c r="G467">
        <v>3091.833333333333</v>
      </c>
      <c r="H467">
        <v>3068.5833333333335</v>
      </c>
      <c r="I467">
        <v>3157.75</v>
      </c>
      <c r="J467">
        <v>3086.5833333333335</v>
      </c>
      <c r="K467">
        <v>3314.166666666667</v>
      </c>
      <c r="L467">
        <v>3210</v>
      </c>
      <c r="M467">
        <v>3078.596155324592</v>
      </c>
      <c r="N467">
        <v>3049.486974200051</v>
      </c>
      <c r="O467">
        <v>3143.1942208929581</v>
      </c>
      <c r="P467">
        <v>3066.0995136301231</v>
      </c>
      <c r="Q467">
        <v>3298.8822482052515</v>
      </c>
      <c r="R467">
        <v>3197.8378983021362</v>
      </c>
      <c r="S467">
        <v>3056.6369136045314</v>
      </c>
      <c r="T467">
        <v>3038.1947201932185</v>
      </c>
      <c r="V467">
        <f t="shared" si="91"/>
        <v>1.7654764779758202E-2</v>
      </c>
      <c r="W467">
        <f t="shared" si="92"/>
        <v>1.00021940457399E-2</v>
      </c>
      <c r="X467">
        <f t="shared" si="93"/>
        <v>3.9350762810613477E-2</v>
      </c>
      <c r="Y467">
        <f t="shared" si="94"/>
        <v>1.5926764936592893E-2</v>
      </c>
      <c r="Z467">
        <f t="shared" si="95"/>
        <v>9.0834186709368533E-2</v>
      </c>
      <c r="AA467">
        <f t="shared" si="96"/>
        <v>5.6548475535450643E-2</v>
      </c>
      <c r="AB467">
        <f t="shared" si="97"/>
        <v>1.3297842584890068E-2</v>
      </c>
      <c r="AC467">
        <f t="shared" si="98"/>
        <v>3.7167644100554518E-3</v>
      </c>
      <c r="AD467">
        <f t="shared" si="99"/>
        <v>3.4559832522209788E-2</v>
      </c>
      <c r="AE467">
        <f t="shared" si="100"/>
        <v>9.1846626061972535E-3</v>
      </c>
      <c r="AF467">
        <f t="shared" si="101"/>
        <v>8.58034300038064E-2</v>
      </c>
      <c r="AG467">
        <f t="shared" si="102"/>
        <v>5.254540699707521E-2</v>
      </c>
      <c r="AH467">
        <f t="shared" si="103"/>
        <v>6.0701156804525251E-3</v>
      </c>
    </row>
    <row r="468" spans="1:34">
      <c r="A468" t="s">
        <v>514</v>
      </c>
      <c r="B468">
        <v>200</v>
      </c>
      <c r="C468">
        <v>5</v>
      </c>
      <c r="D468">
        <v>4</v>
      </c>
      <c r="E468">
        <v>40</v>
      </c>
      <c r="F468">
        <v>7</v>
      </c>
      <c r="G468">
        <v>3389.916666666667</v>
      </c>
      <c r="H468">
        <v>3209.4166666666665</v>
      </c>
      <c r="I468">
        <v>3299</v>
      </c>
      <c r="J468">
        <v>3226.75</v>
      </c>
      <c r="K468">
        <v>3244</v>
      </c>
      <c r="L468">
        <v>3149.75</v>
      </c>
      <c r="M468">
        <v>3364.4267168046272</v>
      </c>
      <c r="N468">
        <v>3197.2560049780068</v>
      </c>
      <c r="O468">
        <v>3288.5376967199491</v>
      </c>
      <c r="P468">
        <v>3208.9874920047741</v>
      </c>
      <c r="Q468">
        <v>3229.9213153650935</v>
      </c>
      <c r="R468">
        <v>3136.2553063198925</v>
      </c>
      <c r="S468">
        <v>3138.1300404363092</v>
      </c>
      <c r="T468">
        <v>3123.3708664338683</v>
      </c>
      <c r="V468">
        <f t="shared" si="91"/>
        <v>8.5339145311657885E-2</v>
      </c>
      <c r="W468">
        <f t="shared" si="92"/>
        <v>2.7549018004077646E-2</v>
      </c>
      <c r="X468">
        <f t="shared" si="93"/>
        <v>5.6230637051006872E-2</v>
      </c>
      <c r="Y468">
        <f t="shared" si="94"/>
        <v>3.3098577782460267E-2</v>
      </c>
      <c r="Z468">
        <f t="shared" si="95"/>
        <v>3.8621456984985238E-2</v>
      </c>
      <c r="AA468">
        <f t="shared" si="96"/>
        <v>8.4457256900299787E-3</v>
      </c>
      <c r="AB468">
        <f t="shared" si="97"/>
        <v>7.7178106820848399E-2</v>
      </c>
      <c r="AC468">
        <f t="shared" si="98"/>
        <v>2.3655576524121646E-2</v>
      </c>
      <c r="AD468">
        <f t="shared" si="99"/>
        <v>5.2880953735302404E-2</v>
      </c>
      <c r="AE468">
        <f t="shared" si="100"/>
        <v>2.7411610478604249E-2</v>
      </c>
      <c r="AF468">
        <f t="shared" si="101"/>
        <v>3.4113928024461587E-2</v>
      </c>
      <c r="AG468">
        <f t="shared" si="102"/>
        <v>4.1251713091423926E-3</v>
      </c>
      <c r="AH468">
        <f t="shared" si="103"/>
        <v>4.7253991388132152E-3</v>
      </c>
    </row>
    <row r="469" spans="1:34">
      <c r="A469" t="s">
        <v>515</v>
      </c>
      <c r="B469">
        <v>200</v>
      </c>
      <c r="C469">
        <v>5</v>
      </c>
      <c r="D469">
        <v>4</v>
      </c>
      <c r="E469">
        <v>40</v>
      </c>
      <c r="F469">
        <v>8</v>
      </c>
      <c r="G469">
        <v>3173.3333333333335</v>
      </c>
      <c r="H469">
        <v>3074.6666666666665</v>
      </c>
      <c r="I469">
        <v>3212.166666666667</v>
      </c>
      <c r="J469">
        <v>3126.5833333333335</v>
      </c>
      <c r="K469">
        <v>3268.3333333333335</v>
      </c>
      <c r="L469">
        <v>3259.9166666666665</v>
      </c>
      <c r="M469">
        <v>3163.266035313784</v>
      </c>
      <c r="N469">
        <v>3057.5247625226548</v>
      </c>
      <c r="O469">
        <v>3199.9993091836222</v>
      </c>
      <c r="P469">
        <v>3106.273026292517</v>
      </c>
      <c r="Q469">
        <v>3252.0070655979544</v>
      </c>
      <c r="R469">
        <v>3243.4349243414945</v>
      </c>
      <c r="S469">
        <v>3058.1945433947444</v>
      </c>
      <c r="T469">
        <v>3053.5924826344176</v>
      </c>
      <c r="V469">
        <f t="shared" si="91"/>
        <v>3.921310763629212E-2</v>
      </c>
      <c r="W469">
        <f t="shared" si="92"/>
        <v>6.90143958373504E-3</v>
      </c>
      <c r="X469">
        <f t="shared" si="93"/>
        <v>5.1930368879950575E-2</v>
      </c>
      <c r="Y469">
        <f t="shared" si="94"/>
        <v>2.3903271675578888E-2</v>
      </c>
      <c r="Z469">
        <f t="shared" si="95"/>
        <v>7.0324004240950019E-2</v>
      </c>
      <c r="AA469">
        <f t="shared" si="96"/>
        <v>6.7567687962817952E-2</v>
      </c>
      <c r="AB469">
        <f t="shared" si="97"/>
        <v>3.5916237449192305E-2</v>
      </c>
      <c r="AC469">
        <f t="shared" si="98"/>
        <v>1.287755294984452E-3</v>
      </c>
      <c r="AD469">
        <f t="shared" si="99"/>
        <v>4.7945764663035677E-2</v>
      </c>
      <c r="AE469">
        <f t="shared" si="100"/>
        <v>1.7251988913939968E-2</v>
      </c>
      <c r="AF469">
        <f t="shared" si="101"/>
        <v>6.4977427109841154E-2</v>
      </c>
      <c r="AG469">
        <f t="shared" si="102"/>
        <v>6.2170195527628043E-2</v>
      </c>
      <c r="AH469">
        <f t="shared" si="103"/>
        <v>1.5070972261355905E-3</v>
      </c>
    </row>
    <row r="470" spans="1:34">
      <c r="A470" t="s">
        <v>516</v>
      </c>
      <c r="B470">
        <v>200</v>
      </c>
      <c r="C470">
        <v>5</v>
      </c>
      <c r="D470">
        <v>4</v>
      </c>
      <c r="E470">
        <v>40</v>
      </c>
      <c r="F470">
        <v>9</v>
      </c>
      <c r="G470">
        <v>3149.5</v>
      </c>
      <c r="H470">
        <v>2959.5</v>
      </c>
      <c r="I470">
        <v>3109.6666666666665</v>
      </c>
      <c r="J470">
        <v>3017.583333333333</v>
      </c>
      <c r="K470">
        <v>3173.6666666666665</v>
      </c>
      <c r="L470">
        <v>2971.583333333333</v>
      </c>
      <c r="M470">
        <v>3133.7265102750616</v>
      </c>
      <c r="N470">
        <v>2941.5926131359151</v>
      </c>
      <c r="O470">
        <v>3098.8984019171048</v>
      </c>
      <c r="P470">
        <v>2998.8674079056409</v>
      </c>
      <c r="Q470">
        <v>3162.2329948202841</v>
      </c>
      <c r="R470">
        <v>2959.0533728837336</v>
      </c>
      <c r="S470">
        <v>2946.5681540520945</v>
      </c>
      <c r="T470">
        <v>2934.9223670202814</v>
      </c>
      <c r="V470">
        <f t="shared" si="91"/>
        <v>7.311185992206376E-2</v>
      </c>
      <c r="W470">
        <f t="shared" si="92"/>
        <v>8.3742020763129636E-3</v>
      </c>
      <c r="X470">
        <f t="shared" si="93"/>
        <v>5.953966674212121E-2</v>
      </c>
      <c r="Y470">
        <f t="shared" si="94"/>
        <v>2.8164617654597202E-2</v>
      </c>
      <c r="Z470">
        <f t="shared" si="95"/>
        <v>8.1346035700689906E-2</v>
      </c>
      <c r="AA470">
        <f t="shared" si="96"/>
        <v>1.249128996562596E-2</v>
      </c>
      <c r="AB470">
        <f t="shared" si="97"/>
        <v>6.7737445286029402E-2</v>
      </c>
      <c r="AC470">
        <f t="shared" si="98"/>
        <v>2.2727163725307664E-3</v>
      </c>
      <c r="AD470">
        <f t="shared" si="99"/>
        <v>5.587065495817603E-2</v>
      </c>
      <c r="AE470">
        <f t="shared" si="100"/>
        <v>2.1787643040889204E-2</v>
      </c>
      <c r="AF470">
        <f t="shared" si="101"/>
        <v>7.7450303406417814E-2</v>
      </c>
      <c r="AG470">
        <f t="shared" si="102"/>
        <v>8.2220252687472267E-3</v>
      </c>
      <c r="AH470">
        <f t="shared" si="103"/>
        <v>3.9680051379473733E-3</v>
      </c>
    </row>
    <row r="471" spans="1:34">
      <c r="A471" t="s">
        <v>517</v>
      </c>
      <c r="B471">
        <v>200</v>
      </c>
      <c r="C471">
        <v>5</v>
      </c>
      <c r="D471">
        <v>4</v>
      </c>
      <c r="E471">
        <v>40</v>
      </c>
      <c r="F471">
        <v>10</v>
      </c>
      <c r="G471">
        <v>3217.5</v>
      </c>
      <c r="H471">
        <v>3188.25</v>
      </c>
      <c r="I471">
        <v>3250.083333333333</v>
      </c>
      <c r="J471">
        <v>3164.5833333333335</v>
      </c>
      <c r="K471">
        <v>3270.166666666667</v>
      </c>
      <c r="L471">
        <v>3087.3333333333335</v>
      </c>
      <c r="M471">
        <v>3209.317360143149</v>
      </c>
      <c r="N471">
        <v>3172.6910192256391</v>
      </c>
      <c r="O471">
        <v>3239.5254582213797</v>
      </c>
      <c r="P471">
        <v>3157.7181215784844</v>
      </c>
      <c r="Q471">
        <v>3258.5874016412754</v>
      </c>
      <c r="R471">
        <v>3067.4998714419444</v>
      </c>
      <c r="S471">
        <v>3080.6560509597571</v>
      </c>
      <c r="T471">
        <v>3059.8565015176086</v>
      </c>
      <c r="V471">
        <f t="shared" si="91"/>
        <v>5.1519899186188732E-2</v>
      </c>
      <c r="W471">
        <f t="shared" si="92"/>
        <v>4.19606273754052E-2</v>
      </c>
      <c r="X471">
        <f t="shared" si="93"/>
        <v>6.2168546701904762E-2</v>
      </c>
      <c r="Y471">
        <f t="shared" si="94"/>
        <v>3.4226059870383817E-2</v>
      </c>
      <c r="Z471">
        <f t="shared" si="95"/>
        <v>6.8732035324123864E-2</v>
      </c>
      <c r="AA471">
        <f t="shared" si="96"/>
        <v>8.9797779085708917E-3</v>
      </c>
      <c r="AB471">
        <f t="shared" si="97"/>
        <v>4.8845708467508756E-2</v>
      </c>
      <c r="AC471">
        <f t="shared" si="98"/>
        <v>3.6875754680674576E-2</v>
      </c>
      <c r="AD471">
        <f t="shared" si="99"/>
        <v>5.8718098909102429E-2</v>
      </c>
      <c r="AE471">
        <f t="shared" si="100"/>
        <v>3.1982421401898747E-2</v>
      </c>
      <c r="AF471">
        <f t="shared" si="101"/>
        <v>6.4947784324232663E-2</v>
      </c>
      <c r="AG471">
        <f t="shared" si="102"/>
        <v>2.4979504498151527E-3</v>
      </c>
      <c r="AH471">
        <f t="shared" si="103"/>
        <v>6.797557150746248E-3</v>
      </c>
    </row>
    <row r="472" spans="1:34">
      <c r="A472" t="s">
        <v>518</v>
      </c>
      <c r="B472">
        <v>200</v>
      </c>
      <c r="C472">
        <v>5</v>
      </c>
      <c r="D472">
        <v>4</v>
      </c>
      <c r="E472">
        <v>50</v>
      </c>
      <c r="F472">
        <v>1</v>
      </c>
      <c r="G472">
        <v>3603.75</v>
      </c>
      <c r="H472">
        <v>3251.8333333333335</v>
      </c>
      <c r="I472">
        <v>3671.5</v>
      </c>
      <c r="J472">
        <v>3291.8333333333335</v>
      </c>
      <c r="K472">
        <v>3572.5833333333335</v>
      </c>
      <c r="L472">
        <v>3395.333333333333</v>
      </c>
      <c r="M472">
        <v>3585.7928594560458</v>
      </c>
      <c r="N472">
        <v>3238.2692413053255</v>
      </c>
      <c r="O472">
        <v>3654.5479192446483</v>
      </c>
      <c r="P472">
        <v>3275.6182330402071</v>
      </c>
      <c r="Q472">
        <v>3558.8479617414268</v>
      </c>
      <c r="R472">
        <v>3387.0211249243112</v>
      </c>
      <c r="S472">
        <v>3234.7435969019102</v>
      </c>
      <c r="T472">
        <v>3222.6701979124678</v>
      </c>
      <c r="V472">
        <f t="shared" si="91"/>
        <v>0.11824970558091309</v>
      </c>
      <c r="W472">
        <f t="shared" si="92"/>
        <v>9.0493701278388898E-3</v>
      </c>
      <c r="X472">
        <f t="shared" si="93"/>
        <v>0.13927264489499061</v>
      </c>
      <c r="Y472">
        <f t="shared" si="94"/>
        <v>2.1461437619545175E-2</v>
      </c>
      <c r="Z472">
        <f t="shared" si="95"/>
        <v>0.10857863632695866</v>
      </c>
      <c r="AA472">
        <f t="shared" si="96"/>
        <v>5.3577662254335044E-2</v>
      </c>
      <c r="AB472">
        <f t="shared" si="97"/>
        <v>0.11267757457117272</v>
      </c>
      <c r="AC472">
        <f t="shared" si="98"/>
        <v>4.8404094849551398E-3</v>
      </c>
      <c r="AD472">
        <f t="shared" si="99"/>
        <v>0.13401238563348358</v>
      </c>
      <c r="AE472">
        <f t="shared" si="100"/>
        <v>1.6429864638968394E-2</v>
      </c>
      <c r="AF472">
        <f t="shared" si="101"/>
        <v>0.1043165273463984</v>
      </c>
      <c r="AG472">
        <f t="shared" si="102"/>
        <v>5.0998369959887345E-2</v>
      </c>
      <c r="AH472">
        <f t="shared" si="103"/>
        <v>3.7463960777814587E-3</v>
      </c>
    </row>
    <row r="473" spans="1:34">
      <c r="A473" t="s">
        <v>519</v>
      </c>
      <c r="B473">
        <v>200</v>
      </c>
      <c r="C473">
        <v>5</v>
      </c>
      <c r="D473">
        <v>4</v>
      </c>
      <c r="E473">
        <v>50</v>
      </c>
      <c r="F473">
        <v>2</v>
      </c>
      <c r="G473">
        <v>3511.6666666666665</v>
      </c>
      <c r="H473">
        <v>3452.416666666667</v>
      </c>
      <c r="I473">
        <v>3531.6666666666665</v>
      </c>
      <c r="J473">
        <v>3419.416666666667</v>
      </c>
      <c r="K473">
        <v>3744</v>
      </c>
      <c r="L473">
        <v>3638.0833333333335</v>
      </c>
      <c r="M473">
        <v>3499.2997743664296</v>
      </c>
      <c r="N473">
        <v>3444.5644923457244</v>
      </c>
      <c r="O473">
        <v>3518.5706350679852</v>
      </c>
      <c r="P473">
        <v>3403.0746813990036</v>
      </c>
      <c r="Q473">
        <v>3718.5301288260353</v>
      </c>
      <c r="R473">
        <v>3622.9011639040159</v>
      </c>
      <c r="S473">
        <v>3403.5576491911852</v>
      </c>
      <c r="T473">
        <v>3391.869215483382</v>
      </c>
      <c r="V473">
        <f t="shared" si="91"/>
        <v>3.5319006592714954E-2</v>
      </c>
      <c r="W473">
        <f t="shared" si="92"/>
        <v>1.7850762319164531E-2</v>
      </c>
      <c r="X473">
        <f t="shared" si="93"/>
        <v>4.1215460355938767E-2</v>
      </c>
      <c r="Y473">
        <f t="shared" si="94"/>
        <v>8.1216136098452366E-3</v>
      </c>
      <c r="Z473">
        <f t="shared" si="95"/>
        <v>0.10381614447549832</v>
      </c>
      <c r="AA473">
        <f t="shared" si="96"/>
        <v>7.2589508087758908E-2</v>
      </c>
      <c r="AB473">
        <f t="shared" si="97"/>
        <v>3.1672966160559167E-2</v>
      </c>
      <c r="AC473">
        <f t="shared" si="98"/>
        <v>1.5535763177953963E-2</v>
      </c>
      <c r="AD473">
        <f t="shared" si="99"/>
        <v>3.7354453115771652E-2</v>
      </c>
      <c r="AE473">
        <f t="shared" si="100"/>
        <v>3.3036255833421347E-3</v>
      </c>
      <c r="AF473">
        <f t="shared" si="101"/>
        <v>9.6307048588870819E-2</v>
      </c>
      <c r="AG473">
        <f t="shared" si="102"/>
        <v>6.8113460084488847E-2</v>
      </c>
      <c r="AH473">
        <f t="shared" si="103"/>
        <v>3.446015446128397E-3</v>
      </c>
    </row>
    <row r="474" spans="1:34">
      <c r="A474" t="s">
        <v>520</v>
      </c>
      <c r="B474">
        <v>200</v>
      </c>
      <c r="C474">
        <v>5</v>
      </c>
      <c r="D474">
        <v>4</v>
      </c>
      <c r="E474">
        <v>50</v>
      </c>
      <c r="F474">
        <v>3</v>
      </c>
      <c r="G474">
        <v>3722.8333333333335</v>
      </c>
      <c r="H474">
        <v>3600.6666666666665</v>
      </c>
      <c r="I474">
        <v>3766.3333333333335</v>
      </c>
      <c r="J474">
        <v>3619.166666666667</v>
      </c>
      <c r="K474">
        <v>3652.583333333333</v>
      </c>
      <c r="L474">
        <v>3587.8333333333335</v>
      </c>
      <c r="M474">
        <v>3701.4763688110324</v>
      </c>
      <c r="N474">
        <v>3582.9693383900171</v>
      </c>
      <c r="O474">
        <v>3745.548740263936</v>
      </c>
      <c r="P474">
        <v>3610.0112860617146</v>
      </c>
      <c r="Q474">
        <v>3636.420157810267</v>
      </c>
      <c r="R474">
        <v>3575.4634610639732</v>
      </c>
      <c r="S474">
        <v>3570.0815917005334</v>
      </c>
      <c r="T474">
        <v>3555.1521471841102</v>
      </c>
      <c r="V474">
        <f t="shared" si="91"/>
        <v>4.7165684957263136E-2</v>
      </c>
      <c r="W474">
        <f t="shared" si="92"/>
        <v>1.2802411148171685E-2</v>
      </c>
      <c r="X474">
        <f t="shared" si="93"/>
        <v>5.9401448209886389E-2</v>
      </c>
      <c r="Y474">
        <f t="shared" si="94"/>
        <v>1.8006126554459864E-2</v>
      </c>
      <c r="Z474">
        <f t="shared" si="95"/>
        <v>2.7405630509061082E-2</v>
      </c>
      <c r="AA474">
        <f t="shared" si="96"/>
        <v>9.1926265870530318E-3</v>
      </c>
      <c r="AB474">
        <f t="shared" si="97"/>
        <v>4.1158357102330963E-2</v>
      </c>
      <c r="AC474">
        <f t="shared" si="98"/>
        <v>7.8244727804237073E-3</v>
      </c>
      <c r="AD474">
        <f t="shared" si="99"/>
        <v>5.3555118092661981E-2</v>
      </c>
      <c r="AE474">
        <f t="shared" si="100"/>
        <v>1.5430883575842488E-2</v>
      </c>
      <c r="AF474">
        <f t="shared" si="101"/>
        <v>2.2859221563984518E-2</v>
      </c>
      <c r="AG474">
        <f t="shared" si="102"/>
        <v>5.7132052410051766E-3</v>
      </c>
      <c r="AH474">
        <f t="shared" si="103"/>
        <v>4.1993827263478003E-3</v>
      </c>
    </row>
    <row r="475" spans="1:34">
      <c r="A475" t="s">
        <v>521</v>
      </c>
      <c r="B475">
        <v>200</v>
      </c>
      <c r="C475">
        <v>5</v>
      </c>
      <c r="D475">
        <v>4</v>
      </c>
      <c r="E475">
        <v>50</v>
      </c>
      <c r="F475">
        <v>4</v>
      </c>
      <c r="G475">
        <v>3567.083333333333</v>
      </c>
      <c r="H475">
        <v>3663.1666666666665</v>
      </c>
      <c r="I475">
        <v>3610.083333333333</v>
      </c>
      <c r="J475">
        <v>3595.1666666666665</v>
      </c>
      <c r="K475">
        <v>3801.583333333333</v>
      </c>
      <c r="L475">
        <v>3720.583333333333</v>
      </c>
      <c r="M475">
        <v>3542.3008521999436</v>
      </c>
      <c r="N475">
        <v>3649.0306925933401</v>
      </c>
      <c r="O475">
        <v>3586.3475906459253</v>
      </c>
      <c r="P475">
        <v>3567.7656433703291</v>
      </c>
      <c r="Q475">
        <v>3795.740589834727</v>
      </c>
      <c r="R475">
        <v>3697.8496258030391</v>
      </c>
      <c r="S475">
        <v>3552.441091216092</v>
      </c>
      <c r="T475">
        <v>3534.7471234896148</v>
      </c>
      <c r="V475">
        <f t="shared" si="91"/>
        <v>9.1480970813535723E-3</v>
      </c>
      <c r="W475">
        <f t="shared" si="92"/>
        <v>3.6330616785472308E-2</v>
      </c>
      <c r="X475">
        <f t="shared" si="93"/>
        <v>2.1313040851800448E-2</v>
      </c>
      <c r="Y475">
        <f t="shared" si="94"/>
        <v>1.7093031288021438E-2</v>
      </c>
      <c r="Z475">
        <f t="shared" si="95"/>
        <v>7.548947648065106E-2</v>
      </c>
      <c r="AA475">
        <f t="shared" si="96"/>
        <v>5.2574117285158116E-2</v>
      </c>
      <c r="AB475">
        <f t="shared" si="97"/>
        <v>2.136992674845602E-3</v>
      </c>
      <c r="AC475">
        <f t="shared" si="98"/>
        <v>3.2331469582158101E-2</v>
      </c>
      <c r="AD475">
        <f t="shared" si="99"/>
        <v>1.4598064685704841E-2</v>
      </c>
      <c r="AE475">
        <f t="shared" si="100"/>
        <v>9.3411264588900665E-3</v>
      </c>
      <c r="AF475">
        <f t="shared" si="101"/>
        <v>7.3836531221914165E-2</v>
      </c>
      <c r="AG475">
        <f t="shared" si="102"/>
        <v>4.6142622545627641E-2</v>
      </c>
      <c r="AH475">
        <f t="shared" si="103"/>
        <v>5.0057237783417991E-3</v>
      </c>
    </row>
    <row r="476" spans="1:34">
      <c r="A476" t="s">
        <v>522</v>
      </c>
      <c r="B476">
        <v>200</v>
      </c>
      <c r="C476">
        <v>5</v>
      </c>
      <c r="D476">
        <v>4</v>
      </c>
      <c r="E476">
        <v>50</v>
      </c>
      <c r="F476">
        <v>5</v>
      </c>
      <c r="G476">
        <v>3472.916666666667</v>
      </c>
      <c r="H476">
        <v>3623.916666666667</v>
      </c>
      <c r="I476">
        <v>3549.5</v>
      </c>
      <c r="J476">
        <v>3564.9166666666665</v>
      </c>
      <c r="K476">
        <v>3757.6666666666665</v>
      </c>
      <c r="L476">
        <v>3555.166666666667</v>
      </c>
      <c r="M476">
        <v>3450.8047733983685</v>
      </c>
      <c r="N476">
        <v>3601.2877200127127</v>
      </c>
      <c r="O476">
        <v>3528.2231826014513</v>
      </c>
      <c r="P476">
        <v>3549.9129069197174</v>
      </c>
      <c r="Q476">
        <v>3740.2871701924187</v>
      </c>
      <c r="R476">
        <v>3537.9210076916875</v>
      </c>
      <c r="S476">
        <v>3460.0065216803923</v>
      </c>
      <c r="T476">
        <v>3439.1058305294473</v>
      </c>
      <c r="V476">
        <f t="shared" si="91"/>
        <v>9.8312869109975949E-3</v>
      </c>
      <c r="W476">
        <f t="shared" si="92"/>
        <v>5.3738048563852482E-2</v>
      </c>
      <c r="X476">
        <f t="shared" si="93"/>
        <v>3.2099672098069056E-2</v>
      </c>
      <c r="Y476">
        <f t="shared" si="94"/>
        <v>3.6582426461081237E-2</v>
      </c>
      <c r="Z476">
        <f t="shared" si="95"/>
        <v>9.262897155106653E-2</v>
      </c>
      <c r="AA476">
        <f t="shared" si="96"/>
        <v>3.3747387215284447E-2</v>
      </c>
      <c r="AB476">
        <f t="shared" si="97"/>
        <v>3.4017397095105328E-3</v>
      </c>
      <c r="AC476">
        <f t="shared" si="98"/>
        <v>4.7158156065903227E-2</v>
      </c>
      <c r="AD476">
        <f t="shared" si="99"/>
        <v>2.5912942626218762E-2</v>
      </c>
      <c r="AE476">
        <f t="shared" si="100"/>
        <v>3.2219734387531625E-2</v>
      </c>
      <c r="AF476">
        <f t="shared" si="101"/>
        <v>8.7575478773970955E-2</v>
      </c>
      <c r="AG476">
        <f t="shared" si="102"/>
        <v>2.8732810803623235E-2</v>
      </c>
      <c r="AH476">
        <f t="shared" si="103"/>
        <v>6.0773620181753408E-3</v>
      </c>
    </row>
    <row r="477" spans="1:34">
      <c r="A477" t="s">
        <v>523</v>
      </c>
      <c r="B477">
        <v>200</v>
      </c>
      <c r="C477">
        <v>5</v>
      </c>
      <c r="D477">
        <v>4</v>
      </c>
      <c r="E477">
        <v>50</v>
      </c>
      <c r="F477">
        <v>6</v>
      </c>
      <c r="G477">
        <v>3528.5</v>
      </c>
      <c r="H477">
        <v>3232.1666666666665</v>
      </c>
      <c r="I477">
        <v>3528.9166666666665</v>
      </c>
      <c r="J477">
        <v>3210.9166666666665</v>
      </c>
      <c r="K477">
        <v>3671.25</v>
      </c>
      <c r="L477">
        <v>3430.666666666667</v>
      </c>
      <c r="M477">
        <v>3514.55949373057</v>
      </c>
      <c r="N477">
        <v>3217.6111387948704</v>
      </c>
      <c r="O477">
        <v>3514.4128119741008</v>
      </c>
      <c r="P477">
        <v>3192.4236193312659</v>
      </c>
      <c r="Q477">
        <v>3648.7448672318997</v>
      </c>
      <c r="R477">
        <v>3415.1309783919796</v>
      </c>
      <c r="S477">
        <v>3189.8478995617079</v>
      </c>
      <c r="T477">
        <v>3179.0840804796044</v>
      </c>
      <c r="V477">
        <f t="shared" si="91"/>
        <v>0.10991087705603618</v>
      </c>
      <c r="W477">
        <f t="shared" si="92"/>
        <v>1.6697446447863046E-2</v>
      </c>
      <c r="X477">
        <f t="shared" si="93"/>
        <v>0.11004194205970341</v>
      </c>
      <c r="Y477">
        <f t="shared" si="94"/>
        <v>1.0013131260831514E-2</v>
      </c>
      <c r="Z477">
        <f t="shared" si="95"/>
        <v>0.15481374731244801</v>
      </c>
      <c r="AA477">
        <f t="shared" si="96"/>
        <v>7.9136814194957758E-2</v>
      </c>
      <c r="AB477">
        <f t="shared" si="97"/>
        <v>0.10552580704325222</v>
      </c>
      <c r="AC477">
        <f t="shared" si="98"/>
        <v>1.2118917694512099E-2</v>
      </c>
      <c r="AD477">
        <f t="shared" si="99"/>
        <v>0.10547966741537328</v>
      </c>
      <c r="AE477">
        <f t="shared" si="100"/>
        <v>4.1960321004309636E-3</v>
      </c>
      <c r="AF477">
        <f t="shared" si="101"/>
        <v>0.14773462257136688</v>
      </c>
      <c r="AG477">
        <f t="shared" si="102"/>
        <v>7.4249970097288093E-2</v>
      </c>
      <c r="AH477">
        <f t="shared" si="103"/>
        <v>3.3858239699277328E-3</v>
      </c>
    </row>
    <row r="478" spans="1:34">
      <c r="A478" t="s">
        <v>524</v>
      </c>
      <c r="B478">
        <v>200</v>
      </c>
      <c r="C478">
        <v>5</v>
      </c>
      <c r="D478">
        <v>4</v>
      </c>
      <c r="E478">
        <v>50</v>
      </c>
      <c r="F478">
        <v>7</v>
      </c>
      <c r="G478">
        <v>3555</v>
      </c>
      <c r="H478">
        <v>3572.5833333333335</v>
      </c>
      <c r="I478">
        <v>3497.3333333333335</v>
      </c>
      <c r="J478">
        <v>3588.5833333333335</v>
      </c>
      <c r="K478">
        <v>3699.166666666667</v>
      </c>
      <c r="L478">
        <v>3492.3333333333335</v>
      </c>
      <c r="M478">
        <v>3532.2857999139023</v>
      </c>
      <c r="N478">
        <v>3553.6628151732139</v>
      </c>
      <c r="O478">
        <v>3474.3552795690812</v>
      </c>
      <c r="P478">
        <v>3568.2685365393327</v>
      </c>
      <c r="Q478">
        <v>3675.176441455757</v>
      </c>
      <c r="R478">
        <v>3476.1812498840432</v>
      </c>
      <c r="S478">
        <v>3475.9250407869781</v>
      </c>
      <c r="T478">
        <v>3464.8396602912881</v>
      </c>
      <c r="V478">
        <f t="shared" si="91"/>
        <v>2.6021504181562096E-2</v>
      </c>
      <c r="W478">
        <f t="shared" si="92"/>
        <v>3.1096294087382806E-2</v>
      </c>
      <c r="X478">
        <f t="shared" si="93"/>
        <v>9.3781173814299085E-3</v>
      </c>
      <c r="Y478">
        <f t="shared" si="94"/>
        <v>3.5714112390309666E-2</v>
      </c>
      <c r="Z478">
        <f t="shared" si="95"/>
        <v>6.7629971181892762E-2</v>
      </c>
      <c r="AA478">
        <f t="shared" si="96"/>
        <v>7.935049161765264E-3</v>
      </c>
      <c r="AB478">
        <f t="shared" si="97"/>
        <v>1.9465876125691804E-2</v>
      </c>
      <c r="AC478">
        <f t="shared" si="98"/>
        <v>2.5635574396091525E-2</v>
      </c>
      <c r="AD478">
        <f t="shared" si="99"/>
        <v>2.7463375540422975E-3</v>
      </c>
      <c r="AE478">
        <f t="shared" si="100"/>
        <v>2.9850984861836113E-2</v>
      </c>
      <c r="AF478">
        <f t="shared" si="101"/>
        <v>6.0706064865000409E-2</v>
      </c>
      <c r="AG478">
        <f t="shared" si="102"/>
        <v>3.2733375003568318E-3</v>
      </c>
      <c r="AH478">
        <f t="shared" si="103"/>
        <v>3.1993920592441254E-3</v>
      </c>
    </row>
    <row r="479" spans="1:34">
      <c r="A479" t="s">
        <v>525</v>
      </c>
      <c r="B479">
        <v>200</v>
      </c>
      <c r="C479">
        <v>5</v>
      </c>
      <c r="D479">
        <v>4</v>
      </c>
      <c r="E479">
        <v>50</v>
      </c>
      <c r="F479">
        <v>8</v>
      </c>
      <c r="G479">
        <v>3653.25</v>
      </c>
      <c r="H479">
        <v>3878.25</v>
      </c>
      <c r="I479">
        <v>3654.25</v>
      </c>
      <c r="J479">
        <v>3817.25</v>
      </c>
      <c r="K479">
        <v>3746.666666666667</v>
      </c>
      <c r="L479">
        <v>3849.5833333333335</v>
      </c>
      <c r="M479">
        <v>3629.4282625091896</v>
      </c>
      <c r="N479">
        <v>3866.2504416942634</v>
      </c>
      <c r="O479">
        <v>3640.1433606834216</v>
      </c>
      <c r="P479">
        <v>3795.5824234089441</v>
      </c>
      <c r="Q479">
        <v>3729.0199549839076</v>
      </c>
      <c r="R479">
        <v>3824.5328870183903</v>
      </c>
      <c r="S479">
        <v>3630.0850453662656</v>
      </c>
      <c r="T479">
        <v>3617.9472500977013</v>
      </c>
      <c r="V479">
        <f t="shared" si="91"/>
        <v>9.7576740239497389E-3</v>
      </c>
      <c r="W479">
        <f t="shared" si="92"/>
        <v>7.1947635470713214E-2</v>
      </c>
      <c r="X479">
        <f t="shared" si="93"/>
        <v>1.0034073852602021E-2</v>
      </c>
      <c r="Y479">
        <f t="shared" si="94"/>
        <v>5.5087245922924008E-2</v>
      </c>
      <c r="Z479">
        <f t="shared" si="95"/>
        <v>3.5578024683883845E-2</v>
      </c>
      <c r="AA479">
        <f t="shared" si="96"/>
        <v>6.4024173716014501E-2</v>
      </c>
      <c r="AB479">
        <f t="shared" si="97"/>
        <v>3.1733498632901007E-3</v>
      </c>
      <c r="AC479">
        <f t="shared" si="98"/>
        <v>6.8630959611104547E-2</v>
      </c>
      <c r="AD479">
        <f t="shared" si="99"/>
        <v>6.135001162640214E-3</v>
      </c>
      <c r="AE479">
        <f t="shared" si="100"/>
        <v>4.9098331465845968E-2</v>
      </c>
      <c r="AF479">
        <f t="shared" si="101"/>
        <v>3.0700476598492933E-2</v>
      </c>
      <c r="AG479">
        <f t="shared" si="102"/>
        <v>5.7100234646901012E-2</v>
      </c>
      <c r="AH479">
        <f t="shared" si="103"/>
        <v>3.3548845324476622E-3</v>
      </c>
    </row>
    <row r="480" spans="1:34">
      <c r="A480" t="s">
        <v>526</v>
      </c>
      <c r="B480">
        <v>200</v>
      </c>
      <c r="C480">
        <v>5</v>
      </c>
      <c r="D480">
        <v>4</v>
      </c>
      <c r="E480">
        <v>50</v>
      </c>
      <c r="F480">
        <v>9</v>
      </c>
      <c r="G480">
        <v>3500.9166666666665</v>
      </c>
      <c r="H480">
        <v>3383.25</v>
      </c>
      <c r="I480">
        <v>3439.25</v>
      </c>
      <c r="J480">
        <v>3445.25</v>
      </c>
      <c r="K480">
        <v>3744.0833333333335</v>
      </c>
      <c r="L480">
        <v>3569.333333333333</v>
      </c>
      <c r="M480">
        <v>3484.1979128113512</v>
      </c>
      <c r="N480">
        <v>3368.5617849745204</v>
      </c>
      <c r="O480">
        <v>3415.9850405277016</v>
      </c>
      <c r="P480">
        <v>3427.6707509732742</v>
      </c>
      <c r="Q480">
        <v>3719.7636863438456</v>
      </c>
      <c r="R480">
        <v>3554.6129422013719</v>
      </c>
      <c r="S480">
        <v>3372.842436282107</v>
      </c>
      <c r="T480">
        <v>3358.8580704117367</v>
      </c>
      <c r="V480">
        <f t="shared" si="91"/>
        <v>4.2293718066365331E-2</v>
      </c>
      <c r="W480">
        <f t="shared" si="92"/>
        <v>7.2619709070569092E-3</v>
      </c>
      <c r="X480">
        <f t="shared" si="93"/>
        <v>2.3934303832733459E-2</v>
      </c>
      <c r="Y480">
        <f t="shared" si="94"/>
        <v>2.5720625217627375E-2</v>
      </c>
      <c r="Z480">
        <f t="shared" si="95"/>
        <v>0.11468935419303829</v>
      </c>
      <c r="AA480">
        <f t="shared" si="96"/>
        <v>6.2662743858002856E-2</v>
      </c>
      <c r="AB480">
        <f t="shared" si="97"/>
        <v>3.7316206809610772E-2</v>
      </c>
      <c r="AC480">
        <f t="shared" si="98"/>
        <v>2.888992139401178E-3</v>
      </c>
      <c r="AD480">
        <f t="shared" si="99"/>
        <v>1.7007854728723969E-2</v>
      </c>
      <c r="AE480">
        <f t="shared" si="100"/>
        <v>2.0486927139824716E-2</v>
      </c>
      <c r="AF480">
        <f t="shared" si="101"/>
        <v>0.10744890327797277</v>
      </c>
      <c r="AG480">
        <f t="shared" si="102"/>
        <v>5.8280185612498696E-2</v>
      </c>
      <c r="AH480">
        <f t="shared" si="103"/>
        <v>4.163428634737185E-3</v>
      </c>
    </row>
    <row r="481" spans="1:34">
      <c r="A481" t="s">
        <v>527</v>
      </c>
      <c r="B481">
        <v>200</v>
      </c>
      <c r="C481">
        <v>5</v>
      </c>
      <c r="D481">
        <v>4</v>
      </c>
      <c r="E481">
        <v>50</v>
      </c>
      <c r="F481">
        <v>10</v>
      </c>
      <c r="G481">
        <v>3491.0833333333335</v>
      </c>
      <c r="H481">
        <v>3364.0833333333335</v>
      </c>
      <c r="I481">
        <v>3506.8333333333335</v>
      </c>
      <c r="J481">
        <v>3350.0833333333335</v>
      </c>
      <c r="K481">
        <v>3703.083333333333</v>
      </c>
      <c r="L481">
        <v>3449.833333333333</v>
      </c>
      <c r="M481">
        <v>3470.2794396250238</v>
      </c>
      <c r="N481">
        <v>3346.3591328942516</v>
      </c>
      <c r="O481">
        <v>3492.975473856146</v>
      </c>
      <c r="P481">
        <v>3335.6621365072642</v>
      </c>
      <c r="Q481">
        <v>3682.4801378523844</v>
      </c>
      <c r="R481">
        <v>3440.1196665115813</v>
      </c>
      <c r="S481">
        <v>3325.8509790825547</v>
      </c>
      <c r="T481">
        <v>3318.8473752762666</v>
      </c>
      <c r="V481">
        <f t="shared" si="91"/>
        <v>5.1896317781931656E-2</v>
      </c>
      <c r="W481">
        <f t="shared" si="92"/>
        <v>1.3630020589091232E-2</v>
      </c>
      <c r="X481">
        <f t="shared" si="93"/>
        <v>5.6641941252697295E-2</v>
      </c>
      <c r="Y481">
        <f t="shared" si="94"/>
        <v>9.4116886150773273E-3</v>
      </c>
      <c r="Z481">
        <f t="shared" si="95"/>
        <v>0.11577391624557065</v>
      </c>
      <c r="AA481">
        <f t="shared" si="96"/>
        <v>3.9467303929926263E-2</v>
      </c>
      <c r="AB481">
        <f t="shared" si="97"/>
        <v>4.5627908495235257E-2</v>
      </c>
      <c r="AC481">
        <f t="shared" si="98"/>
        <v>8.2895519158047801E-3</v>
      </c>
      <c r="AD481">
        <f t="shared" si="99"/>
        <v>5.2466437558125037E-2</v>
      </c>
      <c r="AE481">
        <f t="shared" si="100"/>
        <v>5.066446066866198E-3</v>
      </c>
      <c r="AF481">
        <f t="shared" si="101"/>
        <v>0.10956597922670318</v>
      </c>
      <c r="AG481">
        <f t="shared" si="102"/>
        <v>3.6540484548561014E-2</v>
      </c>
      <c r="AH481">
        <f t="shared" si="103"/>
        <v>2.1102518478136076E-3</v>
      </c>
    </row>
    <row r="482" spans="1:34">
      <c r="A482" t="s">
        <v>528</v>
      </c>
      <c r="B482">
        <v>200</v>
      </c>
      <c r="C482">
        <v>5</v>
      </c>
      <c r="D482">
        <v>6</v>
      </c>
      <c r="E482">
        <v>30</v>
      </c>
      <c r="F482">
        <v>1</v>
      </c>
      <c r="G482">
        <v>2487.0833333333335</v>
      </c>
      <c r="H482">
        <v>2332.0833333333335</v>
      </c>
      <c r="I482">
        <v>2491.416666666667</v>
      </c>
      <c r="J482">
        <v>2419.0833333333335</v>
      </c>
      <c r="K482">
        <v>2555.9166666666665</v>
      </c>
      <c r="L482">
        <v>2444.6666666666665</v>
      </c>
      <c r="M482">
        <v>2472.5274567986799</v>
      </c>
      <c r="N482">
        <v>2320.2369595406844</v>
      </c>
      <c r="O482">
        <v>2482.0452015482747</v>
      </c>
      <c r="P482">
        <v>2408.5559818301167</v>
      </c>
      <c r="Q482">
        <v>2545.192920385713</v>
      </c>
      <c r="R482">
        <v>2429.4196464787074</v>
      </c>
      <c r="S482">
        <v>2313.6332436211073</v>
      </c>
      <c r="T482">
        <v>2309.3817129477175</v>
      </c>
      <c r="V482">
        <f t="shared" si="91"/>
        <v>7.694770396306462E-2</v>
      </c>
      <c r="W482">
        <f t="shared" si="92"/>
        <v>9.8301724043009988E-3</v>
      </c>
      <c r="X482">
        <f t="shared" si="93"/>
        <v>7.8824108071159152E-2</v>
      </c>
      <c r="Y482">
        <f t="shared" si="94"/>
        <v>4.7502593343736063E-2</v>
      </c>
      <c r="Z482">
        <f t="shared" si="95"/>
        <v>0.10675366152625736</v>
      </c>
      <c r="AA482">
        <f t="shared" si="96"/>
        <v>5.8580594520370566E-2</v>
      </c>
      <c r="AB482">
        <f t="shared" si="97"/>
        <v>7.0644771687709246E-2</v>
      </c>
      <c r="AC482">
        <f t="shared" si="98"/>
        <v>4.7004990695588538E-3</v>
      </c>
      <c r="AD482">
        <f t="shared" si="99"/>
        <v>7.4766110614155626E-2</v>
      </c>
      <c r="AE482">
        <f t="shared" si="100"/>
        <v>4.2944078203430582E-2</v>
      </c>
      <c r="AF482">
        <f t="shared" si="101"/>
        <v>0.10211010423954722</v>
      </c>
      <c r="AG482">
        <f t="shared" si="102"/>
        <v>5.197838575493538E-2</v>
      </c>
      <c r="AH482">
        <f t="shared" si="103"/>
        <v>1.8409822202857856E-3</v>
      </c>
    </row>
    <row r="483" spans="1:34">
      <c r="A483" t="s">
        <v>529</v>
      </c>
      <c r="B483">
        <v>200</v>
      </c>
      <c r="C483">
        <v>5</v>
      </c>
      <c r="D483">
        <v>6</v>
      </c>
      <c r="E483">
        <v>30</v>
      </c>
      <c r="F483">
        <v>2</v>
      </c>
      <c r="G483">
        <v>2737.5833333333335</v>
      </c>
      <c r="H483">
        <v>2602.3333333333335</v>
      </c>
      <c r="I483">
        <v>2658.3333333333335</v>
      </c>
      <c r="J483">
        <v>2625.916666666667</v>
      </c>
      <c r="K483">
        <v>2659.333333333333</v>
      </c>
      <c r="L483">
        <v>2704.916666666667</v>
      </c>
      <c r="M483">
        <v>2723.558567491908</v>
      </c>
      <c r="N483">
        <v>2584.9837131841168</v>
      </c>
      <c r="O483">
        <v>2647.7812768960985</v>
      </c>
      <c r="P483">
        <v>2610.5001234433794</v>
      </c>
      <c r="Q483">
        <v>2649.0353205258884</v>
      </c>
      <c r="R483">
        <v>2693.5675455892997</v>
      </c>
      <c r="S483">
        <v>2590.0818862130154</v>
      </c>
      <c r="T483">
        <v>2576.8895951207842</v>
      </c>
      <c r="V483">
        <f t="shared" si="91"/>
        <v>6.2359574316577293E-2</v>
      </c>
      <c r="W483">
        <f t="shared" si="92"/>
        <v>9.8738177455199461E-3</v>
      </c>
      <c r="X483">
        <f t="shared" si="93"/>
        <v>3.1605443386771043E-2</v>
      </c>
      <c r="Y483">
        <f t="shared" si="94"/>
        <v>1.9025677948606406E-2</v>
      </c>
      <c r="Z483">
        <f t="shared" si="95"/>
        <v>3.199350813036464E-2</v>
      </c>
      <c r="AA483">
        <f t="shared" si="96"/>
        <v>4.9682792692514209E-2</v>
      </c>
      <c r="AB483">
        <f t="shared" si="97"/>
        <v>5.691705715636184E-2</v>
      </c>
      <c r="AC483">
        <f t="shared" si="98"/>
        <v>3.1410418508648818E-3</v>
      </c>
      <c r="AD483">
        <f t="shared" si="99"/>
        <v>2.7510562311068451E-2</v>
      </c>
      <c r="AE483">
        <f t="shared" si="100"/>
        <v>1.304306105555904E-2</v>
      </c>
      <c r="AF483">
        <f t="shared" si="101"/>
        <v>2.7997212430718298E-2</v>
      </c>
      <c r="AG483">
        <f t="shared" si="102"/>
        <v>4.5278598931611028E-2</v>
      </c>
      <c r="AH483">
        <f t="shared" si="103"/>
        <v>5.119463060121089E-3</v>
      </c>
    </row>
    <row r="484" spans="1:34">
      <c r="A484" t="s">
        <v>530</v>
      </c>
      <c r="B484">
        <v>200</v>
      </c>
      <c r="C484">
        <v>5</v>
      </c>
      <c r="D484">
        <v>6</v>
      </c>
      <c r="E484">
        <v>30</v>
      </c>
      <c r="F484">
        <v>3</v>
      </c>
      <c r="G484">
        <v>2526.333333333333</v>
      </c>
      <c r="H484">
        <v>2490.75</v>
      </c>
      <c r="I484">
        <v>2492.5</v>
      </c>
      <c r="J484">
        <v>2506.75</v>
      </c>
      <c r="K484">
        <v>2555.3333333333335</v>
      </c>
      <c r="L484">
        <v>2608</v>
      </c>
      <c r="M484">
        <v>2512.6787713766971</v>
      </c>
      <c r="N484">
        <v>2478.9817776471964</v>
      </c>
      <c r="O484">
        <v>2487.4596095268412</v>
      </c>
      <c r="P484">
        <v>2497.1689050546288</v>
      </c>
      <c r="Q484">
        <v>2537.6068718334527</v>
      </c>
      <c r="R484">
        <v>2593.4347569406191</v>
      </c>
      <c r="S484">
        <v>2482.6281653095116</v>
      </c>
      <c r="T484">
        <v>2469.5190567411892</v>
      </c>
      <c r="V484">
        <f t="shared" si="91"/>
        <v>2.3006211042208662E-2</v>
      </c>
      <c r="W484">
        <f t="shared" si="92"/>
        <v>8.5971975801747737E-3</v>
      </c>
      <c r="X484">
        <f t="shared" si="93"/>
        <v>9.3058375865043147E-3</v>
      </c>
      <c r="Y484">
        <f t="shared" si="94"/>
        <v>1.5076191923759153E-2</v>
      </c>
      <c r="Z484">
        <f t="shared" si="95"/>
        <v>3.4749388289955538E-2</v>
      </c>
      <c r="AA484">
        <f t="shared" si="96"/>
        <v>5.6076078004254064E-2</v>
      </c>
      <c r="AB484">
        <f t="shared" si="97"/>
        <v>1.7476971687135752E-2</v>
      </c>
      <c r="AC484">
        <f t="shared" si="98"/>
        <v>3.8318072015586587E-3</v>
      </c>
      <c r="AD484">
        <f t="shared" si="99"/>
        <v>7.2647962511885262E-3</v>
      </c>
      <c r="AE484">
        <f t="shared" si="100"/>
        <v>1.1196450676483845E-2</v>
      </c>
      <c r="AF484">
        <f t="shared" si="101"/>
        <v>2.7571285553112175E-2</v>
      </c>
      <c r="AG484">
        <f t="shared" si="102"/>
        <v>5.0178070042087776E-2</v>
      </c>
      <c r="AH484">
        <f t="shared" si="103"/>
        <v>5.3083650164746591E-3</v>
      </c>
    </row>
    <row r="485" spans="1:34">
      <c r="A485" t="s">
        <v>531</v>
      </c>
      <c r="B485">
        <v>200</v>
      </c>
      <c r="C485">
        <v>5</v>
      </c>
      <c r="D485">
        <v>6</v>
      </c>
      <c r="E485">
        <v>30</v>
      </c>
      <c r="F485">
        <v>4</v>
      </c>
      <c r="G485">
        <v>2353.333333333333</v>
      </c>
      <c r="H485">
        <v>2241.75</v>
      </c>
      <c r="I485">
        <v>2366.1666666666665</v>
      </c>
      <c r="J485">
        <v>2275.75</v>
      </c>
      <c r="K485">
        <v>2319.166666666667</v>
      </c>
      <c r="L485">
        <v>2319.166666666667</v>
      </c>
      <c r="M485">
        <v>2342.0564536008724</v>
      </c>
      <c r="N485">
        <v>2237.8778488635098</v>
      </c>
      <c r="O485">
        <v>2348.7666068241424</v>
      </c>
      <c r="P485">
        <v>2263.7692950205819</v>
      </c>
      <c r="Q485">
        <v>2304.0294846517645</v>
      </c>
      <c r="R485">
        <v>2307.9698978507104</v>
      </c>
      <c r="S485">
        <v>2230.5877686531844</v>
      </c>
      <c r="T485">
        <v>2221.2260076762041</v>
      </c>
      <c r="V485">
        <f t="shared" si="91"/>
        <v>5.9474958964367899E-2</v>
      </c>
      <c r="W485">
        <f t="shared" si="92"/>
        <v>9.2399387783450582E-3</v>
      </c>
      <c r="X485">
        <f t="shared" si="93"/>
        <v>6.5252549038040508E-2</v>
      </c>
      <c r="Y485">
        <f t="shared" si="94"/>
        <v>2.4546800791711284E-2</v>
      </c>
      <c r="Z485">
        <f t="shared" si="95"/>
        <v>4.409306331368152E-2</v>
      </c>
      <c r="AA485">
        <f t="shared" si="96"/>
        <v>4.409306331368152E-2</v>
      </c>
      <c r="AB485">
        <f t="shared" si="97"/>
        <v>5.4398087140659031E-2</v>
      </c>
      <c r="AC485">
        <f t="shared" si="98"/>
        <v>7.4966892741934622E-3</v>
      </c>
      <c r="AD485">
        <f t="shared" si="99"/>
        <v>5.7419010360574882E-2</v>
      </c>
      <c r="AE485">
        <f t="shared" si="100"/>
        <v>1.9153065558099456E-2</v>
      </c>
      <c r="AF485">
        <f t="shared" si="101"/>
        <v>3.7278276361525024E-2</v>
      </c>
      <c r="AG485">
        <f t="shared" si="102"/>
        <v>3.9052257570698884E-2</v>
      </c>
      <c r="AH485">
        <f t="shared" si="103"/>
        <v>4.2146818669633757E-3</v>
      </c>
    </row>
    <row r="486" spans="1:34">
      <c r="A486" t="s">
        <v>532</v>
      </c>
      <c r="B486">
        <v>200</v>
      </c>
      <c r="C486">
        <v>5</v>
      </c>
      <c r="D486">
        <v>6</v>
      </c>
      <c r="E486">
        <v>30</v>
      </c>
      <c r="F486">
        <v>5</v>
      </c>
      <c r="G486">
        <v>2421.75</v>
      </c>
      <c r="H486">
        <v>2529.9166666666665</v>
      </c>
      <c r="I486">
        <v>2530</v>
      </c>
      <c r="J486">
        <v>2538.75</v>
      </c>
      <c r="K486">
        <v>2474.166666666667</v>
      </c>
      <c r="L486">
        <v>2418.166666666667</v>
      </c>
      <c r="M486">
        <v>2407.8614794171131</v>
      </c>
      <c r="N486">
        <v>2515.2555970270414</v>
      </c>
      <c r="O486">
        <v>2519.5902350572546</v>
      </c>
      <c r="P486">
        <v>2528.7004416510622</v>
      </c>
      <c r="Q486">
        <v>2469.9774190160756</v>
      </c>
      <c r="R486">
        <v>2405.6255318159269</v>
      </c>
      <c r="S486">
        <v>2398.8992146142696</v>
      </c>
      <c r="T486">
        <v>2394.5284914971639</v>
      </c>
      <c r="V486">
        <f t="shared" si="91"/>
        <v>1.1368212405698285E-2</v>
      </c>
      <c r="W486">
        <f t="shared" si="92"/>
        <v>5.654064073585191E-2</v>
      </c>
      <c r="X486">
        <f t="shared" si="93"/>
        <v>5.6575442298510026E-2</v>
      </c>
      <c r="Y486">
        <f t="shared" si="94"/>
        <v>6.0229606377605667E-2</v>
      </c>
      <c r="Z486">
        <f t="shared" si="95"/>
        <v>3.3258395317614181E-2</v>
      </c>
      <c r="AA486">
        <f t="shared" si="96"/>
        <v>9.8717452114021019E-3</v>
      </c>
      <c r="AB486">
        <f t="shared" si="97"/>
        <v>5.5681057741821865E-3</v>
      </c>
      <c r="AC486">
        <f t="shared" si="98"/>
        <v>5.0417903131481888E-2</v>
      </c>
      <c r="AD486">
        <f t="shared" si="99"/>
        <v>5.2228129255583261E-2</v>
      </c>
      <c r="AE486">
        <f t="shared" si="100"/>
        <v>5.6032722362809755E-2</v>
      </c>
      <c r="AF486">
        <f t="shared" si="101"/>
        <v>3.1508886942388264E-2</v>
      </c>
      <c r="AG486">
        <f t="shared" si="102"/>
        <v>4.6343321276685404E-3</v>
      </c>
      <c r="AH486">
        <f t="shared" si="103"/>
        <v>1.8252959330514623E-3</v>
      </c>
    </row>
    <row r="487" spans="1:34">
      <c r="A487" t="s">
        <v>533</v>
      </c>
      <c r="B487">
        <v>200</v>
      </c>
      <c r="C487">
        <v>5</v>
      </c>
      <c r="D487">
        <v>6</v>
      </c>
      <c r="E487">
        <v>30</v>
      </c>
      <c r="F487">
        <v>6</v>
      </c>
      <c r="G487">
        <v>2349.083333333333</v>
      </c>
      <c r="H487">
        <v>2377.166666666667</v>
      </c>
      <c r="I487">
        <v>2427.416666666667</v>
      </c>
      <c r="J487">
        <v>2359.833333333333</v>
      </c>
      <c r="K487">
        <v>2540.416666666667</v>
      </c>
      <c r="L487">
        <v>2387.166666666667</v>
      </c>
      <c r="M487">
        <v>2333.2506612448915</v>
      </c>
      <c r="N487">
        <v>2364.665876566487</v>
      </c>
      <c r="O487">
        <v>2414.4415861724401</v>
      </c>
      <c r="P487">
        <v>2349.6723452161682</v>
      </c>
      <c r="Q487">
        <v>2533.7344261353692</v>
      </c>
      <c r="R487">
        <v>2375.9476344806221</v>
      </c>
      <c r="S487">
        <v>2338.2149163525191</v>
      </c>
      <c r="T487">
        <v>2330.3778102542401</v>
      </c>
      <c r="V487">
        <f t="shared" si="91"/>
        <v>8.026819941721032E-3</v>
      </c>
      <c r="W487">
        <f t="shared" si="92"/>
        <v>2.0077798632712817E-2</v>
      </c>
      <c r="X487">
        <f t="shared" si="93"/>
        <v>4.164082578602999E-2</v>
      </c>
      <c r="Y487">
        <f t="shared" si="94"/>
        <v>1.263980585014212E-2</v>
      </c>
      <c r="Z487">
        <f t="shared" si="95"/>
        <v>9.0130817195479565E-2</v>
      </c>
      <c r="AA487">
        <f t="shared" si="96"/>
        <v>2.436894831496499E-2</v>
      </c>
      <c r="AB487">
        <f t="shared" si="97"/>
        <v>1.2327833615691541E-3</v>
      </c>
      <c r="AC487">
        <f t="shared" si="98"/>
        <v>1.471352248608397E-2</v>
      </c>
      <c r="AD487">
        <f t="shared" si="99"/>
        <v>3.6073024532030193E-2</v>
      </c>
      <c r="AE487">
        <f t="shared" si="100"/>
        <v>8.2795737571081211E-3</v>
      </c>
      <c r="AF487">
        <f t="shared" si="101"/>
        <v>8.7263367762218449E-2</v>
      </c>
      <c r="AG487">
        <f t="shared" si="102"/>
        <v>1.9554693674932667E-2</v>
      </c>
      <c r="AH487">
        <f t="shared" si="103"/>
        <v>3.3630195343406664E-3</v>
      </c>
    </row>
    <row r="488" spans="1:34">
      <c r="A488" t="s">
        <v>534</v>
      </c>
      <c r="B488">
        <v>200</v>
      </c>
      <c r="C488">
        <v>5</v>
      </c>
      <c r="D488">
        <v>6</v>
      </c>
      <c r="E488">
        <v>30</v>
      </c>
      <c r="F488">
        <v>7</v>
      </c>
      <c r="G488">
        <v>2566.75</v>
      </c>
      <c r="H488">
        <v>2512.75</v>
      </c>
      <c r="I488">
        <v>2659.1666666666665</v>
      </c>
      <c r="J488">
        <v>2584</v>
      </c>
      <c r="K488">
        <v>2543.5</v>
      </c>
      <c r="L488">
        <v>2583.583333333333</v>
      </c>
      <c r="M488">
        <v>2559.5238443812796</v>
      </c>
      <c r="N488">
        <v>2506.7044926120443</v>
      </c>
      <c r="O488">
        <v>2640.2297895096008</v>
      </c>
      <c r="P488">
        <v>2571.5710068804301</v>
      </c>
      <c r="Q488">
        <v>2532.4207362482061</v>
      </c>
      <c r="R488">
        <v>2564.4713868142785</v>
      </c>
      <c r="S488">
        <v>2495.8515301591879</v>
      </c>
      <c r="T488">
        <v>2487.9343328769401</v>
      </c>
      <c r="V488">
        <f t="shared" si="91"/>
        <v>3.1679158923748965E-2</v>
      </c>
      <c r="W488">
        <f t="shared" si="92"/>
        <v>9.9744059942145549E-3</v>
      </c>
      <c r="X488">
        <f t="shared" si="93"/>
        <v>6.8825101823214427E-2</v>
      </c>
      <c r="Y488">
        <f t="shared" si="94"/>
        <v>3.8612621665128008E-2</v>
      </c>
      <c r="Z488">
        <f t="shared" si="95"/>
        <v>2.2334056967977203E-2</v>
      </c>
      <c r="AA488">
        <f t="shared" si="96"/>
        <v>3.8445146719683951E-2</v>
      </c>
      <c r="AB488">
        <f t="shared" si="97"/>
        <v>2.8774678880513889E-2</v>
      </c>
      <c r="AC488">
        <f t="shared" si="98"/>
        <v>7.5444755462654193E-3</v>
      </c>
      <c r="AD488">
        <f t="shared" si="99"/>
        <v>6.1213615898194872E-2</v>
      </c>
      <c r="AE488">
        <f t="shared" si="100"/>
        <v>3.361691379803268E-2</v>
      </c>
      <c r="AF488">
        <f t="shared" si="101"/>
        <v>1.7880859146239571E-2</v>
      </c>
      <c r="AG488">
        <f t="shared" si="102"/>
        <v>3.0763293438229252E-2</v>
      </c>
      <c r="AH488">
        <f t="shared" si="103"/>
        <v>3.1822372389920324E-3</v>
      </c>
    </row>
    <row r="489" spans="1:34">
      <c r="A489" t="s">
        <v>535</v>
      </c>
      <c r="B489">
        <v>200</v>
      </c>
      <c r="C489">
        <v>5</v>
      </c>
      <c r="D489">
        <v>6</v>
      </c>
      <c r="E489">
        <v>30</v>
      </c>
      <c r="F489">
        <v>8</v>
      </c>
      <c r="G489">
        <v>2379.666666666667</v>
      </c>
      <c r="H489">
        <v>2202.333333333333</v>
      </c>
      <c r="I489">
        <v>2520.583333333333</v>
      </c>
      <c r="J489">
        <v>2221.416666666667</v>
      </c>
      <c r="K489">
        <v>2462.3333333333335</v>
      </c>
      <c r="L489">
        <v>2559.3333333333335</v>
      </c>
      <c r="M489">
        <v>2371.0200763871253</v>
      </c>
      <c r="N489">
        <v>2191.1765445000874</v>
      </c>
      <c r="O489">
        <v>2504.388055555014</v>
      </c>
      <c r="P489">
        <v>2213.3626819369028</v>
      </c>
      <c r="Q489">
        <v>2451.8405705006012</v>
      </c>
      <c r="R489">
        <v>2546.5896914165128</v>
      </c>
      <c r="S489">
        <v>2193.1526569486814</v>
      </c>
      <c r="T489">
        <v>2181.509137841424</v>
      </c>
      <c r="V489">
        <f t="shared" si="91"/>
        <v>9.0835067058814764E-2</v>
      </c>
      <c r="W489">
        <f t="shared" si="92"/>
        <v>9.5457750465873705E-3</v>
      </c>
      <c r="X489">
        <f t="shared" si="93"/>
        <v>0.15543102231853068</v>
      </c>
      <c r="Y489">
        <f t="shared" si="94"/>
        <v>1.8293541903166601E-2</v>
      </c>
      <c r="Z489">
        <f t="shared" si="95"/>
        <v>0.12872932348556718</v>
      </c>
      <c r="AA489">
        <f t="shared" si="96"/>
        <v>0.17319395501857113</v>
      </c>
      <c r="AB489">
        <f t="shared" si="97"/>
        <v>8.6871485091838743E-2</v>
      </c>
      <c r="AC489">
        <f t="shared" si="98"/>
        <v>4.4315224222389211E-3</v>
      </c>
      <c r="AD489">
        <f t="shared" si="99"/>
        <v>0.14800713511247293</v>
      </c>
      <c r="AE489">
        <f t="shared" si="100"/>
        <v>1.4601609290987198E-2</v>
      </c>
      <c r="AF489">
        <f t="shared" si="101"/>
        <v>0.12391945922659152</v>
      </c>
      <c r="AG489">
        <f t="shared" si="102"/>
        <v>0.1673522916967157</v>
      </c>
      <c r="AH489">
        <f t="shared" si="103"/>
        <v>5.337368936615355E-3</v>
      </c>
    </row>
    <row r="490" spans="1:34">
      <c r="A490" t="s">
        <v>536</v>
      </c>
      <c r="B490">
        <v>200</v>
      </c>
      <c r="C490">
        <v>5</v>
      </c>
      <c r="D490">
        <v>6</v>
      </c>
      <c r="E490">
        <v>30</v>
      </c>
      <c r="F490">
        <v>9</v>
      </c>
      <c r="G490">
        <v>2526.5833333333335</v>
      </c>
      <c r="H490">
        <v>2285.4166666666665</v>
      </c>
      <c r="I490">
        <v>2477.583333333333</v>
      </c>
      <c r="J490">
        <v>2267.416666666667</v>
      </c>
      <c r="K490">
        <v>2494.0833333333335</v>
      </c>
      <c r="L490">
        <v>2401.3333333333335</v>
      </c>
      <c r="M490">
        <v>2521.8281200822667</v>
      </c>
      <c r="N490">
        <v>2276.6208336415043</v>
      </c>
      <c r="O490">
        <v>2462.7918650843285</v>
      </c>
      <c r="P490">
        <v>2253.7343204735839</v>
      </c>
      <c r="Q490">
        <v>2486.0720854510146</v>
      </c>
      <c r="R490">
        <v>2385.7125742357575</v>
      </c>
      <c r="S490">
        <v>2255.2794605221907</v>
      </c>
      <c r="T490">
        <v>2244.830624930039</v>
      </c>
      <c r="V490">
        <f t="shared" si="91"/>
        <v>0.12551178929683188</v>
      </c>
      <c r="W490">
        <f t="shared" si="92"/>
        <v>1.8079779064797998E-2</v>
      </c>
      <c r="X490">
        <f t="shared" si="93"/>
        <v>0.10368386185507776</v>
      </c>
      <c r="Y490">
        <f t="shared" si="94"/>
        <v>1.0061356739255942E-2</v>
      </c>
      <c r="Z490">
        <f t="shared" si="95"/>
        <v>0.11103408232015836</v>
      </c>
      <c r="AA490">
        <f t="shared" si="96"/>
        <v>6.9716933948267015E-2</v>
      </c>
      <c r="AB490">
        <f t="shared" si="97"/>
        <v>0.1233934944026614</v>
      </c>
      <c r="AC490">
        <f t="shared" si="98"/>
        <v>1.4161517736981188E-2</v>
      </c>
      <c r="AD490">
        <f t="shared" si="99"/>
        <v>9.7094737453112909E-2</v>
      </c>
      <c r="AE490">
        <f t="shared" si="100"/>
        <v>3.9663106181217636E-3</v>
      </c>
      <c r="AF490">
        <f t="shared" si="101"/>
        <v>0.1074653284937673</v>
      </c>
      <c r="AG490">
        <f t="shared" si="102"/>
        <v>6.2758387087715889E-2</v>
      </c>
      <c r="AH490">
        <f t="shared" si="103"/>
        <v>4.6546209215571994E-3</v>
      </c>
    </row>
    <row r="491" spans="1:34">
      <c r="A491" t="s">
        <v>537</v>
      </c>
      <c r="B491">
        <v>200</v>
      </c>
      <c r="C491">
        <v>5</v>
      </c>
      <c r="D491">
        <v>6</v>
      </c>
      <c r="E491">
        <v>30</v>
      </c>
      <c r="F491">
        <v>10</v>
      </c>
      <c r="G491">
        <v>2356.4166666666665</v>
      </c>
      <c r="H491">
        <v>2394.833333333333</v>
      </c>
      <c r="I491">
        <v>2414.166666666667</v>
      </c>
      <c r="J491">
        <v>2317.833333333333</v>
      </c>
      <c r="K491">
        <v>2355.083333333333</v>
      </c>
      <c r="L491">
        <v>2466.083333333333</v>
      </c>
      <c r="M491">
        <v>2344.551960782072</v>
      </c>
      <c r="N491">
        <v>2378.1308754488323</v>
      </c>
      <c r="O491">
        <v>2395.6910565238331</v>
      </c>
      <c r="P491">
        <v>2303.2316818218778</v>
      </c>
      <c r="Q491">
        <v>2342.0213526992284</v>
      </c>
      <c r="R491">
        <v>2453.9832828484714</v>
      </c>
      <c r="S491">
        <v>2304.5512133654697</v>
      </c>
      <c r="T491">
        <v>2295.586700637054</v>
      </c>
      <c r="V491">
        <f t="shared" si="91"/>
        <v>2.6498657625404171E-2</v>
      </c>
      <c r="W491">
        <f t="shared" si="92"/>
        <v>4.3233667745477357E-2</v>
      </c>
      <c r="X491">
        <f t="shared" si="93"/>
        <v>5.1655625116100168E-2</v>
      </c>
      <c r="Y491">
        <f t="shared" si="94"/>
        <v>9.6910444245496257E-3</v>
      </c>
      <c r="Z491">
        <f t="shared" si="95"/>
        <v>2.5917832979154277E-2</v>
      </c>
      <c r="AA491">
        <f t="shared" si="96"/>
        <v>7.4271484779452696E-2</v>
      </c>
      <c r="AB491">
        <f t="shared" si="97"/>
        <v>2.1330172426695753E-2</v>
      </c>
      <c r="AC491">
        <f t="shared" si="98"/>
        <v>3.5957768351276474E-2</v>
      </c>
      <c r="AD491">
        <f t="shared" si="99"/>
        <v>4.3607307822004233E-2</v>
      </c>
      <c r="AE491">
        <f t="shared" si="100"/>
        <v>3.3302951191964188E-3</v>
      </c>
      <c r="AF491">
        <f t="shared" si="101"/>
        <v>2.0227792768309792E-2</v>
      </c>
      <c r="AG491">
        <f t="shared" si="102"/>
        <v>6.9000479122596547E-2</v>
      </c>
      <c r="AH491">
        <f t="shared" si="103"/>
        <v>3.9051074507131097E-3</v>
      </c>
    </row>
    <row r="492" spans="1:34">
      <c r="A492" t="s">
        <v>538</v>
      </c>
      <c r="B492">
        <v>200</v>
      </c>
      <c r="C492">
        <v>5</v>
      </c>
      <c r="D492">
        <v>6</v>
      </c>
      <c r="E492">
        <v>40</v>
      </c>
      <c r="F492">
        <v>1</v>
      </c>
      <c r="G492">
        <v>2728.6666666666665</v>
      </c>
      <c r="H492">
        <v>2936.6666666666665</v>
      </c>
      <c r="I492">
        <v>2715.333333333333</v>
      </c>
      <c r="J492">
        <v>2915.6666666666665</v>
      </c>
      <c r="K492">
        <v>2893.25</v>
      </c>
      <c r="L492">
        <v>3057.583333333333</v>
      </c>
      <c r="M492">
        <v>2714.5688995643345</v>
      </c>
      <c r="N492">
        <v>2932.7379174557218</v>
      </c>
      <c r="O492">
        <v>2696.7069957766994</v>
      </c>
      <c r="P492">
        <v>2904.3552597764028</v>
      </c>
      <c r="Q492">
        <v>2882.6823126659556</v>
      </c>
      <c r="R492">
        <v>3039.8043209410189</v>
      </c>
      <c r="S492">
        <v>2703.5709482327529</v>
      </c>
      <c r="T492">
        <v>2689.5281061294531</v>
      </c>
      <c r="V492">
        <f t="shared" si="91"/>
        <v>1.4552203580998589E-2</v>
      </c>
      <c r="W492">
        <f t="shared" si="92"/>
        <v>9.188919051412138E-2</v>
      </c>
      <c r="X492">
        <f t="shared" si="93"/>
        <v>9.594704418618866E-3</v>
      </c>
      <c r="Y492">
        <f t="shared" si="94"/>
        <v>8.4081129333373403E-2</v>
      </c>
      <c r="Z492">
        <f t="shared" si="95"/>
        <v>7.5746333866622648E-2</v>
      </c>
      <c r="AA492">
        <f t="shared" si="96"/>
        <v>0.13684751104295192</v>
      </c>
      <c r="AB492">
        <f t="shared" si="97"/>
        <v>9.310478435906001E-3</v>
      </c>
      <c r="AC492">
        <f t="shared" si="98"/>
        <v>9.0428432694937014E-2</v>
      </c>
      <c r="AD492">
        <f t="shared" si="99"/>
        <v>2.6692004559779508E-3</v>
      </c>
      <c r="AE492">
        <f t="shared" si="100"/>
        <v>7.9875407569587067E-2</v>
      </c>
      <c r="AF492">
        <f t="shared" si="101"/>
        <v>7.1817136283611485E-2</v>
      </c>
      <c r="AG492">
        <f t="shared" si="102"/>
        <v>0.13023705311473929</v>
      </c>
      <c r="AH492">
        <f t="shared" si="103"/>
        <v>5.2213033473403961E-3</v>
      </c>
    </row>
    <row r="493" spans="1:34">
      <c r="A493" t="s">
        <v>539</v>
      </c>
      <c r="B493">
        <v>200</v>
      </c>
      <c r="C493">
        <v>5</v>
      </c>
      <c r="D493">
        <v>6</v>
      </c>
      <c r="E493">
        <v>40</v>
      </c>
      <c r="F493">
        <v>2</v>
      </c>
      <c r="G493">
        <v>2978.0833333333335</v>
      </c>
      <c r="H493">
        <v>3046.3333333333335</v>
      </c>
      <c r="I493">
        <v>2990.083333333333</v>
      </c>
      <c r="J493">
        <v>3100.666666666667</v>
      </c>
      <c r="K493">
        <v>3150.583333333333</v>
      </c>
      <c r="L493">
        <v>3182.583333333333</v>
      </c>
      <c r="M493">
        <v>2965.026120992467</v>
      </c>
      <c r="N493">
        <v>3027.8128149357913</v>
      </c>
      <c r="O493">
        <v>2976.2374268499789</v>
      </c>
      <c r="P493">
        <v>3084.8917116278158</v>
      </c>
      <c r="Q493">
        <v>3134.5154404090827</v>
      </c>
      <c r="R493">
        <v>3168.4784544745935</v>
      </c>
      <c r="S493">
        <v>2968.8024506534912</v>
      </c>
      <c r="T493">
        <v>2955.2261116436316</v>
      </c>
      <c r="V493">
        <f t="shared" si="91"/>
        <v>7.7345085709834872E-3</v>
      </c>
      <c r="W493">
        <f t="shared" si="92"/>
        <v>3.0829188105349424E-2</v>
      </c>
      <c r="X493">
        <f t="shared" si="93"/>
        <v>1.1795111566036685E-2</v>
      </c>
      <c r="Y493">
        <f t="shared" si="94"/>
        <v>4.9214696110729927E-2</v>
      </c>
      <c r="Z493">
        <f t="shared" si="95"/>
        <v>6.6105676624875265E-2</v>
      </c>
      <c r="AA493">
        <f t="shared" si="96"/>
        <v>7.6933951278350857E-2</v>
      </c>
      <c r="AB493">
        <f t="shared" si="97"/>
        <v>3.3161622761193137E-3</v>
      </c>
      <c r="AC493">
        <f t="shared" si="98"/>
        <v>2.4562148732432704E-2</v>
      </c>
      <c r="AD493">
        <f t="shared" si="99"/>
        <v>7.109884121408643E-3</v>
      </c>
      <c r="AE493">
        <f t="shared" si="100"/>
        <v>4.3876710304263995E-2</v>
      </c>
      <c r="AF493">
        <f t="shared" si="101"/>
        <v>6.0668565447174624E-2</v>
      </c>
      <c r="AG493">
        <f t="shared" si="102"/>
        <v>7.2161091833462324E-2</v>
      </c>
      <c r="AH493">
        <f t="shared" si="103"/>
        <v>4.5940102371079504E-3</v>
      </c>
    </row>
    <row r="494" spans="1:34">
      <c r="A494" t="s">
        <v>540</v>
      </c>
      <c r="B494">
        <v>200</v>
      </c>
      <c r="C494">
        <v>5</v>
      </c>
      <c r="D494">
        <v>6</v>
      </c>
      <c r="E494">
        <v>40</v>
      </c>
      <c r="F494">
        <v>3</v>
      </c>
      <c r="G494">
        <v>2907</v>
      </c>
      <c r="H494">
        <v>2968.583333333333</v>
      </c>
      <c r="I494">
        <v>2896.75</v>
      </c>
      <c r="J494">
        <v>3033.583333333333</v>
      </c>
      <c r="K494">
        <v>2941.25</v>
      </c>
      <c r="L494">
        <v>2991.083333333333</v>
      </c>
      <c r="M494">
        <v>2891.4837135819757</v>
      </c>
      <c r="N494">
        <v>2950.4201718057093</v>
      </c>
      <c r="O494">
        <v>2889.5307858080896</v>
      </c>
      <c r="P494">
        <v>3015.3553349883459</v>
      </c>
      <c r="Q494">
        <v>2935.3097400093357</v>
      </c>
      <c r="R494">
        <v>2977.0769200294762</v>
      </c>
      <c r="S494">
        <v>2881.6778508610068</v>
      </c>
      <c r="T494">
        <v>2868.2103072122886</v>
      </c>
      <c r="V494">
        <f t="shared" si="91"/>
        <v>1.3524005785131007E-2</v>
      </c>
      <c r="W494">
        <f t="shared" si="92"/>
        <v>3.4995002238382013E-2</v>
      </c>
      <c r="X494">
        <f t="shared" si="93"/>
        <v>9.9503487299890756E-3</v>
      </c>
      <c r="Y494">
        <f t="shared" si="94"/>
        <v>5.7657217710013767E-2</v>
      </c>
      <c r="Z494">
        <f t="shared" si="95"/>
        <v>2.5465250091336971E-2</v>
      </c>
      <c r="AA494">
        <f t="shared" si="96"/>
        <v>4.2839615286254545E-2</v>
      </c>
      <c r="AB494">
        <f t="shared" si="97"/>
        <v>8.114260767826096E-3</v>
      </c>
      <c r="AC494">
        <f t="shared" si="98"/>
        <v>2.8662425620150297E-2</v>
      </c>
      <c r="AD494">
        <f t="shared" si="99"/>
        <v>7.4333735368669945E-3</v>
      </c>
      <c r="AE494">
        <f t="shared" si="100"/>
        <v>5.1302035769850006E-2</v>
      </c>
      <c r="AF494">
        <f t="shared" si="101"/>
        <v>2.3394181601091607E-2</v>
      </c>
      <c r="AG494">
        <f t="shared" si="102"/>
        <v>3.7956286728150976E-2</v>
      </c>
      <c r="AH494">
        <f t="shared" si="103"/>
        <v>4.6954519390901232E-3</v>
      </c>
    </row>
    <row r="495" spans="1:34">
      <c r="A495" t="s">
        <v>541</v>
      </c>
      <c r="B495">
        <v>200</v>
      </c>
      <c r="C495">
        <v>5</v>
      </c>
      <c r="D495">
        <v>6</v>
      </c>
      <c r="E495">
        <v>40</v>
      </c>
      <c r="F495">
        <v>4</v>
      </c>
      <c r="G495">
        <v>2877.0833333333335</v>
      </c>
      <c r="H495">
        <v>2985</v>
      </c>
      <c r="I495">
        <v>2826.833333333333</v>
      </c>
      <c r="J495">
        <v>2908</v>
      </c>
      <c r="K495">
        <v>2901</v>
      </c>
      <c r="L495">
        <v>3076</v>
      </c>
      <c r="M495">
        <v>2863.4771274246582</v>
      </c>
      <c r="N495">
        <v>2971.7784568097277</v>
      </c>
      <c r="O495">
        <v>2811.226715971698</v>
      </c>
      <c r="P495">
        <v>2890.5772865617228</v>
      </c>
      <c r="Q495">
        <v>2884.1644362038105</v>
      </c>
      <c r="R495">
        <v>3051.5923984733299</v>
      </c>
      <c r="S495">
        <v>2808.9551777262136</v>
      </c>
      <c r="T495">
        <v>2799.2328676420871</v>
      </c>
      <c r="V495">
        <f t="shared" si="91"/>
        <v>2.781135738693408E-2</v>
      </c>
      <c r="W495">
        <f t="shared" si="92"/>
        <v>6.6363586433018873E-2</v>
      </c>
      <c r="X495">
        <f t="shared" si="93"/>
        <v>9.8600105801469173E-3</v>
      </c>
      <c r="Y495">
        <f t="shared" si="94"/>
        <v>3.8856050032569145E-2</v>
      </c>
      <c r="Z495">
        <f t="shared" si="95"/>
        <v>3.6355364905255531E-2</v>
      </c>
      <c r="AA495">
        <f t="shared" si="96"/>
        <v>9.8872493088095842E-2</v>
      </c>
      <c r="AB495">
        <f t="shared" si="97"/>
        <v>2.2950666421935381E-2</v>
      </c>
      <c r="AC495">
        <f t="shared" si="98"/>
        <v>6.1640312659297661E-2</v>
      </c>
      <c r="AD495">
        <f t="shared" si="99"/>
        <v>4.284691162444761E-3</v>
      </c>
      <c r="AE495">
        <f t="shared" si="100"/>
        <v>3.2631947122205303E-2</v>
      </c>
      <c r="AF495">
        <f t="shared" si="101"/>
        <v>3.0341015763102597E-2</v>
      </c>
      <c r="AG495">
        <f t="shared" si="102"/>
        <v>9.0153103640790003E-2</v>
      </c>
      <c r="AH495">
        <f t="shared" si="103"/>
        <v>3.4732051757866301E-3</v>
      </c>
    </row>
    <row r="496" spans="1:34">
      <c r="A496" t="s">
        <v>542</v>
      </c>
      <c r="B496">
        <v>200</v>
      </c>
      <c r="C496">
        <v>5</v>
      </c>
      <c r="D496">
        <v>6</v>
      </c>
      <c r="E496">
        <v>40</v>
      </c>
      <c r="F496">
        <v>5</v>
      </c>
      <c r="G496">
        <v>2904.8333333333335</v>
      </c>
      <c r="H496">
        <v>2875</v>
      </c>
      <c r="I496">
        <v>2896.3333333333335</v>
      </c>
      <c r="J496">
        <v>2875</v>
      </c>
      <c r="K496">
        <v>2955.666666666667</v>
      </c>
      <c r="L496">
        <v>2971.166666666667</v>
      </c>
      <c r="M496">
        <v>2894.4962154147661</v>
      </c>
      <c r="N496">
        <v>2861.9234856289172</v>
      </c>
      <c r="O496">
        <v>2882.6946338383214</v>
      </c>
      <c r="P496">
        <v>2862.9540889197242</v>
      </c>
      <c r="Q496">
        <v>2940.7271823800938</v>
      </c>
      <c r="R496">
        <v>2957.300908955865</v>
      </c>
      <c r="S496">
        <v>2863.8075975508864</v>
      </c>
      <c r="T496">
        <v>2847.2525338047462</v>
      </c>
      <c r="V496">
        <f t="shared" si="91"/>
        <v>2.0223285024754296E-2</v>
      </c>
      <c r="W496">
        <f t="shared" si="92"/>
        <v>9.7453477925876809E-3</v>
      </c>
      <c r="X496">
        <f t="shared" si="93"/>
        <v>1.7237950953019689E-2</v>
      </c>
      <c r="Y496">
        <f t="shared" si="94"/>
        <v>9.7453477925876809E-3</v>
      </c>
      <c r="Z496">
        <f t="shared" si="95"/>
        <v>3.807675349297112E-2</v>
      </c>
      <c r="AA496">
        <f t="shared" si="96"/>
        <v>4.3520597976722461E-2</v>
      </c>
      <c r="AB496">
        <f t="shared" si="97"/>
        <v>1.659272616289105E-2</v>
      </c>
      <c r="AC496">
        <f t="shared" si="98"/>
        <v>5.1526696877028924E-3</v>
      </c>
      <c r="AD496">
        <f t="shared" si="99"/>
        <v>1.2447824565183301E-2</v>
      </c>
      <c r="AE496">
        <f t="shared" si="100"/>
        <v>5.5146338192897069E-3</v>
      </c>
      <c r="AF496">
        <f t="shared" si="101"/>
        <v>3.2829770968871054E-2</v>
      </c>
      <c r="AG496">
        <f t="shared" si="102"/>
        <v>3.8650725162078459E-2</v>
      </c>
      <c r="AH496">
        <f t="shared" si="103"/>
        <v>5.8143995130694763E-3</v>
      </c>
    </row>
    <row r="497" spans="1:34">
      <c r="A497" t="s">
        <v>543</v>
      </c>
      <c r="B497">
        <v>200</v>
      </c>
      <c r="C497">
        <v>5</v>
      </c>
      <c r="D497">
        <v>6</v>
      </c>
      <c r="E497">
        <v>40</v>
      </c>
      <c r="F497">
        <v>6</v>
      </c>
      <c r="G497">
        <v>2771.8333333333335</v>
      </c>
      <c r="H497">
        <v>2932.3333333333335</v>
      </c>
      <c r="I497">
        <v>2747.25</v>
      </c>
      <c r="J497">
        <v>2917.3333333333335</v>
      </c>
      <c r="K497">
        <v>2838.0833333333335</v>
      </c>
      <c r="L497">
        <v>2816.5</v>
      </c>
      <c r="M497">
        <v>2755.1185225372628</v>
      </c>
      <c r="N497">
        <v>2917.5942320356598</v>
      </c>
      <c r="O497">
        <v>2734.2201979821907</v>
      </c>
      <c r="P497">
        <v>2901.225240521127</v>
      </c>
      <c r="Q497">
        <v>2826.4825812906224</v>
      </c>
      <c r="R497">
        <v>2802.9268984551009</v>
      </c>
      <c r="S497">
        <v>2736.7080143461399</v>
      </c>
      <c r="T497">
        <v>2720.953345189931</v>
      </c>
      <c r="V497">
        <f t="shared" si="91"/>
        <v>1.8699323982657577E-2</v>
      </c>
      <c r="W497">
        <f t="shared" si="92"/>
        <v>7.7686002414219066E-2</v>
      </c>
      <c r="X497">
        <f t="shared" si="93"/>
        <v>9.6645004430362148E-3</v>
      </c>
      <c r="Y497">
        <f t="shared" si="94"/>
        <v>7.2173228729026415E-2</v>
      </c>
      <c r="Z497">
        <f t="shared" si="95"/>
        <v>4.3047407758925176E-2</v>
      </c>
      <c r="AA497">
        <f t="shared" si="96"/>
        <v>3.5115138956342343E-2</v>
      </c>
      <c r="AB497">
        <f t="shared" si="97"/>
        <v>1.2556326042020744E-2</v>
      </c>
      <c r="AC497">
        <f t="shared" si="98"/>
        <v>7.2269113762405454E-2</v>
      </c>
      <c r="AD497">
        <f t="shared" si="99"/>
        <v>4.8758104638995936E-3</v>
      </c>
      <c r="AE497">
        <f t="shared" si="100"/>
        <v>6.6253210717441557E-2</v>
      </c>
      <c r="AF497">
        <f t="shared" si="101"/>
        <v>3.8783919719624999E-2</v>
      </c>
      <c r="AG497">
        <f t="shared" si="102"/>
        <v>3.0126776488131148E-2</v>
      </c>
      <c r="AH497">
        <f t="shared" si="103"/>
        <v>5.7901283695509648E-3</v>
      </c>
    </row>
    <row r="498" spans="1:34">
      <c r="A498" t="s">
        <v>544</v>
      </c>
      <c r="B498">
        <v>200</v>
      </c>
      <c r="C498">
        <v>5</v>
      </c>
      <c r="D498">
        <v>6</v>
      </c>
      <c r="E498">
        <v>40</v>
      </c>
      <c r="F498">
        <v>7</v>
      </c>
      <c r="G498">
        <v>2806.75</v>
      </c>
      <c r="H498">
        <v>3035</v>
      </c>
      <c r="I498">
        <v>2810.833333333333</v>
      </c>
      <c r="J498">
        <v>3040.9166666666665</v>
      </c>
      <c r="K498">
        <v>2916.333333333333</v>
      </c>
      <c r="L498">
        <v>3022.5</v>
      </c>
      <c r="M498">
        <v>2798.8049054846401</v>
      </c>
      <c r="N498">
        <v>3016.247681702238</v>
      </c>
      <c r="O498">
        <v>2795.5894805984035</v>
      </c>
      <c r="P498">
        <v>3034.9970164545416</v>
      </c>
      <c r="Q498">
        <v>2905.2734463333049</v>
      </c>
      <c r="R498">
        <v>3009.2815053575</v>
      </c>
      <c r="S498">
        <v>2792.9009778084496</v>
      </c>
      <c r="T498">
        <v>2781.946992914669</v>
      </c>
      <c r="V498">
        <f t="shared" si="91"/>
        <v>8.9157008197861924E-3</v>
      </c>
      <c r="W498">
        <f t="shared" si="92"/>
        <v>9.0962555264291825E-2</v>
      </c>
      <c r="X498">
        <f t="shared" si="93"/>
        <v>1.0383497777719918E-2</v>
      </c>
      <c r="Y498">
        <f t="shared" si="94"/>
        <v>9.3089363101297951E-2</v>
      </c>
      <c r="Z498">
        <f t="shared" si="95"/>
        <v>4.830657836433698E-2</v>
      </c>
      <c r="AA498">
        <f t="shared" si="96"/>
        <v>8.646929927061682E-2</v>
      </c>
      <c r="AB498">
        <f t="shared" si="97"/>
        <v>6.0597533356697795E-3</v>
      </c>
      <c r="AC498">
        <f t="shared" si="98"/>
        <v>8.4221837937354174E-2</v>
      </c>
      <c r="AD498">
        <f t="shared" si="99"/>
        <v>4.9039351642862165E-3</v>
      </c>
      <c r="AE498">
        <f t="shared" si="100"/>
        <v>9.0961482797610765E-2</v>
      </c>
      <c r="AF498">
        <f t="shared" si="101"/>
        <v>4.4330986080157425E-2</v>
      </c>
      <c r="AG498">
        <f t="shared" si="102"/>
        <v>8.1717772848234893E-2</v>
      </c>
      <c r="AH498">
        <f t="shared" si="103"/>
        <v>3.9375246622884389E-3</v>
      </c>
    </row>
    <row r="499" spans="1:34">
      <c r="A499" t="s">
        <v>545</v>
      </c>
      <c r="B499">
        <v>200</v>
      </c>
      <c r="C499">
        <v>5</v>
      </c>
      <c r="D499">
        <v>6</v>
      </c>
      <c r="E499">
        <v>40</v>
      </c>
      <c r="F499">
        <v>8</v>
      </c>
      <c r="G499">
        <v>2881.5833333333335</v>
      </c>
      <c r="H499">
        <v>2980.3333333333335</v>
      </c>
      <c r="I499">
        <v>2892.583333333333</v>
      </c>
      <c r="J499">
        <v>3025.3333333333335</v>
      </c>
      <c r="K499">
        <v>2920.916666666667</v>
      </c>
      <c r="L499">
        <v>2888.166666666667</v>
      </c>
      <c r="M499">
        <v>2864.8561692675326</v>
      </c>
      <c r="N499">
        <v>2964.4189861383657</v>
      </c>
      <c r="O499">
        <v>2873.2810390001605</v>
      </c>
      <c r="P499">
        <v>3007.6790678212274</v>
      </c>
      <c r="Q499">
        <v>2911.8088578544366</v>
      </c>
      <c r="R499">
        <v>2874.8256882258729</v>
      </c>
      <c r="S499">
        <v>2870.4321979159977</v>
      </c>
      <c r="T499">
        <v>2859.3362709213438</v>
      </c>
      <c r="V499">
        <f t="shared" si="91"/>
        <v>7.7804987955547916E-3</v>
      </c>
      <c r="W499">
        <f t="shared" si="92"/>
        <v>4.2316485697221476E-2</v>
      </c>
      <c r="X499">
        <f t="shared" si="93"/>
        <v>1.1627545437765606E-2</v>
      </c>
      <c r="Y499">
        <f t="shared" si="94"/>
        <v>5.8054403778993638E-2</v>
      </c>
      <c r="Z499">
        <f t="shared" si="95"/>
        <v>2.1536604970733474E-2</v>
      </c>
      <c r="AA499">
        <f t="shared" si="96"/>
        <v>1.0082897922332624E-2</v>
      </c>
      <c r="AB499">
        <f t="shared" si="97"/>
        <v>1.9304823998228346E-3</v>
      </c>
      <c r="AC499">
        <f t="shared" si="98"/>
        <v>3.6750736975459608E-2</v>
      </c>
      <c r="AD499">
        <f t="shared" si="99"/>
        <v>4.8769248376383956E-3</v>
      </c>
      <c r="AE499">
        <f t="shared" si="100"/>
        <v>5.1880150791807383E-2</v>
      </c>
      <c r="AF499">
        <f t="shared" si="101"/>
        <v>1.835131721537072E-2</v>
      </c>
      <c r="AG499">
        <f t="shared" si="102"/>
        <v>5.417137348290281E-3</v>
      </c>
      <c r="AH499">
        <f t="shared" si="103"/>
        <v>3.8805953351819214E-3</v>
      </c>
    </row>
    <row r="500" spans="1:34">
      <c r="A500" t="s">
        <v>546</v>
      </c>
      <c r="B500">
        <v>200</v>
      </c>
      <c r="C500">
        <v>5</v>
      </c>
      <c r="D500">
        <v>6</v>
      </c>
      <c r="E500">
        <v>40</v>
      </c>
      <c r="F500">
        <v>9</v>
      </c>
      <c r="G500">
        <v>2704</v>
      </c>
      <c r="H500">
        <v>2861.5</v>
      </c>
      <c r="I500">
        <v>2652</v>
      </c>
      <c r="J500">
        <v>2786.0833333333335</v>
      </c>
      <c r="K500">
        <v>2959.916666666667</v>
      </c>
      <c r="L500">
        <v>2897</v>
      </c>
      <c r="M500">
        <v>2694.1942945345636</v>
      </c>
      <c r="N500">
        <v>2846.0236448536411</v>
      </c>
      <c r="O500">
        <v>2641.4741013011026</v>
      </c>
      <c r="P500">
        <v>2769.7706174271671</v>
      </c>
      <c r="Q500">
        <v>2948.7007448951981</v>
      </c>
      <c r="R500">
        <v>2885.5515969616272</v>
      </c>
      <c r="S500">
        <v>2637.5948434197198</v>
      </c>
      <c r="T500">
        <v>2630.752054403797</v>
      </c>
      <c r="V500">
        <f t="shared" si="91"/>
        <v>2.7842968125250792E-2</v>
      </c>
      <c r="W500">
        <f t="shared" si="92"/>
        <v>8.7711780063019648E-2</v>
      </c>
      <c r="X500">
        <f t="shared" si="93"/>
        <v>8.0767571997651978E-3</v>
      </c>
      <c r="Y500">
        <f t="shared" si="94"/>
        <v>5.9044438897051021E-2</v>
      </c>
      <c r="Z500">
        <f t="shared" si="95"/>
        <v>0.12512186836910708</v>
      </c>
      <c r="AA500">
        <f t="shared" si="96"/>
        <v>0.10120602021407231</v>
      </c>
      <c r="AB500">
        <f t="shared" si="97"/>
        <v>2.4115628846346888E-2</v>
      </c>
      <c r="AC500">
        <f t="shared" si="98"/>
        <v>8.1828916598007076E-2</v>
      </c>
      <c r="AD500">
        <f t="shared" si="99"/>
        <v>4.0756584716363309E-3</v>
      </c>
      <c r="AE500">
        <f t="shared" si="100"/>
        <v>5.2843658447650835E-2</v>
      </c>
      <c r="AF500">
        <f t="shared" si="101"/>
        <v>0.12085847845644171</v>
      </c>
      <c r="AG500">
        <f t="shared" si="102"/>
        <v>9.6854259652217556E-2</v>
      </c>
      <c r="AH500">
        <f t="shared" si="103"/>
        <v>2.6010771347562663E-3</v>
      </c>
    </row>
    <row r="501" spans="1:34">
      <c r="A501" t="s">
        <v>547</v>
      </c>
      <c r="B501">
        <v>200</v>
      </c>
      <c r="C501">
        <v>5</v>
      </c>
      <c r="D501">
        <v>6</v>
      </c>
      <c r="E501">
        <v>40</v>
      </c>
      <c r="F501">
        <v>10</v>
      </c>
      <c r="G501">
        <v>2786</v>
      </c>
      <c r="H501">
        <v>2783.6666666666665</v>
      </c>
      <c r="I501">
        <v>2732.5</v>
      </c>
      <c r="J501">
        <v>2770.6666666666665</v>
      </c>
      <c r="K501">
        <v>2890.8333333333335</v>
      </c>
      <c r="L501">
        <v>2794.1666666666665</v>
      </c>
      <c r="M501">
        <v>2780.8811731970345</v>
      </c>
      <c r="N501">
        <v>2773.8345964991563</v>
      </c>
      <c r="O501">
        <v>2720.9312527142829</v>
      </c>
      <c r="P501">
        <v>2759.2059807583037</v>
      </c>
      <c r="Q501">
        <v>2879.8098374113356</v>
      </c>
      <c r="R501">
        <v>2780.3745851625708</v>
      </c>
      <c r="S501">
        <v>2718.8316488889463</v>
      </c>
      <c r="T501">
        <v>2711.8220829019069</v>
      </c>
      <c r="V501">
        <f t="shared" si="91"/>
        <v>2.7353533834607494E-2</v>
      </c>
      <c r="W501">
        <f t="shared" si="92"/>
        <v>2.649310373926857E-2</v>
      </c>
      <c r="X501">
        <f t="shared" si="93"/>
        <v>7.6251009343377505E-3</v>
      </c>
      <c r="Y501">
        <f t="shared" si="94"/>
        <v>2.1699278922380594E-2</v>
      </c>
      <c r="Z501">
        <f t="shared" si="95"/>
        <v>6.6011428832332367E-2</v>
      </c>
      <c r="AA501">
        <f t="shared" si="96"/>
        <v>3.0365039168293473E-2</v>
      </c>
      <c r="AB501">
        <f t="shared" si="97"/>
        <v>2.5465936991422317E-2</v>
      </c>
      <c r="AC501">
        <f t="shared" si="98"/>
        <v>2.2867471280007465E-2</v>
      </c>
      <c r="AD501">
        <f t="shared" si="99"/>
        <v>3.3590587929088222E-3</v>
      </c>
      <c r="AE501">
        <f t="shared" si="100"/>
        <v>1.7473085035759971E-2</v>
      </c>
      <c r="AF501">
        <f t="shared" si="101"/>
        <v>6.1946451269275685E-2</v>
      </c>
      <c r="AG501">
        <f t="shared" si="102"/>
        <v>2.5279129738226127E-2</v>
      </c>
      <c r="AH501">
        <f t="shared" si="103"/>
        <v>2.5848177987910334E-3</v>
      </c>
    </row>
    <row r="502" spans="1:34">
      <c r="A502" t="s">
        <v>548</v>
      </c>
      <c r="B502">
        <v>200</v>
      </c>
      <c r="C502">
        <v>5</v>
      </c>
      <c r="D502">
        <v>6</v>
      </c>
      <c r="E502">
        <v>50</v>
      </c>
      <c r="F502">
        <v>1</v>
      </c>
      <c r="G502">
        <v>3251.25</v>
      </c>
      <c r="H502">
        <v>3615.5833333333335</v>
      </c>
      <c r="I502">
        <v>3219.5</v>
      </c>
      <c r="J502">
        <v>3598.5833333333335</v>
      </c>
      <c r="K502">
        <v>3249.5</v>
      </c>
      <c r="L502">
        <v>3360.083333333333</v>
      </c>
      <c r="M502">
        <v>3235.5296623187478</v>
      </c>
      <c r="N502">
        <v>3601.6024245520189</v>
      </c>
      <c r="O502">
        <v>3202.6636799861531</v>
      </c>
      <c r="P502">
        <v>3579.1491042650123</v>
      </c>
      <c r="Q502">
        <v>3232.3251390265532</v>
      </c>
      <c r="R502">
        <v>3346.4118562262638</v>
      </c>
      <c r="S502">
        <v>3195.730913324926</v>
      </c>
      <c r="T502">
        <v>3187.7801979626629</v>
      </c>
      <c r="V502">
        <f t="shared" si="91"/>
        <v>1.9910344533133492E-2</v>
      </c>
      <c r="W502">
        <f t="shared" si="92"/>
        <v>0.13420095138431537</v>
      </c>
      <c r="X502">
        <f t="shared" si="93"/>
        <v>9.950435747611926E-3</v>
      </c>
      <c r="Y502">
        <f t="shared" si="94"/>
        <v>0.1288680868377369</v>
      </c>
      <c r="Z502">
        <f t="shared" si="95"/>
        <v>1.9361373182750413E-2</v>
      </c>
      <c r="AA502">
        <f t="shared" si="96"/>
        <v>5.4051134228385797E-2</v>
      </c>
      <c r="AB502">
        <f t="shared" si="97"/>
        <v>1.497890738721634E-2</v>
      </c>
      <c r="AC502">
        <f t="shared" si="98"/>
        <v>0.12981516945673771</v>
      </c>
      <c r="AD502">
        <f t="shared" si="99"/>
        <v>4.6689172713358087E-3</v>
      </c>
      <c r="AE502">
        <f t="shared" si="100"/>
        <v>0.12277160970899956</v>
      </c>
      <c r="AF502">
        <f t="shared" si="101"/>
        <v>1.3973655113473425E-2</v>
      </c>
      <c r="AG502">
        <f t="shared" si="102"/>
        <v>4.9762420371700575E-2</v>
      </c>
      <c r="AH502">
        <f t="shared" si="103"/>
        <v>2.4941228279617344E-3</v>
      </c>
    </row>
    <row r="503" spans="1:34">
      <c r="A503" t="s">
        <v>549</v>
      </c>
      <c r="B503">
        <v>200</v>
      </c>
      <c r="C503">
        <v>5</v>
      </c>
      <c r="D503">
        <v>6</v>
      </c>
      <c r="E503">
        <v>50</v>
      </c>
      <c r="F503">
        <v>2</v>
      </c>
      <c r="G503">
        <v>3216.75</v>
      </c>
      <c r="H503">
        <v>3301.083333333333</v>
      </c>
      <c r="I503">
        <v>3221.5</v>
      </c>
      <c r="J503">
        <v>3341.083333333333</v>
      </c>
      <c r="K503">
        <v>3320.8333333333335</v>
      </c>
      <c r="L503">
        <v>3682.1666666666665</v>
      </c>
      <c r="M503">
        <v>3198.5942772734297</v>
      </c>
      <c r="N503">
        <v>3281.9151648393295</v>
      </c>
      <c r="O503">
        <v>3202.3242906014907</v>
      </c>
      <c r="P503">
        <v>3325.1464278552621</v>
      </c>
      <c r="Q503">
        <v>3301.3438753375376</v>
      </c>
      <c r="R503">
        <v>3665.2132692269761</v>
      </c>
      <c r="S503">
        <v>3195.7770692024742</v>
      </c>
      <c r="T503">
        <v>3187.1411541691164</v>
      </c>
      <c r="V503">
        <f t="shared" si="91"/>
        <v>9.2900955428824195E-3</v>
      </c>
      <c r="W503">
        <f t="shared" si="92"/>
        <v>3.5750590781072969E-2</v>
      </c>
      <c r="X503">
        <f t="shared" si="93"/>
        <v>1.0780459405112524E-2</v>
      </c>
      <c r="Y503">
        <f t="shared" si="94"/>
        <v>4.8301023305115959E-2</v>
      </c>
      <c r="Z503">
        <f t="shared" si="95"/>
        <v>4.1947366839819339E-2</v>
      </c>
      <c r="AA503">
        <f t="shared" si="96"/>
        <v>0.15531960730700761</v>
      </c>
      <c r="AB503">
        <f t="shared" si="97"/>
        <v>3.5935412177560671E-3</v>
      </c>
      <c r="AC503">
        <f t="shared" si="98"/>
        <v>2.9736370648736004E-2</v>
      </c>
      <c r="AD503">
        <f t="shared" si="99"/>
        <v>4.7638732324463253E-3</v>
      </c>
      <c r="AE503">
        <f t="shared" si="100"/>
        <v>4.3300646884001461E-2</v>
      </c>
      <c r="AF503">
        <f t="shared" si="101"/>
        <v>3.5832338652159179E-2</v>
      </c>
      <c r="AG503">
        <f t="shared" si="102"/>
        <v>0.15000029554150465</v>
      </c>
      <c r="AH503">
        <f t="shared" si="103"/>
        <v>2.7096117227381491E-3</v>
      </c>
    </row>
    <row r="504" spans="1:34">
      <c r="A504" t="s">
        <v>550</v>
      </c>
      <c r="B504">
        <v>200</v>
      </c>
      <c r="C504">
        <v>5</v>
      </c>
      <c r="D504">
        <v>6</v>
      </c>
      <c r="E504">
        <v>50</v>
      </c>
      <c r="F504">
        <v>3</v>
      </c>
      <c r="G504">
        <v>3136.75</v>
      </c>
      <c r="H504">
        <v>3227.3333333333335</v>
      </c>
      <c r="I504">
        <v>3086.583333333333</v>
      </c>
      <c r="J504">
        <v>3192.3333333333335</v>
      </c>
      <c r="K504">
        <v>3108.0833333333335</v>
      </c>
      <c r="L504">
        <v>3389.583333333333</v>
      </c>
      <c r="M504">
        <v>3123.6109801014786</v>
      </c>
      <c r="N504">
        <v>3213.2401538086624</v>
      </c>
      <c r="O504">
        <v>3069.6670352993915</v>
      </c>
      <c r="P504">
        <v>3171.4275318002665</v>
      </c>
      <c r="Q504">
        <v>3095.9158155648001</v>
      </c>
      <c r="R504">
        <v>3375.7704905322353</v>
      </c>
      <c r="S504">
        <v>3078.1836112435894</v>
      </c>
      <c r="T504">
        <v>3056.2945230078481</v>
      </c>
      <c r="V504">
        <f t="shared" si="91"/>
        <v>2.6324516955575274E-2</v>
      </c>
      <c r="W504">
        <f t="shared" si="92"/>
        <v>5.5962803662376694E-2</v>
      </c>
      <c r="X504">
        <f t="shared" si="93"/>
        <v>9.9103048143659549E-3</v>
      </c>
      <c r="Y504">
        <f t="shared" si="94"/>
        <v>4.4511027749905147E-2</v>
      </c>
      <c r="Z504">
        <f t="shared" si="95"/>
        <v>1.6944967160598626E-2</v>
      </c>
      <c r="AA504">
        <f t="shared" si="96"/>
        <v>0.10904996485661966</v>
      </c>
      <c r="AB504">
        <f t="shared" si="97"/>
        <v>2.2025513767364658E-2</v>
      </c>
      <c r="AC504">
        <f t="shared" si="98"/>
        <v>5.135160555349768E-2</v>
      </c>
      <c r="AD504">
        <f t="shared" si="99"/>
        <v>4.375400404272198E-3</v>
      </c>
      <c r="AE504">
        <f t="shared" si="100"/>
        <v>3.7670783337696925E-2</v>
      </c>
      <c r="AF504">
        <f t="shared" si="101"/>
        <v>1.296383324927692E-2</v>
      </c>
      <c r="AG504">
        <f t="shared" si="102"/>
        <v>0.10453049112883774</v>
      </c>
      <c r="AH504">
        <f t="shared" si="103"/>
        <v>7.1619695258293582E-3</v>
      </c>
    </row>
    <row r="505" spans="1:34">
      <c r="A505" t="s">
        <v>551</v>
      </c>
      <c r="B505">
        <v>200</v>
      </c>
      <c r="C505">
        <v>5</v>
      </c>
      <c r="D505">
        <v>6</v>
      </c>
      <c r="E505">
        <v>50</v>
      </c>
      <c r="F505">
        <v>4</v>
      </c>
      <c r="G505">
        <v>3131.9166666666665</v>
      </c>
      <c r="H505">
        <v>3457.8333333333335</v>
      </c>
      <c r="I505">
        <v>3173.5833333333335</v>
      </c>
      <c r="J505">
        <v>3587.8333333333335</v>
      </c>
      <c r="K505">
        <v>3225.1666666666665</v>
      </c>
      <c r="L505">
        <v>3247.9166666666665</v>
      </c>
      <c r="M505">
        <v>3115.5394826593893</v>
      </c>
      <c r="N505">
        <v>3434.5195057806313</v>
      </c>
      <c r="O505">
        <v>3156.7750296797794</v>
      </c>
      <c r="P505">
        <v>3571.2062980991054</v>
      </c>
      <c r="Q505">
        <v>3207.93580002625</v>
      </c>
      <c r="R505">
        <v>3232.0732288659369</v>
      </c>
      <c r="S505">
        <v>3119.8275408209511</v>
      </c>
      <c r="T505">
        <v>3100.6902532409795</v>
      </c>
      <c r="V505">
        <f t="shared" si="91"/>
        <v>1.0070794202370845E-2</v>
      </c>
      <c r="W505">
        <f t="shared" si="92"/>
        <v>0.11518179854277678</v>
      </c>
      <c r="X505">
        <f t="shared" si="93"/>
        <v>2.3508662310323621E-2</v>
      </c>
      <c r="Y505">
        <f t="shared" si="94"/>
        <v>0.15710794703958914</v>
      </c>
      <c r="Z505">
        <f t="shared" si="95"/>
        <v>4.0144743027968936E-2</v>
      </c>
      <c r="AA505">
        <f t="shared" si="96"/>
        <v>4.7481819014911095E-2</v>
      </c>
      <c r="AB505">
        <f t="shared" si="97"/>
        <v>4.7890076743037141E-3</v>
      </c>
      <c r="AC505">
        <f t="shared" si="98"/>
        <v>0.10766288318890242</v>
      </c>
      <c r="AD505">
        <f t="shared" si="99"/>
        <v>1.8087835887566538E-2</v>
      </c>
      <c r="AE505">
        <f t="shared" si="100"/>
        <v>0.15174558128349699</v>
      </c>
      <c r="AF505">
        <f t="shared" si="101"/>
        <v>3.4587636308777613E-2</v>
      </c>
      <c r="AG505">
        <f t="shared" si="102"/>
        <v>4.237217035388495E-2</v>
      </c>
      <c r="AH505">
        <f t="shared" si="103"/>
        <v>6.171944314646861E-3</v>
      </c>
    </row>
    <row r="506" spans="1:34">
      <c r="A506" t="s">
        <v>552</v>
      </c>
      <c r="B506">
        <v>200</v>
      </c>
      <c r="C506">
        <v>5</v>
      </c>
      <c r="D506">
        <v>6</v>
      </c>
      <c r="E506">
        <v>50</v>
      </c>
      <c r="F506">
        <v>5</v>
      </c>
      <c r="G506">
        <v>3227.25</v>
      </c>
      <c r="H506">
        <v>3476.5</v>
      </c>
      <c r="I506">
        <v>3282.25</v>
      </c>
      <c r="J506">
        <v>3562.5</v>
      </c>
      <c r="K506">
        <v>3408.5</v>
      </c>
      <c r="L506">
        <v>3606.916666666667</v>
      </c>
      <c r="M506">
        <v>3216.1812544407303</v>
      </c>
      <c r="N506">
        <v>3459.8447103929284</v>
      </c>
      <c r="O506">
        <v>3268.4467012820696</v>
      </c>
      <c r="P506">
        <v>3552.2031770995063</v>
      </c>
      <c r="Q506">
        <v>3396.0122710286691</v>
      </c>
      <c r="R506">
        <v>3583.6697940094264</v>
      </c>
      <c r="S506">
        <v>3206.8452677804462</v>
      </c>
      <c r="T506">
        <v>3198.8688485615658</v>
      </c>
      <c r="V506">
        <f t="shared" si="91"/>
        <v>8.8722460288412214E-3</v>
      </c>
      <c r="W506">
        <f t="shared" si="92"/>
        <v>8.679041391874398E-2</v>
      </c>
      <c r="X506">
        <f t="shared" si="93"/>
        <v>2.6065823697626184E-2</v>
      </c>
      <c r="Y506">
        <f t="shared" si="94"/>
        <v>0.11367491718266229</v>
      </c>
      <c r="Z506">
        <f t="shared" si="95"/>
        <v>6.5532899710064388E-2</v>
      </c>
      <c r="AA506">
        <f t="shared" si="96"/>
        <v>0.12756003369396901</v>
      </c>
      <c r="AB506">
        <f t="shared" si="97"/>
        <v>5.4120399112171811E-3</v>
      </c>
      <c r="AC506">
        <f t="shared" si="98"/>
        <v>8.1583795455920483E-2</v>
      </c>
      <c r="AD506">
        <f t="shared" si="99"/>
        <v>2.1750767541404807E-2</v>
      </c>
      <c r="AE506">
        <f t="shared" si="100"/>
        <v>0.11045602219572843</v>
      </c>
      <c r="AF506">
        <f t="shared" si="101"/>
        <v>6.1629104474149606E-2</v>
      </c>
      <c r="AG506">
        <f t="shared" si="102"/>
        <v>0.1202928171378123</v>
      </c>
      <c r="AH506">
        <f t="shared" si="103"/>
        <v>2.4935124247019978E-3</v>
      </c>
    </row>
    <row r="507" spans="1:34">
      <c r="A507" t="s">
        <v>553</v>
      </c>
      <c r="B507">
        <v>200</v>
      </c>
      <c r="C507">
        <v>5</v>
      </c>
      <c r="D507">
        <v>6</v>
      </c>
      <c r="E507">
        <v>50</v>
      </c>
      <c r="F507">
        <v>6</v>
      </c>
      <c r="G507">
        <v>3241.166666666667</v>
      </c>
      <c r="H507">
        <v>3640.6666666666665</v>
      </c>
      <c r="I507">
        <v>3291.166666666667</v>
      </c>
      <c r="J507">
        <v>3658.6666666666665</v>
      </c>
      <c r="K507">
        <v>3362.75</v>
      </c>
      <c r="L507">
        <v>3458.25</v>
      </c>
      <c r="M507">
        <v>3222.4864389160566</v>
      </c>
      <c r="N507">
        <v>3618.5197455824482</v>
      </c>
      <c r="O507">
        <v>3279.2241002015799</v>
      </c>
      <c r="P507">
        <v>3640.9627541162095</v>
      </c>
      <c r="Q507">
        <v>3349.5453963506852</v>
      </c>
      <c r="R507">
        <v>3436.706207828533</v>
      </c>
      <c r="S507">
        <v>3233.4955090015833</v>
      </c>
      <c r="T507">
        <v>3210.4984250168068</v>
      </c>
      <c r="V507">
        <f t="shared" si="91"/>
        <v>9.5524861220574013E-3</v>
      </c>
      <c r="W507">
        <f t="shared" si="92"/>
        <v>0.13398799335888409</v>
      </c>
      <c r="X507">
        <f t="shared" si="93"/>
        <v>2.5126391908894301E-2</v>
      </c>
      <c r="Y507">
        <f t="shared" si="94"/>
        <v>0.13959459944214536</v>
      </c>
      <c r="Z507">
        <f t="shared" si="95"/>
        <v>4.7423033693715699E-2</v>
      </c>
      <c r="AA507">
        <f t="shared" si="96"/>
        <v>7.7169193746574175E-2</v>
      </c>
      <c r="AB507">
        <f t="shared" si="97"/>
        <v>3.7340039807641644E-3</v>
      </c>
      <c r="AC507">
        <f t="shared" si="98"/>
        <v>0.12708971211020154</v>
      </c>
      <c r="AD507">
        <f t="shared" si="99"/>
        <v>2.1406543809288213E-2</v>
      </c>
      <c r="AE507">
        <f t="shared" si="100"/>
        <v>0.13408021811976101</v>
      </c>
      <c r="AF507">
        <f t="shared" si="101"/>
        <v>4.3310088629976679E-2</v>
      </c>
      <c r="AG507">
        <f t="shared" si="102"/>
        <v>7.0458773955181755E-2</v>
      </c>
      <c r="AH507">
        <f t="shared" si="103"/>
        <v>7.1630883870177015E-3</v>
      </c>
    </row>
    <row r="508" spans="1:34">
      <c r="A508" t="s">
        <v>554</v>
      </c>
      <c r="B508">
        <v>200</v>
      </c>
      <c r="C508">
        <v>5</v>
      </c>
      <c r="D508">
        <v>6</v>
      </c>
      <c r="E508">
        <v>50</v>
      </c>
      <c r="F508">
        <v>7</v>
      </c>
      <c r="G508">
        <v>3228.75</v>
      </c>
      <c r="H508">
        <v>3379.0833333333335</v>
      </c>
      <c r="I508">
        <v>3203.5</v>
      </c>
      <c r="J508">
        <v>3363.1666666666665</v>
      </c>
      <c r="K508">
        <v>3326.416666666667</v>
      </c>
      <c r="L508">
        <v>3716.416666666667</v>
      </c>
      <c r="M508">
        <v>3213.4924302310556</v>
      </c>
      <c r="N508">
        <v>3358.4131656606396</v>
      </c>
      <c r="O508">
        <v>3190.9496930258219</v>
      </c>
      <c r="P508">
        <v>3341.2106018268469</v>
      </c>
      <c r="Q508">
        <v>3298.6950468426635</v>
      </c>
      <c r="R508">
        <v>3700.8462833237959</v>
      </c>
      <c r="S508">
        <v>3179.7082911016987</v>
      </c>
      <c r="T508">
        <v>3171.9124414515099</v>
      </c>
      <c r="V508">
        <f t="shared" si="91"/>
        <v>1.7919018761589908E-2</v>
      </c>
      <c r="W508">
        <f t="shared" si="92"/>
        <v>6.5314190005515832E-2</v>
      </c>
      <c r="X508">
        <f t="shared" si="93"/>
        <v>9.9585215958972548E-3</v>
      </c>
      <c r="Y508">
        <f t="shared" si="94"/>
        <v>6.0296186841663275E-2</v>
      </c>
      <c r="Z508">
        <f t="shared" si="95"/>
        <v>4.8710116709417682E-2</v>
      </c>
      <c r="AA508">
        <f t="shared" si="96"/>
        <v>0.17166433035773981</v>
      </c>
      <c r="AB508">
        <f t="shared" si="97"/>
        <v>1.3108807240756632E-2</v>
      </c>
      <c r="AC508">
        <f t="shared" si="98"/>
        <v>5.8797563820451614E-2</v>
      </c>
      <c r="AD508">
        <f t="shared" si="99"/>
        <v>6.0018212752431122E-3</v>
      </c>
      <c r="AE508">
        <f t="shared" si="100"/>
        <v>5.3374159438607897E-2</v>
      </c>
      <c r="AF508">
        <f t="shared" si="101"/>
        <v>3.9970398846550792E-2</v>
      </c>
      <c r="AG508">
        <f t="shared" si="102"/>
        <v>0.16675549897280226</v>
      </c>
      <c r="AH508">
        <f t="shared" si="103"/>
        <v>2.4577758037423224E-3</v>
      </c>
    </row>
    <row r="509" spans="1:34">
      <c r="A509" t="s">
        <v>555</v>
      </c>
      <c r="B509">
        <v>200</v>
      </c>
      <c r="C509">
        <v>5</v>
      </c>
      <c r="D509">
        <v>6</v>
      </c>
      <c r="E509">
        <v>50</v>
      </c>
      <c r="F509">
        <v>8</v>
      </c>
      <c r="G509">
        <v>3027.083333333333</v>
      </c>
      <c r="H509">
        <v>3200.6666666666665</v>
      </c>
      <c r="I509">
        <v>3011</v>
      </c>
      <c r="J509">
        <v>3180.6666666666665</v>
      </c>
      <c r="K509">
        <v>3080</v>
      </c>
      <c r="L509">
        <v>3466.166666666667</v>
      </c>
      <c r="M509">
        <v>3011.451984671191</v>
      </c>
      <c r="N509">
        <v>3182.635865364176</v>
      </c>
      <c r="O509">
        <v>2994.8963717718834</v>
      </c>
      <c r="P509">
        <v>3169.0370458120692</v>
      </c>
      <c r="Q509">
        <v>3066.2049968987876</v>
      </c>
      <c r="R509">
        <v>3451.7999734267637</v>
      </c>
      <c r="S509">
        <v>3004.5997155310715</v>
      </c>
      <c r="T509">
        <v>2981.29983848544</v>
      </c>
      <c r="V509">
        <f t="shared" si="91"/>
        <v>1.535689039286702E-2</v>
      </c>
      <c r="W509">
        <f t="shared" si="92"/>
        <v>7.3580934513674839E-2</v>
      </c>
      <c r="X509">
        <f t="shared" si="93"/>
        <v>9.9621517873386065E-3</v>
      </c>
      <c r="Y509">
        <f t="shared" si="94"/>
        <v>6.6872451273639374E-2</v>
      </c>
      <c r="Z509">
        <f t="shared" si="95"/>
        <v>3.3106418965460946E-2</v>
      </c>
      <c r="AA509">
        <f t="shared" si="96"/>
        <v>0.16263604952514574</v>
      </c>
      <c r="AB509">
        <f t="shared" si="97"/>
        <v>1.0113758366910489E-2</v>
      </c>
      <c r="AC509">
        <f t="shared" si="98"/>
        <v>6.7532968096566476E-2</v>
      </c>
      <c r="AD509">
        <f t="shared" si="99"/>
        <v>4.5606057837345058E-3</v>
      </c>
      <c r="AE509">
        <f t="shared" si="100"/>
        <v>6.297159544408773E-2</v>
      </c>
      <c r="AF509">
        <f t="shared" si="101"/>
        <v>2.8479241610424921E-2</v>
      </c>
      <c r="AG509">
        <f t="shared" si="102"/>
        <v>0.15781711348441463</v>
      </c>
      <c r="AH509">
        <f t="shared" si="103"/>
        <v>7.8153417327753091E-3</v>
      </c>
    </row>
    <row r="510" spans="1:34">
      <c r="A510" t="s">
        <v>556</v>
      </c>
      <c r="B510">
        <v>200</v>
      </c>
      <c r="C510">
        <v>5</v>
      </c>
      <c r="D510">
        <v>6</v>
      </c>
      <c r="E510">
        <v>50</v>
      </c>
      <c r="F510">
        <v>9</v>
      </c>
      <c r="G510">
        <v>3196</v>
      </c>
      <c r="H510">
        <v>3271.3333333333335</v>
      </c>
      <c r="I510">
        <v>3225.6666666666665</v>
      </c>
      <c r="J510">
        <v>3293.3333333333335</v>
      </c>
      <c r="K510">
        <v>3404.6666666666665</v>
      </c>
      <c r="L510">
        <v>3634.25</v>
      </c>
      <c r="M510">
        <v>3185.03925107448</v>
      </c>
      <c r="N510">
        <v>3253.9595597074231</v>
      </c>
      <c r="O510">
        <v>3202.3460786629207</v>
      </c>
      <c r="P510">
        <v>3287.3951374788885</v>
      </c>
      <c r="Q510">
        <v>3390.2072462989536</v>
      </c>
      <c r="R510">
        <v>3619.2083609827328</v>
      </c>
      <c r="S510">
        <v>3187.903714304804</v>
      </c>
      <c r="T510">
        <v>3179.8954608500544</v>
      </c>
      <c r="V510">
        <f t="shared" si="91"/>
        <v>5.0644869770783297E-3</v>
      </c>
      <c r="W510">
        <f t="shared" si="92"/>
        <v>2.8754993240826782E-2</v>
      </c>
      <c r="X510">
        <f t="shared" si="93"/>
        <v>1.4393934134041149E-2</v>
      </c>
      <c r="Y510">
        <f t="shared" si="94"/>
        <v>3.5673459671832955E-2</v>
      </c>
      <c r="Z510">
        <f t="shared" si="95"/>
        <v>7.0685092822682274E-2</v>
      </c>
      <c r="AA510">
        <f t="shared" si="96"/>
        <v>0.14288348304018991</v>
      </c>
      <c r="AB510">
        <f t="shared" si="97"/>
        <v>1.6175972725375643E-3</v>
      </c>
      <c r="AC510">
        <f t="shared" si="98"/>
        <v>2.3291362803973984E-2</v>
      </c>
      <c r="AD510">
        <f t="shared" si="99"/>
        <v>7.0601748042574894E-3</v>
      </c>
      <c r="AE510">
        <f t="shared" si="100"/>
        <v>3.3806041095482152E-2</v>
      </c>
      <c r="AF510">
        <f t="shared" si="101"/>
        <v>6.6137955803326418E-2</v>
      </c>
      <c r="AG510">
        <f t="shared" si="102"/>
        <v>0.13815325237617734</v>
      </c>
      <c r="AH510">
        <f t="shared" si="103"/>
        <v>2.5184014862579206E-3</v>
      </c>
    </row>
    <row r="511" spans="1:34">
      <c r="A511" t="s">
        <v>557</v>
      </c>
      <c r="B511">
        <v>200</v>
      </c>
      <c r="C511">
        <v>5</v>
      </c>
      <c r="D511">
        <v>6</v>
      </c>
      <c r="E511">
        <v>50</v>
      </c>
      <c r="F511">
        <v>10</v>
      </c>
      <c r="G511">
        <v>3143.75</v>
      </c>
      <c r="H511">
        <v>3241.9166666666665</v>
      </c>
      <c r="I511">
        <v>3099</v>
      </c>
      <c r="J511">
        <v>3250.9166666666665</v>
      </c>
      <c r="K511">
        <v>3113.833333333333</v>
      </c>
      <c r="L511">
        <v>3343.833333333333</v>
      </c>
      <c r="M511">
        <v>3130.3877170259866</v>
      </c>
      <c r="N511">
        <v>3226.8676806024714</v>
      </c>
      <c r="O511">
        <v>3084.193564417069</v>
      </c>
      <c r="P511">
        <v>3235.2094523487567</v>
      </c>
      <c r="Q511">
        <v>3092.8414531718581</v>
      </c>
      <c r="R511">
        <v>3321.0984030463451</v>
      </c>
      <c r="S511">
        <v>3086.5292890718219</v>
      </c>
      <c r="T511">
        <v>3069.2268333048569</v>
      </c>
      <c r="V511">
        <f t="shared" si="91"/>
        <v>2.4280762140639397E-2</v>
      </c>
      <c r="W511">
        <f t="shared" si="92"/>
        <v>5.6264930140683699E-2</v>
      </c>
      <c r="X511">
        <f t="shared" si="93"/>
        <v>9.700542941977414E-3</v>
      </c>
      <c r="Y511">
        <f t="shared" si="94"/>
        <v>5.9197264728124102E-2</v>
      </c>
      <c r="Z511">
        <f t="shared" si="95"/>
        <v>1.4533464762017972E-2</v>
      </c>
      <c r="AA511">
        <f t="shared" si="96"/>
        <v>8.9470904218828168E-2</v>
      </c>
      <c r="AB511">
        <f t="shared" si="97"/>
        <v>1.9927130525987682E-2</v>
      </c>
      <c r="AC511">
        <f t="shared" si="98"/>
        <v>5.1361745436022829E-2</v>
      </c>
      <c r="AD511">
        <f t="shared" si="99"/>
        <v>4.8763848112510864E-3</v>
      </c>
      <c r="AE511">
        <f t="shared" si="100"/>
        <v>5.4079619415152325E-2</v>
      </c>
      <c r="AF511">
        <f t="shared" si="101"/>
        <v>7.6939962894738805E-3</v>
      </c>
      <c r="AG511">
        <f t="shared" si="102"/>
        <v>8.2063523949541389E-2</v>
      </c>
      <c r="AH511">
        <f t="shared" si="103"/>
        <v>5.6373988325699185E-3</v>
      </c>
    </row>
    <row r="512" spans="1:34">
      <c r="A512" t="s">
        <v>558</v>
      </c>
      <c r="B512">
        <v>200</v>
      </c>
      <c r="C512">
        <v>5</v>
      </c>
      <c r="D512">
        <v>8</v>
      </c>
      <c r="E512">
        <v>30</v>
      </c>
      <c r="F512">
        <v>1</v>
      </c>
      <c r="G512">
        <v>2097.75</v>
      </c>
      <c r="H512">
        <v>2098.583333333333</v>
      </c>
      <c r="I512">
        <v>2069.583333333333</v>
      </c>
      <c r="J512">
        <v>2140.666666666667</v>
      </c>
      <c r="K512">
        <v>2122.5833333333335</v>
      </c>
      <c r="L512">
        <v>2130.75</v>
      </c>
      <c r="M512">
        <v>2090.4953643840909</v>
      </c>
      <c r="N512">
        <v>2088.1140798092974</v>
      </c>
      <c r="O512">
        <v>2063.6239880883873</v>
      </c>
      <c r="P512">
        <v>2129.5669746648427</v>
      </c>
      <c r="Q512">
        <v>2111.9425568347319</v>
      </c>
      <c r="R512">
        <v>2118.3458770394059</v>
      </c>
      <c r="S512">
        <v>2058.7800780855214</v>
      </c>
      <c r="T512">
        <v>2051.2938646847665</v>
      </c>
      <c r="V512">
        <f t="shared" si="91"/>
        <v>2.2647235539980843E-2</v>
      </c>
      <c r="W512">
        <f t="shared" si="92"/>
        <v>2.3053483200386676E-2</v>
      </c>
      <c r="X512">
        <f t="shared" si="93"/>
        <v>8.91606461825847E-3</v>
      </c>
      <c r="Y512">
        <f t="shared" si="94"/>
        <v>4.3568990050889114E-2</v>
      </c>
      <c r="Z512">
        <f t="shared" si="95"/>
        <v>3.4753415820079209E-2</v>
      </c>
      <c r="AA512">
        <f t="shared" si="96"/>
        <v>3.8734642892057768E-2</v>
      </c>
      <c r="AB512">
        <f t="shared" si="97"/>
        <v>1.9110621044707638E-2</v>
      </c>
      <c r="AC512">
        <f t="shared" si="98"/>
        <v>1.7949751499982815E-2</v>
      </c>
      <c r="AD512">
        <f t="shared" si="99"/>
        <v>6.0109005422855797E-3</v>
      </c>
      <c r="AE512">
        <f t="shared" si="100"/>
        <v>3.8157921362527401E-2</v>
      </c>
      <c r="AF512">
        <f t="shared" si="101"/>
        <v>2.956606715112739E-2</v>
      </c>
      <c r="AG512">
        <f t="shared" si="102"/>
        <v>3.268766777350237E-2</v>
      </c>
      <c r="AH512">
        <f t="shared" si="103"/>
        <v>3.6495080152279032E-3</v>
      </c>
    </row>
    <row r="513" spans="1:34">
      <c r="A513" t="s">
        <v>559</v>
      </c>
      <c r="B513">
        <v>200</v>
      </c>
      <c r="C513">
        <v>5</v>
      </c>
      <c r="D513">
        <v>8</v>
      </c>
      <c r="E513">
        <v>30</v>
      </c>
      <c r="F513">
        <v>2</v>
      </c>
      <c r="G513">
        <v>2209.8333333333335</v>
      </c>
      <c r="H513">
        <v>2296.75</v>
      </c>
      <c r="I513">
        <v>2198.333333333333</v>
      </c>
      <c r="J513">
        <v>2309.75</v>
      </c>
      <c r="K513">
        <v>2318.3333333333335</v>
      </c>
      <c r="L513">
        <v>2442.083333333333</v>
      </c>
      <c r="M513">
        <v>2196.7240993937621</v>
      </c>
      <c r="N513">
        <v>2289.5269485304798</v>
      </c>
      <c r="O513">
        <v>2185.1308560724337</v>
      </c>
      <c r="P513">
        <v>2299.1178540452875</v>
      </c>
      <c r="Q513">
        <v>2309.5020935213774</v>
      </c>
      <c r="R513">
        <v>2431.3578577312337</v>
      </c>
      <c r="S513">
        <v>2189.3655604546466</v>
      </c>
      <c r="T513">
        <v>2177.7400702946179</v>
      </c>
      <c r="V513">
        <f t="shared" si="91"/>
        <v>1.4736957581156049E-2</v>
      </c>
      <c r="W513">
        <f t="shared" si="92"/>
        <v>5.4648362919309149E-2</v>
      </c>
      <c r="X513">
        <f t="shared" si="93"/>
        <v>9.4562539026657767E-3</v>
      </c>
      <c r="Y513">
        <f t="shared" si="94"/>
        <v>6.0617854034124001E-2</v>
      </c>
      <c r="Z513">
        <f t="shared" si="95"/>
        <v>6.4559248808649258E-2</v>
      </c>
      <c r="AA513">
        <f t="shared" si="96"/>
        <v>0.12138421230544431</v>
      </c>
      <c r="AB513">
        <f t="shared" si="97"/>
        <v>8.7173071562098477E-3</v>
      </c>
      <c r="AC513">
        <f t="shared" si="98"/>
        <v>5.1331598183220584E-2</v>
      </c>
      <c r="AD513">
        <f t="shared" si="99"/>
        <v>3.3937869255516642E-3</v>
      </c>
      <c r="AE513">
        <f t="shared" si="100"/>
        <v>5.5735661664272372E-2</v>
      </c>
      <c r="AF513">
        <f t="shared" si="101"/>
        <v>6.0504017455551513E-2</v>
      </c>
      <c r="AG513">
        <f t="shared" si="102"/>
        <v>0.11645916374322159</v>
      </c>
      <c r="AH513">
        <f t="shared" si="103"/>
        <v>5.3383277088968235E-3</v>
      </c>
    </row>
    <row r="514" spans="1:34">
      <c r="A514" t="s">
        <v>560</v>
      </c>
      <c r="B514">
        <v>200</v>
      </c>
      <c r="C514">
        <v>5</v>
      </c>
      <c r="D514">
        <v>8</v>
      </c>
      <c r="E514">
        <v>30</v>
      </c>
      <c r="F514">
        <v>3</v>
      </c>
      <c r="G514">
        <v>2288.1666666666665</v>
      </c>
      <c r="H514">
        <v>2229.083333333333</v>
      </c>
      <c r="I514">
        <v>2268.0833333333335</v>
      </c>
      <c r="J514">
        <v>2239</v>
      </c>
      <c r="K514">
        <v>2245.75</v>
      </c>
      <c r="L514">
        <v>2352.75</v>
      </c>
      <c r="M514">
        <v>2277.5648597611944</v>
      </c>
      <c r="N514">
        <v>2218.7704628095507</v>
      </c>
      <c r="O514">
        <v>2256.4423509625867</v>
      </c>
      <c r="P514">
        <v>2230.9491239036815</v>
      </c>
      <c r="Q514">
        <v>2241.6108140329666</v>
      </c>
      <c r="R514">
        <v>2340.4113602292209</v>
      </c>
      <c r="S514">
        <v>2218.7541000061015</v>
      </c>
      <c r="T514">
        <v>2213.0999430251563</v>
      </c>
      <c r="V514">
        <f t="shared" si="91"/>
        <v>3.3919265091525465E-2</v>
      </c>
      <c r="W514">
        <f t="shared" si="92"/>
        <v>7.2221728433685163E-3</v>
      </c>
      <c r="X514">
        <f t="shared" si="93"/>
        <v>2.4844513001531513E-2</v>
      </c>
      <c r="Y514">
        <f t="shared" si="94"/>
        <v>1.1703067028884406E-2</v>
      </c>
      <c r="Z514">
        <f t="shared" si="95"/>
        <v>1.475308744087412E-2</v>
      </c>
      <c r="AA514">
        <f t="shared" si="96"/>
        <v>6.3101559156859222E-2</v>
      </c>
      <c r="AB514">
        <f t="shared" si="97"/>
        <v>2.9128786948464203E-2</v>
      </c>
      <c r="AC514">
        <f t="shared" si="98"/>
        <v>2.5622520131843608E-3</v>
      </c>
      <c r="AD514">
        <f t="shared" si="99"/>
        <v>1.9584478357621875E-2</v>
      </c>
      <c r="AE514">
        <f t="shared" si="100"/>
        <v>8.0652394098960547E-3</v>
      </c>
      <c r="AF514">
        <f t="shared" si="101"/>
        <v>1.2882776079618812E-2</v>
      </c>
      <c r="AG514">
        <f t="shared" si="102"/>
        <v>5.7526284615071914E-2</v>
      </c>
      <c r="AH514">
        <f t="shared" si="103"/>
        <v>2.5548584006632215E-3</v>
      </c>
    </row>
    <row r="515" spans="1:34">
      <c r="A515" t="s">
        <v>561</v>
      </c>
      <c r="B515">
        <v>200</v>
      </c>
      <c r="C515">
        <v>5</v>
      </c>
      <c r="D515">
        <v>8</v>
      </c>
      <c r="E515">
        <v>30</v>
      </c>
      <c r="F515">
        <v>4</v>
      </c>
      <c r="G515">
        <v>2152.583333333333</v>
      </c>
      <c r="H515">
        <v>2350.5</v>
      </c>
      <c r="I515">
        <v>2245.416666666667</v>
      </c>
      <c r="J515">
        <v>2384.5</v>
      </c>
      <c r="K515">
        <v>2298.75</v>
      </c>
      <c r="L515">
        <v>2275.5</v>
      </c>
      <c r="M515">
        <v>2139.6821348801232</v>
      </c>
      <c r="N515">
        <v>2336.1476414075059</v>
      </c>
      <c r="O515">
        <v>2235.6176633241471</v>
      </c>
      <c r="P515">
        <v>2377.3249659386283</v>
      </c>
      <c r="Q515">
        <v>2290.0223958998658</v>
      </c>
      <c r="R515">
        <v>2258.8777921828519</v>
      </c>
      <c r="S515">
        <v>2144.3935434665591</v>
      </c>
      <c r="T515">
        <v>2133.1868737840205</v>
      </c>
      <c r="V515">
        <f t="shared" ref="V515:V578" si="104">(G515-T515)/T515</f>
        <v>9.0927146550951483E-3</v>
      </c>
      <c r="W515">
        <f t="shared" ref="W515:W578" si="105">(H515-T515)/T515</f>
        <v>0.10187252175918926</v>
      </c>
      <c r="X515">
        <f t="shared" ref="X515:X578" si="106">(I515-T515)/T515</f>
        <v>5.2611327334657822E-2</v>
      </c>
      <c r="Y515">
        <f t="shared" ref="Y515:Y578" si="107">(J515-T515)/T515</f>
        <v>0.11781111599012414</v>
      </c>
      <c r="Z515">
        <f t="shared" ref="Z515:Z578" si="108">(K515-T515)/T515</f>
        <v>7.7613043775339841E-2</v>
      </c>
      <c r="AA515">
        <f t="shared" ref="AA515:AA578" si="109">(L515-T515)/T515</f>
        <v>6.671385801447996E-2</v>
      </c>
      <c r="AB515">
        <f t="shared" ref="AB515:AB578" si="110">(M515-T515)/T515</f>
        <v>3.0448626774928875E-3</v>
      </c>
      <c r="AC515">
        <f t="shared" ref="AC515:AC578" si="111">(N515-T515)/T515</f>
        <v>9.5144391763229419E-2</v>
      </c>
      <c r="AD515">
        <f t="shared" ref="AD515:AD578" si="112">(O515-T515)/T515</f>
        <v>4.8017729153951971E-2</v>
      </c>
      <c r="AE515">
        <f t="shared" ref="AE515:AE578" si="113">(P515-T515)/T515</f>
        <v>0.11444758785784945</v>
      </c>
      <c r="AF515">
        <f t="shared" ref="AF515:AF578" si="114">(Q515-T515)/T515</f>
        <v>7.3521698470625674E-2</v>
      </c>
      <c r="AG515">
        <f t="shared" ref="AG515:AG578" si="115">(R515-T515)/T515</f>
        <v>5.892166314330944E-2</v>
      </c>
      <c r="AH515">
        <f t="shared" ref="AH515:AH578" si="116">(S515-T515)/T515</f>
        <v>5.2534870808853837E-3</v>
      </c>
    </row>
    <row r="516" spans="1:34">
      <c r="A516" t="s">
        <v>562</v>
      </c>
      <c r="B516">
        <v>200</v>
      </c>
      <c r="C516">
        <v>5</v>
      </c>
      <c r="D516">
        <v>8</v>
      </c>
      <c r="E516">
        <v>30</v>
      </c>
      <c r="F516">
        <v>5</v>
      </c>
      <c r="G516">
        <v>2173.666666666667</v>
      </c>
      <c r="H516">
        <v>2351.583333333333</v>
      </c>
      <c r="I516">
        <v>2182.75</v>
      </c>
      <c r="J516">
        <v>2321.583333333333</v>
      </c>
      <c r="K516">
        <v>2210.9166666666665</v>
      </c>
      <c r="L516">
        <v>2292.75</v>
      </c>
      <c r="M516">
        <v>2164.824273199547</v>
      </c>
      <c r="N516">
        <v>2346.5670156138381</v>
      </c>
      <c r="O516">
        <v>2173.8786456962862</v>
      </c>
      <c r="P516">
        <v>2317.1497883815632</v>
      </c>
      <c r="Q516">
        <v>2204.8566081205108</v>
      </c>
      <c r="R516">
        <v>2278.0970489882006</v>
      </c>
      <c r="S516">
        <v>2159.2879489937995</v>
      </c>
      <c r="T516">
        <v>2154.7469559707451</v>
      </c>
      <c r="V516">
        <f t="shared" si="104"/>
        <v>8.7804791386273083E-3</v>
      </c>
      <c r="W516">
        <f t="shared" si="105"/>
        <v>9.1350112743939435E-2</v>
      </c>
      <c r="X516">
        <f t="shared" si="106"/>
        <v>1.2995977997165365E-2</v>
      </c>
      <c r="Y516">
        <f t="shared" si="107"/>
        <v>7.7427364220327047E-2</v>
      </c>
      <c r="Z516">
        <f t="shared" si="108"/>
        <v>2.6067891888779157E-2</v>
      </c>
      <c r="AA516">
        <f t="shared" si="109"/>
        <v>6.4046055917077488E-2</v>
      </c>
      <c r="AB516">
        <f t="shared" si="110"/>
        <v>4.6767984523091357E-3</v>
      </c>
      <c r="AC516">
        <f t="shared" si="111"/>
        <v>8.9022081739837139E-2</v>
      </c>
      <c r="AD516">
        <f t="shared" si="112"/>
        <v>8.8788568293495657E-3</v>
      </c>
      <c r="AE516">
        <f t="shared" si="113"/>
        <v>7.5369793172606295E-2</v>
      </c>
      <c r="AF516">
        <f t="shared" si="114"/>
        <v>2.3255469516229366E-2</v>
      </c>
      <c r="AG516">
        <f t="shared" si="115"/>
        <v>5.7245744181541013E-2</v>
      </c>
      <c r="AH516">
        <f t="shared" si="116"/>
        <v>2.107436796915494E-3</v>
      </c>
    </row>
    <row r="517" spans="1:34">
      <c r="A517" t="s">
        <v>563</v>
      </c>
      <c r="B517">
        <v>200</v>
      </c>
      <c r="C517">
        <v>5</v>
      </c>
      <c r="D517">
        <v>8</v>
      </c>
      <c r="E517">
        <v>30</v>
      </c>
      <c r="F517">
        <v>6</v>
      </c>
      <c r="G517">
        <v>2168.916666666667</v>
      </c>
      <c r="H517">
        <v>2478.5833333333335</v>
      </c>
      <c r="I517">
        <v>2176.666666666667</v>
      </c>
      <c r="J517">
        <v>2486.5833333333335</v>
      </c>
      <c r="K517">
        <v>2265.8333333333335</v>
      </c>
      <c r="L517">
        <v>2458.5833333333335</v>
      </c>
      <c r="M517">
        <v>2159.6400942790424</v>
      </c>
      <c r="N517">
        <v>2463.8737024749566</v>
      </c>
      <c r="O517">
        <v>2169.440911063693</v>
      </c>
      <c r="P517">
        <v>2476.4845372821064</v>
      </c>
      <c r="Q517">
        <v>2254.0969580142873</v>
      </c>
      <c r="R517">
        <v>2450.7651907862682</v>
      </c>
      <c r="S517">
        <v>2157.2411324381837</v>
      </c>
      <c r="T517">
        <v>2151.7351645379549</v>
      </c>
      <c r="V517">
        <f t="shared" si="104"/>
        <v>7.9849520572395638E-3</v>
      </c>
      <c r="W517">
        <f t="shared" si="105"/>
        <v>0.15189981284967433</v>
      </c>
      <c r="X517">
        <f t="shared" si="106"/>
        <v>1.1586696420451738E-2</v>
      </c>
      <c r="Y517">
        <f t="shared" si="107"/>
        <v>0.15561774251492561</v>
      </c>
      <c r="Z517">
        <f t="shared" si="108"/>
        <v>5.3026120814398191E-2</v>
      </c>
      <c r="AA517">
        <f t="shared" si="109"/>
        <v>0.14260498868654614</v>
      </c>
      <c r="AB517">
        <f t="shared" si="110"/>
        <v>3.6737465982645259E-3</v>
      </c>
      <c r="AC517">
        <f t="shared" si="111"/>
        <v>0.14506364123301749</v>
      </c>
      <c r="AD517">
        <f t="shared" si="112"/>
        <v>8.2285900316826539E-3</v>
      </c>
      <c r="AE517">
        <f t="shared" si="113"/>
        <v>0.15092441583715319</v>
      </c>
      <c r="AF517">
        <f t="shared" si="114"/>
        <v>4.7571743569247621E-2</v>
      </c>
      <c r="AG517">
        <f t="shared" si="115"/>
        <v>0.13897157567368401</v>
      </c>
      <c r="AH517">
        <f t="shared" si="116"/>
        <v>2.5588501740227538E-3</v>
      </c>
    </row>
    <row r="518" spans="1:34">
      <c r="A518" t="s">
        <v>564</v>
      </c>
      <c r="B518">
        <v>200</v>
      </c>
      <c r="C518">
        <v>5</v>
      </c>
      <c r="D518">
        <v>8</v>
      </c>
      <c r="E518">
        <v>30</v>
      </c>
      <c r="F518">
        <v>7</v>
      </c>
      <c r="G518">
        <v>2167.583333333333</v>
      </c>
      <c r="H518">
        <v>2240.8333333333335</v>
      </c>
      <c r="I518">
        <v>2195.6666666666665</v>
      </c>
      <c r="J518">
        <v>2251.8333333333335</v>
      </c>
      <c r="K518">
        <v>2282</v>
      </c>
      <c r="L518">
        <v>2453.083333333333</v>
      </c>
      <c r="M518">
        <v>2151.5271872498315</v>
      </c>
      <c r="N518">
        <v>2227.1172441785288</v>
      </c>
      <c r="O518">
        <v>2190.4689937726062</v>
      </c>
      <c r="P518">
        <v>2246.077124640552</v>
      </c>
      <c r="Q518">
        <v>2273.2925370958947</v>
      </c>
      <c r="R518">
        <v>2440.9200780885194</v>
      </c>
      <c r="S518">
        <v>2160.5302232771</v>
      </c>
      <c r="T518">
        <v>2147.0247376848779</v>
      </c>
      <c r="V518">
        <f t="shared" si="104"/>
        <v>9.5753883444414014E-3</v>
      </c>
      <c r="W518">
        <f t="shared" si="105"/>
        <v>4.3692368328093305E-2</v>
      </c>
      <c r="X518">
        <f t="shared" si="106"/>
        <v>2.2655504674919995E-2</v>
      </c>
      <c r="Y518">
        <f t="shared" si="107"/>
        <v>4.8815737335877178E-2</v>
      </c>
      <c r="Z518">
        <f t="shared" si="108"/>
        <v>6.2866188705708634E-2</v>
      </c>
      <c r="AA518">
        <f t="shared" si="109"/>
        <v>0.14255010213737734</v>
      </c>
      <c r="AB518">
        <f t="shared" si="110"/>
        <v>2.0970645963812149E-3</v>
      </c>
      <c r="AC518">
        <f t="shared" si="111"/>
        <v>3.7303951411390882E-2</v>
      </c>
      <c r="AD518">
        <f t="shared" si="112"/>
        <v>2.0234632291462981E-2</v>
      </c>
      <c r="AE518">
        <f t="shared" si="113"/>
        <v>4.6134720861428759E-2</v>
      </c>
      <c r="AF518">
        <f t="shared" si="114"/>
        <v>5.8810593653043079E-2</v>
      </c>
      <c r="AG518">
        <f t="shared" si="115"/>
        <v>0.13688493441419164</v>
      </c>
      <c r="AH518">
        <f t="shared" si="116"/>
        <v>6.2903260289329643E-3</v>
      </c>
    </row>
    <row r="519" spans="1:34">
      <c r="A519" t="s">
        <v>565</v>
      </c>
      <c r="B519">
        <v>200</v>
      </c>
      <c r="C519">
        <v>5</v>
      </c>
      <c r="D519">
        <v>8</v>
      </c>
      <c r="E519">
        <v>30</v>
      </c>
      <c r="F519">
        <v>8</v>
      </c>
      <c r="G519">
        <v>2114</v>
      </c>
      <c r="H519">
        <v>2112</v>
      </c>
      <c r="I519">
        <v>2133.333333333333</v>
      </c>
      <c r="J519">
        <v>2148.666666666667</v>
      </c>
      <c r="K519">
        <v>2181.4166666666665</v>
      </c>
      <c r="L519">
        <v>2292.583333333333</v>
      </c>
      <c r="M519">
        <v>2101.7641964009754</v>
      </c>
      <c r="N519">
        <v>2099.3195109052599</v>
      </c>
      <c r="O519">
        <v>2121.7043878644608</v>
      </c>
      <c r="P519">
        <v>2131.8758054800114</v>
      </c>
      <c r="Q519">
        <v>2174.1635664580053</v>
      </c>
      <c r="R519">
        <v>2279.1614405188079</v>
      </c>
      <c r="S519">
        <v>2098.85887645003</v>
      </c>
      <c r="T519">
        <v>2092.0982474403359</v>
      </c>
      <c r="V519">
        <f t="shared" si="104"/>
        <v>1.0468797336100611E-2</v>
      </c>
      <c r="W519">
        <f t="shared" si="105"/>
        <v>9.512819287532873E-3</v>
      </c>
      <c r="X519">
        <f t="shared" si="106"/>
        <v>1.970991847225528E-2</v>
      </c>
      <c r="Y519">
        <f t="shared" si="107"/>
        <v>2.7039083511274906E-2</v>
      </c>
      <c r="Z519">
        <f t="shared" si="108"/>
        <v>4.2693224056571423E-2</v>
      </c>
      <c r="AA519">
        <f t="shared" si="109"/>
        <v>9.5829670589461541E-2</v>
      </c>
      <c r="AB519">
        <f t="shared" si="110"/>
        <v>4.6202175124737711E-3</v>
      </c>
      <c r="AC519">
        <f t="shared" si="111"/>
        <v>3.4516846776958031E-3</v>
      </c>
      <c r="AD519">
        <f t="shared" si="112"/>
        <v>1.4151410174138736E-2</v>
      </c>
      <c r="AE519">
        <f t="shared" si="113"/>
        <v>1.9013236155779524E-2</v>
      </c>
      <c r="AF519">
        <f t="shared" si="114"/>
        <v>3.9226321764800336E-2</v>
      </c>
      <c r="AG519">
        <f t="shared" si="115"/>
        <v>8.9414153139003999E-2</v>
      </c>
      <c r="AH519">
        <f t="shared" si="116"/>
        <v>3.231506463888948E-3</v>
      </c>
    </row>
    <row r="520" spans="1:34">
      <c r="A520" t="s">
        <v>566</v>
      </c>
      <c r="B520">
        <v>200</v>
      </c>
      <c r="C520">
        <v>5</v>
      </c>
      <c r="D520">
        <v>8</v>
      </c>
      <c r="E520">
        <v>30</v>
      </c>
      <c r="F520">
        <v>9</v>
      </c>
      <c r="G520">
        <v>2165.666666666667</v>
      </c>
      <c r="H520">
        <v>2297.666666666667</v>
      </c>
      <c r="I520">
        <v>2158.666666666667</v>
      </c>
      <c r="J520">
        <v>2288.25</v>
      </c>
      <c r="K520">
        <v>2172.5</v>
      </c>
      <c r="L520">
        <v>2313.416666666667</v>
      </c>
      <c r="M520">
        <v>2151.3604188238578</v>
      </c>
      <c r="N520">
        <v>2288.6945466787161</v>
      </c>
      <c r="O520">
        <v>2145.8325355653751</v>
      </c>
      <c r="P520">
        <v>2282.943812987045</v>
      </c>
      <c r="Q520">
        <v>2162.3097352512191</v>
      </c>
      <c r="R520">
        <v>2298.2065476767807</v>
      </c>
      <c r="S520">
        <v>2150.0055946840407</v>
      </c>
      <c r="T520">
        <v>2137.3434227293324</v>
      </c>
      <c r="V520">
        <f t="shared" si="104"/>
        <v>1.3251611152486931E-2</v>
      </c>
      <c r="W520">
        <f t="shared" si="105"/>
        <v>7.501052111345119E-2</v>
      </c>
      <c r="X520">
        <f t="shared" si="106"/>
        <v>9.9765174424357971E-3</v>
      </c>
      <c r="Y520">
        <f t="shared" si="107"/>
        <v>7.0604740289215595E-2</v>
      </c>
      <c r="Z520">
        <f t="shared" si="108"/>
        <v>1.6448726440870039E-2</v>
      </c>
      <c r="AA520">
        <f t="shared" si="109"/>
        <v>8.2379481961066245E-2</v>
      </c>
      <c r="AB520">
        <f t="shared" si="110"/>
        <v>6.5581393918559411E-3</v>
      </c>
      <c r="AC520">
        <f t="shared" si="111"/>
        <v>7.0812730579399449E-2</v>
      </c>
      <c r="AD520">
        <f t="shared" si="112"/>
        <v>3.9718057218911373E-3</v>
      </c>
      <c r="AE520">
        <f t="shared" si="113"/>
        <v>6.812213175914647E-2</v>
      </c>
      <c r="AF520">
        <f t="shared" si="114"/>
        <v>1.1681001871943155E-2</v>
      </c>
      <c r="AG520">
        <f t="shared" si="115"/>
        <v>7.5263115527793981E-2</v>
      </c>
      <c r="AH520">
        <f t="shared" si="116"/>
        <v>5.9242571034930315E-3</v>
      </c>
    </row>
    <row r="521" spans="1:34">
      <c r="A521" t="s">
        <v>567</v>
      </c>
      <c r="B521">
        <v>200</v>
      </c>
      <c r="C521">
        <v>5</v>
      </c>
      <c r="D521">
        <v>8</v>
      </c>
      <c r="E521">
        <v>30</v>
      </c>
      <c r="F521">
        <v>10</v>
      </c>
      <c r="G521">
        <v>2360.583333333333</v>
      </c>
      <c r="H521">
        <v>2565.583333333333</v>
      </c>
      <c r="I521">
        <v>2319.6666666666665</v>
      </c>
      <c r="J521">
        <v>2610.583333333333</v>
      </c>
      <c r="K521">
        <v>2361.6666666666665</v>
      </c>
      <c r="L521">
        <v>2533.666666666667</v>
      </c>
      <c r="M521">
        <v>2354.027893469764</v>
      </c>
      <c r="N521">
        <v>2553.7035509602306</v>
      </c>
      <c r="O521">
        <v>2307.8853598184414</v>
      </c>
      <c r="P521">
        <v>2589.6585574435289</v>
      </c>
      <c r="Q521">
        <v>2349.2683816289818</v>
      </c>
      <c r="R521">
        <v>2517.5374956207484</v>
      </c>
      <c r="S521">
        <v>2307.0871657584494</v>
      </c>
      <c r="T521">
        <v>2298.2048655102549</v>
      </c>
      <c r="V521">
        <f t="shared" si="104"/>
        <v>2.7142257315354124E-2</v>
      </c>
      <c r="W521">
        <f t="shared" si="105"/>
        <v>0.11634231213922433</v>
      </c>
      <c r="X521">
        <f t="shared" si="106"/>
        <v>9.3385065354678991E-3</v>
      </c>
      <c r="Y521">
        <f t="shared" si="107"/>
        <v>0.13592281197861047</v>
      </c>
      <c r="Z521">
        <f t="shared" si="108"/>
        <v>2.7613639718894967E-2</v>
      </c>
      <c r="AA521">
        <f t="shared" si="109"/>
        <v>0.10245466132721553</v>
      </c>
      <c r="AB521">
        <f t="shared" si="110"/>
        <v>2.4289839777671466E-2</v>
      </c>
      <c r="AC521">
        <f t="shared" si="111"/>
        <v>0.1111731548759249</v>
      </c>
      <c r="AD521">
        <f t="shared" si="112"/>
        <v>4.2121981610361171E-3</v>
      </c>
      <c r="AE521">
        <f t="shared" si="113"/>
        <v>0.12681797706862158</v>
      </c>
      <c r="AF521">
        <f t="shared" si="114"/>
        <v>2.2218870425805004E-2</v>
      </c>
      <c r="AG521">
        <f t="shared" si="115"/>
        <v>9.5436500636681298E-2</v>
      </c>
      <c r="AH521">
        <f t="shared" si="116"/>
        <v>3.8648861907367078E-3</v>
      </c>
    </row>
    <row r="522" spans="1:34">
      <c r="A522" t="s">
        <v>568</v>
      </c>
      <c r="B522">
        <v>200</v>
      </c>
      <c r="C522">
        <v>5</v>
      </c>
      <c r="D522">
        <v>8</v>
      </c>
      <c r="E522">
        <v>40</v>
      </c>
      <c r="F522">
        <v>1</v>
      </c>
      <c r="G522">
        <v>2610.75</v>
      </c>
      <c r="H522">
        <v>2812.25</v>
      </c>
      <c r="I522">
        <v>2623.6666666666665</v>
      </c>
      <c r="J522">
        <v>2866.25</v>
      </c>
      <c r="K522">
        <v>2630.583333333333</v>
      </c>
      <c r="L522">
        <v>2853</v>
      </c>
      <c r="M522">
        <v>2591.8535121915065</v>
      </c>
      <c r="N522">
        <v>2800.7141508245968</v>
      </c>
      <c r="O522">
        <v>2613.5876599969697</v>
      </c>
      <c r="P522">
        <v>2848.9873431721471</v>
      </c>
      <c r="Q522">
        <v>2620.8818873490527</v>
      </c>
      <c r="R522">
        <v>2833.7695608982981</v>
      </c>
      <c r="S522">
        <v>2598.1505603496539</v>
      </c>
      <c r="T522">
        <v>2584.7465507723546</v>
      </c>
      <c r="V522">
        <f t="shared" si="104"/>
        <v>1.0060347781439258E-2</v>
      </c>
      <c r="W522">
        <f t="shared" si="105"/>
        <v>8.8017701062281933E-2</v>
      </c>
      <c r="X522">
        <f t="shared" si="106"/>
        <v>1.5057614017390654E-2</v>
      </c>
      <c r="Y522">
        <f t="shared" si="107"/>
        <v>0.10890949797129187</v>
      </c>
      <c r="Z522">
        <f t="shared" si="108"/>
        <v>1.7733569485674276E-2</v>
      </c>
      <c r="AA522">
        <f t="shared" si="109"/>
        <v>0.10378327002602555</v>
      </c>
      <c r="AB522">
        <f t="shared" si="110"/>
        <v>2.749577677946145E-3</v>
      </c>
      <c r="AC522">
        <f t="shared" si="111"/>
        <v>8.3554652578106126E-2</v>
      </c>
      <c r="AD522">
        <f t="shared" si="112"/>
        <v>1.1158196232430237E-2</v>
      </c>
      <c r="AE522">
        <f t="shared" si="113"/>
        <v>0.10223083277578381</v>
      </c>
      <c r="AF522">
        <f t="shared" si="114"/>
        <v>1.3980224314798078E-2</v>
      </c>
      <c r="AG522">
        <f t="shared" si="115"/>
        <v>9.6343299133732213E-2</v>
      </c>
      <c r="AH522">
        <f t="shared" si="116"/>
        <v>5.1858119602844858E-3</v>
      </c>
    </row>
    <row r="523" spans="1:34">
      <c r="A523" t="s">
        <v>569</v>
      </c>
      <c r="B523">
        <v>200</v>
      </c>
      <c r="C523">
        <v>5</v>
      </c>
      <c r="D523">
        <v>8</v>
      </c>
      <c r="E523">
        <v>40</v>
      </c>
      <c r="F523">
        <v>2</v>
      </c>
      <c r="G523">
        <v>2662.6666666666665</v>
      </c>
      <c r="H523">
        <v>3053.1666666666665</v>
      </c>
      <c r="I523">
        <v>2655.75</v>
      </c>
      <c r="J523">
        <v>2945.1666666666665</v>
      </c>
      <c r="K523">
        <v>2720.8333333333335</v>
      </c>
      <c r="L523">
        <v>2905.083333333333</v>
      </c>
      <c r="M523">
        <v>2652.7648630808053</v>
      </c>
      <c r="N523">
        <v>3039.66228154388</v>
      </c>
      <c r="O523">
        <v>2640.0068500918801</v>
      </c>
      <c r="P523">
        <v>2936.2327832137271</v>
      </c>
      <c r="Q523">
        <v>2708.5709742142781</v>
      </c>
      <c r="R523">
        <v>2891.3632911095851</v>
      </c>
      <c r="S523">
        <v>2636.0131495507512</v>
      </c>
      <c r="T523">
        <v>2629.9987949957845</v>
      </c>
      <c r="V523">
        <f t="shared" si="104"/>
        <v>1.2421249672448771E-2</v>
      </c>
      <c r="W523">
        <f t="shared" si="105"/>
        <v>0.16090040515458121</v>
      </c>
      <c r="X523">
        <f t="shared" si="106"/>
        <v>9.7913371873833161E-3</v>
      </c>
      <c r="Y523">
        <f t="shared" si="107"/>
        <v>0.11983574755644982</v>
      </c>
      <c r="Z523">
        <f t="shared" si="108"/>
        <v>3.4537863101072111E-2</v>
      </c>
      <c r="AA523">
        <f t="shared" si="109"/>
        <v>0.10459492942010624</v>
      </c>
      <c r="AB523">
        <f t="shared" si="110"/>
        <v>8.6563036182141385E-3</v>
      </c>
      <c r="AC523">
        <f t="shared" si="111"/>
        <v>0.15576565560698372</v>
      </c>
      <c r="AD523">
        <f t="shared" si="112"/>
        <v>3.8053458865222305E-3</v>
      </c>
      <c r="AE523">
        <f t="shared" si="113"/>
        <v>0.11643883213962973</v>
      </c>
      <c r="AF523">
        <f t="shared" si="114"/>
        <v>2.9875367003207903E-2</v>
      </c>
      <c r="AG523">
        <f t="shared" si="115"/>
        <v>9.9378180937234842E-2</v>
      </c>
      <c r="AH523">
        <f t="shared" si="116"/>
        <v>2.2868278747543679E-3</v>
      </c>
    </row>
    <row r="524" spans="1:34">
      <c r="A524" t="s">
        <v>570</v>
      </c>
      <c r="B524">
        <v>200</v>
      </c>
      <c r="C524">
        <v>5</v>
      </c>
      <c r="D524">
        <v>8</v>
      </c>
      <c r="E524">
        <v>40</v>
      </c>
      <c r="F524">
        <v>3</v>
      </c>
      <c r="G524">
        <v>2618.083333333333</v>
      </c>
      <c r="H524">
        <v>2992.4166666666665</v>
      </c>
      <c r="I524">
        <v>2644.083333333333</v>
      </c>
      <c r="J524">
        <v>2979.4166666666665</v>
      </c>
      <c r="K524">
        <v>2682.166666666667</v>
      </c>
      <c r="L524">
        <v>2990.166666666667</v>
      </c>
      <c r="M524">
        <v>2609.3226740106556</v>
      </c>
      <c r="N524">
        <v>2978.3721002098073</v>
      </c>
      <c r="O524">
        <v>2623.7723764076418</v>
      </c>
      <c r="P524">
        <v>2965.6880469850471</v>
      </c>
      <c r="Q524">
        <v>2663.4903284561046</v>
      </c>
      <c r="R524">
        <v>2970.0812368180841</v>
      </c>
      <c r="S524">
        <v>2602.9250414211965</v>
      </c>
      <c r="T524">
        <v>2592.0900418433985</v>
      </c>
      <c r="V524">
        <f t="shared" si="104"/>
        <v>1.0027927683966216E-2</v>
      </c>
      <c r="W524">
        <f t="shared" si="105"/>
        <v>0.15444163526764315</v>
      </c>
      <c r="X524">
        <f t="shared" si="106"/>
        <v>2.0058443437774583E-2</v>
      </c>
      <c r="Y524">
        <f t="shared" si="107"/>
        <v>0.14942637739073897</v>
      </c>
      <c r="Z524">
        <f t="shared" si="108"/>
        <v>3.4750577089987716E-2</v>
      </c>
      <c r="AA524">
        <f t="shared" si="109"/>
        <v>0.15357360986587146</v>
      </c>
      <c r="AB524">
        <f t="shared" si="110"/>
        <v>6.6481610935868454E-3</v>
      </c>
      <c r="AC524">
        <f t="shared" si="111"/>
        <v>0.14902339507145335</v>
      </c>
      <c r="AD524">
        <f t="shared" si="112"/>
        <v>1.2222698306310384E-2</v>
      </c>
      <c r="AE524">
        <f t="shared" si="113"/>
        <v>0.14413002600633409</v>
      </c>
      <c r="AF524">
        <f t="shared" si="114"/>
        <v>2.7545449988276228E-2</v>
      </c>
      <c r="AG524">
        <f t="shared" si="115"/>
        <v>0.14582487061517058</v>
      </c>
      <c r="AH524">
        <f t="shared" si="116"/>
        <v>4.180024382985011E-3</v>
      </c>
    </row>
    <row r="525" spans="1:34">
      <c r="A525" t="s">
        <v>571</v>
      </c>
      <c r="B525">
        <v>200</v>
      </c>
      <c r="C525">
        <v>5</v>
      </c>
      <c r="D525">
        <v>8</v>
      </c>
      <c r="E525">
        <v>40</v>
      </c>
      <c r="F525">
        <v>4</v>
      </c>
      <c r="G525">
        <v>2708.6666666666665</v>
      </c>
      <c r="H525">
        <v>2933.6666666666665</v>
      </c>
      <c r="I525">
        <v>2691.6666666666665</v>
      </c>
      <c r="J525">
        <v>2900.6666666666665</v>
      </c>
      <c r="K525">
        <v>2823.833333333333</v>
      </c>
      <c r="L525">
        <v>3178.833333333333</v>
      </c>
      <c r="M525">
        <v>2695.5939699523792</v>
      </c>
      <c r="N525">
        <v>2923.3556350597901</v>
      </c>
      <c r="O525">
        <v>2682.6566971867278</v>
      </c>
      <c r="P525">
        <v>2882.822018103654</v>
      </c>
      <c r="Q525">
        <v>2801.7253026445896</v>
      </c>
      <c r="R525">
        <v>3164.061205418594</v>
      </c>
      <c r="S525">
        <v>2685.9045990796035</v>
      </c>
      <c r="T525">
        <v>2671.0358922688752</v>
      </c>
      <c r="V525">
        <f t="shared" si="104"/>
        <v>1.4088457031487662E-2</v>
      </c>
      <c r="W525">
        <f t="shared" si="105"/>
        <v>9.8325438141043928E-2</v>
      </c>
      <c r="X525">
        <f t="shared" si="106"/>
        <v>7.7238851254322997E-3</v>
      </c>
      <c r="Y525">
        <f t="shared" si="107"/>
        <v>8.5970680911642339E-2</v>
      </c>
      <c r="Z525">
        <f t="shared" si="108"/>
        <v>5.7205311806823443E-2</v>
      </c>
      <c r="AA525">
        <f t="shared" si="109"/>
        <v>0.19011254866856778</v>
      </c>
      <c r="AB525">
        <f t="shared" si="110"/>
        <v>9.1942147818326499E-3</v>
      </c>
      <c r="AC525">
        <f t="shared" si="111"/>
        <v>9.4465126253539533E-2</v>
      </c>
      <c r="AD525">
        <f t="shared" si="112"/>
        <v>4.3506734415244058E-3</v>
      </c>
      <c r="AE525">
        <f t="shared" si="113"/>
        <v>7.9289883916490556E-2</v>
      </c>
      <c r="AF525">
        <f t="shared" si="114"/>
        <v>4.8928361746836034E-2</v>
      </c>
      <c r="AG525">
        <f t="shared" si="115"/>
        <v>0.18458206217922635</v>
      </c>
      <c r="AH525">
        <f t="shared" si="116"/>
        <v>5.5666443321726782E-3</v>
      </c>
    </row>
    <row r="526" spans="1:34">
      <c r="A526" t="s">
        <v>572</v>
      </c>
      <c r="B526">
        <v>200</v>
      </c>
      <c r="C526">
        <v>5</v>
      </c>
      <c r="D526">
        <v>8</v>
      </c>
      <c r="E526">
        <v>40</v>
      </c>
      <c r="F526">
        <v>5</v>
      </c>
      <c r="G526">
        <v>2661.333333333333</v>
      </c>
      <c r="H526">
        <v>3076.0833333333335</v>
      </c>
      <c r="I526">
        <v>2656.416666666667</v>
      </c>
      <c r="J526">
        <v>3034.0833333333335</v>
      </c>
      <c r="K526">
        <v>2750.083333333333</v>
      </c>
      <c r="L526">
        <v>2948.0833333333335</v>
      </c>
      <c r="M526">
        <v>2649.5826782306904</v>
      </c>
      <c r="N526">
        <v>3054.8471789307978</v>
      </c>
      <c r="O526">
        <v>2650.2377391443929</v>
      </c>
      <c r="P526">
        <v>3021.6933493682186</v>
      </c>
      <c r="Q526">
        <v>2738.1220171837799</v>
      </c>
      <c r="R526">
        <v>2935.785567087029</v>
      </c>
      <c r="S526">
        <v>2636.6122188436393</v>
      </c>
      <c r="T526">
        <v>2629.8664790011621</v>
      </c>
      <c r="V526">
        <f t="shared" si="104"/>
        <v>1.1965190850343924E-2</v>
      </c>
      <c r="W526">
        <f t="shared" si="105"/>
        <v>0.16967281719247093</v>
      </c>
      <c r="X526">
        <f t="shared" si="106"/>
        <v>1.009564092987289E-2</v>
      </c>
      <c r="Y526">
        <f t="shared" si="107"/>
        <v>0.15370242465149606</v>
      </c>
      <c r="Z526">
        <f t="shared" si="108"/>
        <v>4.5712151279189629E-2</v>
      </c>
      <c r="AA526">
        <f t="shared" si="109"/>
        <v>0.12100114468664275</v>
      </c>
      <c r="AB526">
        <f t="shared" si="110"/>
        <v>7.4970343121817159E-3</v>
      </c>
      <c r="AC526">
        <f t="shared" si="111"/>
        <v>0.16159782381463172</v>
      </c>
      <c r="AD526">
        <f t="shared" si="112"/>
        <v>7.7461195486121688E-3</v>
      </c>
      <c r="AE526">
        <f t="shared" si="113"/>
        <v>0.1489911649491325</v>
      </c>
      <c r="AF526">
        <f t="shared" si="114"/>
        <v>4.1163891416926168E-2</v>
      </c>
      <c r="AG526">
        <f t="shared" si="115"/>
        <v>0.11632495053591338</v>
      </c>
      <c r="AH526">
        <f t="shared" si="116"/>
        <v>2.565050315801298E-3</v>
      </c>
    </row>
    <row r="527" spans="1:34">
      <c r="A527" t="s">
        <v>573</v>
      </c>
      <c r="B527">
        <v>200</v>
      </c>
      <c r="C527">
        <v>5</v>
      </c>
      <c r="D527">
        <v>8</v>
      </c>
      <c r="E527">
        <v>40</v>
      </c>
      <c r="F527">
        <v>6</v>
      </c>
      <c r="G527">
        <v>2558.5833333333335</v>
      </c>
      <c r="H527">
        <v>2814.5833333333335</v>
      </c>
      <c r="I527">
        <v>2593.5833333333335</v>
      </c>
      <c r="J527">
        <v>2812.5833333333335</v>
      </c>
      <c r="K527">
        <v>2639.6666666666665</v>
      </c>
      <c r="L527">
        <v>2836.5833333333335</v>
      </c>
      <c r="M527">
        <v>2549.2307592002703</v>
      </c>
      <c r="N527">
        <v>2799.2584526502196</v>
      </c>
      <c r="O527">
        <v>2586.0086938553281</v>
      </c>
      <c r="P527">
        <v>2800.9356125743175</v>
      </c>
      <c r="Q527">
        <v>2625.4026447539291</v>
      </c>
      <c r="R527">
        <v>2820.8623857921571</v>
      </c>
      <c r="S527">
        <v>2549.2244328604188</v>
      </c>
      <c r="T527">
        <v>2539.9106665094846</v>
      </c>
      <c r="V527">
        <f t="shared" si="104"/>
        <v>7.3517021956957702E-3</v>
      </c>
      <c r="W527">
        <f t="shared" si="105"/>
        <v>0.10814264865516804</v>
      </c>
      <c r="X527">
        <f t="shared" si="106"/>
        <v>2.1131714406951746E-2</v>
      </c>
      <c r="Y527">
        <f t="shared" si="107"/>
        <v>0.10735521938595342</v>
      </c>
      <c r="Z527">
        <f t="shared" si="108"/>
        <v>3.9275397151771994E-2</v>
      </c>
      <c r="AA527">
        <f t="shared" si="109"/>
        <v>0.11680437061652894</v>
      </c>
      <c r="AB527">
        <f t="shared" si="110"/>
        <v>3.6694568882589913E-3</v>
      </c>
      <c r="AC527">
        <f t="shared" si="111"/>
        <v>0.10210901885661519</v>
      </c>
      <c r="AD527">
        <f t="shared" si="112"/>
        <v>1.8149467992586741E-2</v>
      </c>
      <c r="AE527">
        <f t="shared" si="113"/>
        <v>0.1027693412633094</v>
      </c>
      <c r="AF527">
        <f t="shared" si="114"/>
        <v>3.3659442976367852E-2</v>
      </c>
      <c r="AG527">
        <f t="shared" si="115"/>
        <v>0.11061480349967392</v>
      </c>
      <c r="AH527">
        <f t="shared" si="116"/>
        <v>3.6669661156759517E-3</v>
      </c>
    </row>
    <row r="528" spans="1:34">
      <c r="A528" t="s">
        <v>574</v>
      </c>
      <c r="B528">
        <v>200</v>
      </c>
      <c r="C528">
        <v>5</v>
      </c>
      <c r="D528">
        <v>8</v>
      </c>
      <c r="E528">
        <v>40</v>
      </c>
      <c r="F528">
        <v>7</v>
      </c>
      <c r="G528">
        <v>2662.25</v>
      </c>
      <c r="H528">
        <v>2908.4166666666665</v>
      </c>
      <c r="I528">
        <v>2683.75</v>
      </c>
      <c r="J528">
        <v>2894.4166666666665</v>
      </c>
      <c r="K528">
        <v>2818.1666666666665</v>
      </c>
      <c r="L528">
        <v>2960.3333333333335</v>
      </c>
      <c r="M528">
        <v>2637.7858051738544</v>
      </c>
      <c r="N528">
        <v>2898.2468559735462</v>
      </c>
      <c r="O528">
        <v>2666.0368245709278</v>
      </c>
      <c r="P528">
        <v>2884.5822947317802</v>
      </c>
      <c r="Q528">
        <v>2805.0846172215633</v>
      </c>
      <c r="R528">
        <v>2945.7539409037008</v>
      </c>
      <c r="S528">
        <v>2648.1407250730317</v>
      </c>
      <c r="T528">
        <v>2635.8615765757099</v>
      </c>
      <c r="V528">
        <f t="shared" si="104"/>
        <v>1.0011308506788771E-2</v>
      </c>
      <c r="W528">
        <f t="shared" si="105"/>
        <v>0.10340265684400517</v>
      </c>
      <c r="X528">
        <f t="shared" si="106"/>
        <v>1.8168034258651277E-2</v>
      </c>
      <c r="Y528">
        <f t="shared" si="107"/>
        <v>9.8091300540466789E-2</v>
      </c>
      <c r="Z528">
        <f t="shared" si="108"/>
        <v>6.9163377815838131E-2</v>
      </c>
      <c r="AA528">
        <f t="shared" si="109"/>
        <v>0.12309893646962676</v>
      </c>
      <c r="AB528">
        <f t="shared" si="110"/>
        <v>7.3001883530026096E-4</v>
      </c>
      <c r="AC528">
        <f t="shared" si="111"/>
        <v>9.9544407691812553E-2</v>
      </c>
      <c r="AD528">
        <f t="shared" si="112"/>
        <v>1.1447963832159591E-2</v>
      </c>
      <c r="AE528">
        <f t="shared" si="113"/>
        <v>9.4360311014202544E-2</v>
      </c>
      <c r="AF528">
        <f t="shared" si="114"/>
        <v>6.4200275974163168E-2</v>
      </c>
      <c r="AG528">
        <f t="shared" si="115"/>
        <v>0.11756776876370612</v>
      </c>
      <c r="AH528">
        <f t="shared" si="116"/>
        <v>4.6584951980952749E-3</v>
      </c>
    </row>
    <row r="529" spans="1:34">
      <c r="A529" t="s">
        <v>575</v>
      </c>
      <c r="B529">
        <v>200</v>
      </c>
      <c r="C529">
        <v>5</v>
      </c>
      <c r="D529">
        <v>8</v>
      </c>
      <c r="E529">
        <v>40</v>
      </c>
      <c r="F529">
        <v>8</v>
      </c>
      <c r="G529">
        <v>2610.9166666666665</v>
      </c>
      <c r="H529">
        <v>2950.8333333333335</v>
      </c>
      <c r="I529">
        <v>2616.9166666666665</v>
      </c>
      <c r="J529">
        <v>2911.8333333333335</v>
      </c>
      <c r="K529">
        <v>2716.166666666667</v>
      </c>
      <c r="L529">
        <v>2864</v>
      </c>
      <c r="M529">
        <v>2597.2053230210681</v>
      </c>
      <c r="N529">
        <v>2937.9070865990784</v>
      </c>
      <c r="O529">
        <v>2609.5145792531175</v>
      </c>
      <c r="P529">
        <v>2889.3375739440144</v>
      </c>
      <c r="Q529">
        <v>2701.9401459362593</v>
      </c>
      <c r="R529">
        <v>2850.2559767357079</v>
      </c>
      <c r="S529">
        <v>2596.5485549089217</v>
      </c>
      <c r="T529">
        <v>2586.770780721899</v>
      </c>
      <c r="V529">
        <f t="shared" si="104"/>
        <v>9.3343740097563133E-3</v>
      </c>
      <c r="W529">
        <f t="shared" si="105"/>
        <v>0.14074016736412739</v>
      </c>
      <c r="X529">
        <f t="shared" si="106"/>
        <v>1.1653868278330648E-2</v>
      </c>
      <c r="Y529">
        <f t="shared" si="107"/>
        <v>0.1256634546183942</v>
      </c>
      <c r="Z529">
        <f t="shared" si="108"/>
        <v>5.0022169304331267E-2</v>
      </c>
      <c r="AA529">
        <f t="shared" si="109"/>
        <v>0.10717193086614876</v>
      </c>
      <c r="AB529">
        <f t="shared" si="110"/>
        <v>4.0338101763532173E-3</v>
      </c>
      <c r="AC529">
        <f t="shared" si="111"/>
        <v>0.13574310816174698</v>
      </c>
      <c r="AD529">
        <f t="shared" si="112"/>
        <v>8.792351723128462E-3</v>
      </c>
      <c r="AE529">
        <f t="shared" si="113"/>
        <v>0.11696699045660205</v>
      </c>
      <c r="AF529">
        <f t="shared" si="114"/>
        <v>4.4522447088342194E-2</v>
      </c>
      <c r="AG529">
        <f t="shared" si="115"/>
        <v>0.1018587336680358</v>
      </c>
      <c r="AH529">
        <f t="shared" si="116"/>
        <v>3.7799151977022092E-3</v>
      </c>
    </row>
    <row r="530" spans="1:34">
      <c r="A530" t="s">
        <v>576</v>
      </c>
      <c r="B530">
        <v>200</v>
      </c>
      <c r="C530">
        <v>5</v>
      </c>
      <c r="D530">
        <v>8</v>
      </c>
      <c r="E530">
        <v>40</v>
      </c>
      <c r="F530">
        <v>9</v>
      </c>
      <c r="G530">
        <v>2779.25</v>
      </c>
      <c r="H530">
        <v>2891.25</v>
      </c>
      <c r="I530">
        <v>2773.25</v>
      </c>
      <c r="J530">
        <v>2941.25</v>
      </c>
      <c r="K530">
        <v>2768.3333333333335</v>
      </c>
      <c r="L530">
        <v>2880.9166666666665</v>
      </c>
      <c r="M530">
        <v>2769.4348353271039</v>
      </c>
      <c r="N530">
        <v>2880.4279256017826</v>
      </c>
      <c r="O530">
        <v>2756.0238186144502</v>
      </c>
      <c r="P530">
        <v>2929.234849541222</v>
      </c>
      <c r="Q530">
        <v>2761.0064685080929</v>
      </c>
      <c r="R530">
        <v>2867.0936458962292</v>
      </c>
      <c r="S530">
        <v>2759.1946924251192</v>
      </c>
      <c r="T530">
        <v>2741.3995969444727</v>
      </c>
      <c r="V530">
        <f t="shared" si="104"/>
        <v>1.3806963092033298E-2</v>
      </c>
      <c r="W530">
        <f t="shared" si="105"/>
        <v>5.4662006670807332E-2</v>
      </c>
      <c r="X530">
        <f t="shared" si="106"/>
        <v>1.1618300043170405E-2</v>
      </c>
      <c r="Y530">
        <f t="shared" si="107"/>
        <v>7.290086541133145E-2</v>
      </c>
      <c r="Z530">
        <f t="shared" si="108"/>
        <v>9.8248122670189196E-3</v>
      </c>
      <c r="AA530">
        <f t="shared" si="109"/>
        <v>5.0892642531098958E-2</v>
      </c>
      <c r="AB530">
        <f t="shared" si="110"/>
        <v>1.0226615052354599E-2</v>
      </c>
      <c r="AC530">
        <f t="shared" si="111"/>
        <v>5.0714360946236735E-2</v>
      </c>
      <c r="AD530">
        <f t="shared" si="112"/>
        <v>5.3345822645766228E-3</v>
      </c>
      <c r="AE530">
        <f t="shared" si="113"/>
        <v>6.8518012772055562E-2</v>
      </c>
      <c r="AF530">
        <f t="shared" si="114"/>
        <v>7.1521392158493584E-3</v>
      </c>
      <c r="AG530">
        <f t="shared" si="115"/>
        <v>4.5850320067112212E-2</v>
      </c>
      <c r="AH530">
        <f t="shared" si="116"/>
        <v>6.4912446549130224E-3</v>
      </c>
    </row>
    <row r="531" spans="1:34">
      <c r="A531" t="s">
        <v>577</v>
      </c>
      <c r="B531">
        <v>200</v>
      </c>
      <c r="C531">
        <v>5</v>
      </c>
      <c r="D531">
        <v>8</v>
      </c>
      <c r="E531">
        <v>40</v>
      </c>
      <c r="F531">
        <v>10</v>
      </c>
      <c r="G531">
        <v>2603.5833333333335</v>
      </c>
      <c r="H531">
        <v>2917.8333333333335</v>
      </c>
      <c r="I531">
        <v>2586.5833333333335</v>
      </c>
      <c r="J531">
        <v>2880.8333333333335</v>
      </c>
      <c r="K531">
        <v>2697.3333333333335</v>
      </c>
      <c r="L531">
        <v>2925.25</v>
      </c>
      <c r="M531">
        <v>2594.8317716411184</v>
      </c>
      <c r="N531">
        <v>2902.5580244098105</v>
      </c>
      <c r="O531">
        <v>2568.9782095111873</v>
      </c>
      <c r="P531">
        <v>2863.9996580628481</v>
      </c>
      <c r="Q531">
        <v>2678.4590171741092</v>
      </c>
      <c r="R531">
        <v>2912.0075818938358</v>
      </c>
      <c r="S531">
        <v>2576.7396791112405</v>
      </c>
      <c r="T531">
        <v>2562.1416849761663</v>
      </c>
      <c r="V531">
        <f t="shared" si="104"/>
        <v>1.6174612278537084E-2</v>
      </c>
      <c r="W531">
        <f t="shared" si="105"/>
        <v>0.13882590898187425</v>
      </c>
      <c r="X531">
        <f t="shared" si="106"/>
        <v>9.5395381529786698E-3</v>
      </c>
      <c r="Y531">
        <f t="shared" si="107"/>
        <v>0.12438486529683535</v>
      </c>
      <c r="Z531">
        <f t="shared" si="108"/>
        <v>5.2765094588601874E-2</v>
      </c>
      <c r="AA531">
        <f t="shared" si="109"/>
        <v>0.14172062269351487</v>
      </c>
      <c r="AB531">
        <f t="shared" si="110"/>
        <v>1.2758891070169759E-2</v>
      </c>
      <c r="AC531">
        <f t="shared" si="111"/>
        <v>0.1328639791584402</v>
      </c>
      <c r="AD531">
        <f t="shared" si="112"/>
        <v>2.6682851206507709E-3</v>
      </c>
      <c r="AE531">
        <f t="shared" si="113"/>
        <v>0.11781470746005593</v>
      </c>
      <c r="AF531">
        <f t="shared" si="114"/>
        <v>4.539847771885612E-2</v>
      </c>
      <c r="AG531">
        <f t="shared" si="115"/>
        <v>0.1365521270619833</v>
      </c>
      <c r="AH531">
        <f t="shared" si="116"/>
        <v>5.6975748923932179E-3</v>
      </c>
    </row>
    <row r="532" spans="1:34">
      <c r="A532" t="s">
        <v>578</v>
      </c>
      <c r="B532">
        <v>200</v>
      </c>
      <c r="C532">
        <v>5</v>
      </c>
      <c r="D532">
        <v>8</v>
      </c>
      <c r="E532">
        <v>50</v>
      </c>
      <c r="F532">
        <v>1</v>
      </c>
      <c r="G532">
        <v>3065.833333333333</v>
      </c>
      <c r="H532">
        <v>3472.1666666666665</v>
      </c>
      <c r="I532">
        <v>3040.25</v>
      </c>
      <c r="J532">
        <v>3487.1666666666665</v>
      </c>
      <c r="K532">
        <v>3076.5</v>
      </c>
      <c r="L532">
        <v>3371.75</v>
      </c>
      <c r="M532">
        <v>3044.8034401734121</v>
      </c>
      <c r="N532">
        <v>3451.5538497032735</v>
      </c>
      <c r="O532">
        <v>3021.1352260647136</v>
      </c>
      <c r="P532">
        <v>3469.4341889782904</v>
      </c>
      <c r="Q532">
        <v>3060.5981236892562</v>
      </c>
      <c r="R532">
        <v>3357.1649375841989</v>
      </c>
      <c r="S532">
        <v>3024.9813359242048</v>
      </c>
      <c r="T532">
        <v>3015.5338669035614</v>
      </c>
      <c r="V532">
        <f t="shared" si="104"/>
        <v>1.6680119889159337E-2</v>
      </c>
      <c r="W532">
        <f t="shared" si="105"/>
        <v>0.15142685173421352</v>
      </c>
      <c r="X532">
        <f t="shared" si="106"/>
        <v>8.1962711040011876E-3</v>
      </c>
      <c r="Y532">
        <f t="shared" si="107"/>
        <v>0.15640109532160271</v>
      </c>
      <c r="Z532">
        <f t="shared" si="108"/>
        <v>2.0217359773525092E-2</v>
      </c>
      <c r="AA532">
        <f t="shared" si="109"/>
        <v>0.11812705438530252</v>
      </c>
      <c r="AB532">
        <f t="shared" si="110"/>
        <v>9.7062658095448985E-3</v>
      </c>
      <c r="AC532">
        <f t="shared" si="111"/>
        <v>0.14459130689433453</v>
      </c>
      <c r="AD532">
        <f t="shared" si="112"/>
        <v>1.8575016592016827E-3</v>
      </c>
      <c r="AE532">
        <f t="shared" si="113"/>
        <v>0.1505207177596076</v>
      </c>
      <c r="AF532">
        <f t="shared" si="114"/>
        <v>1.4944039355780193E-2</v>
      </c>
      <c r="AG532">
        <f t="shared" si="115"/>
        <v>0.11329041083907121</v>
      </c>
      <c r="AH532">
        <f t="shared" si="116"/>
        <v>3.1329341461995841E-3</v>
      </c>
    </row>
    <row r="533" spans="1:34">
      <c r="A533" t="s">
        <v>579</v>
      </c>
      <c r="B533">
        <v>200</v>
      </c>
      <c r="C533">
        <v>5</v>
      </c>
      <c r="D533">
        <v>8</v>
      </c>
      <c r="E533">
        <v>50</v>
      </c>
      <c r="F533">
        <v>2</v>
      </c>
      <c r="G533">
        <v>3045.5833333333335</v>
      </c>
      <c r="H533">
        <v>3319.5</v>
      </c>
      <c r="I533">
        <v>3072.5</v>
      </c>
      <c r="J533">
        <v>3327.5</v>
      </c>
      <c r="K533">
        <v>3058.5</v>
      </c>
      <c r="L533">
        <v>3196.5</v>
      </c>
      <c r="M533">
        <v>3031.0917398130177</v>
      </c>
      <c r="N533">
        <v>3307.5078568143044</v>
      </c>
      <c r="O533">
        <v>3055.7568758124971</v>
      </c>
      <c r="P533">
        <v>3308.1821822614461</v>
      </c>
      <c r="Q533">
        <v>3039.1605092283176</v>
      </c>
      <c r="R533">
        <v>3185.7731459714028</v>
      </c>
      <c r="S533">
        <v>3031.1254717356555</v>
      </c>
      <c r="T533">
        <v>3021.1203682507048</v>
      </c>
      <c r="V533">
        <f t="shared" si="104"/>
        <v>8.0973155984490827E-3</v>
      </c>
      <c r="W533">
        <f t="shared" si="105"/>
        <v>9.8764562605648032E-2</v>
      </c>
      <c r="X533">
        <f t="shared" si="106"/>
        <v>1.7006813859272055E-2</v>
      </c>
      <c r="Y533">
        <f t="shared" si="107"/>
        <v>0.10141258685654281</v>
      </c>
      <c r="Z533">
        <f t="shared" si="108"/>
        <v>1.2372771420206211E-2</v>
      </c>
      <c r="AA533">
        <f t="shared" si="109"/>
        <v>5.8051189748140969E-2</v>
      </c>
      <c r="AB533">
        <f t="shared" si="110"/>
        <v>3.3005542139608848E-3</v>
      </c>
      <c r="AC533">
        <f t="shared" si="111"/>
        <v>9.47951268586575E-2</v>
      </c>
      <c r="AD533">
        <f t="shared" si="112"/>
        <v>1.146478899874076E-2</v>
      </c>
      <c r="AE533">
        <f t="shared" si="113"/>
        <v>9.5018330625785824E-2</v>
      </c>
      <c r="AF533">
        <f t="shared" si="114"/>
        <v>5.9713413497848727E-3</v>
      </c>
      <c r="AG533">
        <f t="shared" si="115"/>
        <v>5.4500568547699253E-2</v>
      </c>
      <c r="AH533">
        <f t="shared" si="116"/>
        <v>3.3117195826076595E-3</v>
      </c>
    </row>
    <row r="534" spans="1:34">
      <c r="A534" t="s">
        <v>580</v>
      </c>
      <c r="B534">
        <v>200</v>
      </c>
      <c r="C534">
        <v>5</v>
      </c>
      <c r="D534">
        <v>8</v>
      </c>
      <c r="E534">
        <v>50</v>
      </c>
      <c r="F534">
        <v>3</v>
      </c>
      <c r="G534">
        <v>3024.75</v>
      </c>
      <c r="H534">
        <v>3446.6666666666665</v>
      </c>
      <c r="I534">
        <v>3000.583333333333</v>
      </c>
      <c r="J534">
        <v>3403.6666666666665</v>
      </c>
      <c r="K534">
        <v>3195.166666666667</v>
      </c>
      <c r="L534">
        <v>3447.916666666667</v>
      </c>
      <c r="M534">
        <v>3016.2128940335224</v>
      </c>
      <c r="N534">
        <v>3425.8334159084925</v>
      </c>
      <c r="O534">
        <v>2986.7174581386798</v>
      </c>
      <c r="P534">
        <v>3387.0356225333317</v>
      </c>
      <c r="Q534">
        <v>3175.5798125197316</v>
      </c>
      <c r="R534">
        <v>3430.9407043126912</v>
      </c>
      <c r="S534">
        <v>2988.4287231867156</v>
      </c>
      <c r="T534">
        <v>2976.5254600113531</v>
      </c>
      <c r="V534">
        <f t="shared" si="104"/>
        <v>1.6201621869702736E-2</v>
      </c>
      <c r="W534">
        <f t="shared" si="105"/>
        <v>0.15794966748025741</v>
      </c>
      <c r="X534">
        <f t="shared" si="106"/>
        <v>8.0825357099039256E-3</v>
      </c>
      <c r="Y534">
        <f t="shared" si="107"/>
        <v>0.14350329348558108</v>
      </c>
      <c r="Z534">
        <f t="shared" si="108"/>
        <v>7.3455177720697193E-2</v>
      </c>
      <c r="AA534">
        <f t="shared" si="109"/>
        <v>0.15836962021266096</v>
      </c>
      <c r="AB534">
        <f t="shared" si="110"/>
        <v>1.333347708775115E-2</v>
      </c>
      <c r="AC534">
        <f t="shared" si="111"/>
        <v>0.15095048301566541</v>
      </c>
      <c r="AD534">
        <f t="shared" si="112"/>
        <v>3.4241259697768201E-3</v>
      </c>
      <c r="AE534">
        <f t="shared" si="113"/>
        <v>0.13791589154436892</v>
      </c>
      <c r="AF534">
        <f t="shared" si="114"/>
        <v>6.687473538614358E-2</v>
      </c>
      <c r="AG534">
        <f t="shared" si="115"/>
        <v>0.15266633879207769</v>
      </c>
      <c r="AH534">
        <f t="shared" si="116"/>
        <v>3.9990463160080453E-3</v>
      </c>
    </row>
    <row r="535" spans="1:34">
      <c r="A535" t="s">
        <v>581</v>
      </c>
      <c r="B535">
        <v>200</v>
      </c>
      <c r="C535">
        <v>5</v>
      </c>
      <c r="D535">
        <v>8</v>
      </c>
      <c r="E535">
        <v>50</v>
      </c>
      <c r="F535">
        <v>4</v>
      </c>
      <c r="G535">
        <v>3081.75</v>
      </c>
      <c r="H535">
        <v>3308.5</v>
      </c>
      <c r="I535">
        <v>3103.3333333333335</v>
      </c>
      <c r="J535">
        <v>3320.5</v>
      </c>
      <c r="K535">
        <v>3212.583333333333</v>
      </c>
      <c r="L535">
        <v>3740.583333333333</v>
      </c>
      <c r="M535">
        <v>3069.976714412197</v>
      </c>
      <c r="N535">
        <v>3294.0478101571598</v>
      </c>
      <c r="O535">
        <v>3084.1937782772006</v>
      </c>
      <c r="P535">
        <v>3301.4285263678112</v>
      </c>
      <c r="Q535">
        <v>3202.7421875219416</v>
      </c>
      <c r="R535">
        <v>3713.8540606769093</v>
      </c>
      <c r="S535">
        <v>3066.5357067872274</v>
      </c>
      <c r="T535">
        <v>3052.4634788975873</v>
      </c>
      <c r="V535">
        <f t="shared" si="104"/>
        <v>9.594388697809977E-3</v>
      </c>
      <c r="W535">
        <f t="shared" si="105"/>
        <v>8.3878651742258239E-2</v>
      </c>
      <c r="X535">
        <f t="shared" si="106"/>
        <v>1.6665180365767432E-2</v>
      </c>
      <c r="Y535">
        <f t="shared" si="107"/>
        <v>8.7809902708226834E-2</v>
      </c>
      <c r="Z535">
        <f t="shared" si="108"/>
        <v>5.2455944368439707E-2</v>
      </c>
      <c r="AA535">
        <f t="shared" si="109"/>
        <v>0.22543098687105792</v>
      </c>
      <c r="AB535">
        <f t="shared" si="110"/>
        <v>5.7374103361704188E-3</v>
      </c>
      <c r="AC535">
        <f t="shared" si="111"/>
        <v>7.9144052968922643E-2</v>
      </c>
      <c r="AD535">
        <f t="shared" si="112"/>
        <v>1.039498084054815E-2</v>
      </c>
      <c r="AE535">
        <f t="shared" si="113"/>
        <v>8.1562006946644589E-2</v>
      </c>
      <c r="AF535">
        <f t="shared" si="114"/>
        <v>4.923194320366716E-2</v>
      </c>
      <c r="AG535">
        <f t="shared" si="115"/>
        <v>0.21667436362520759</v>
      </c>
      <c r="AH535">
        <f t="shared" si="116"/>
        <v>4.6101216237064849E-3</v>
      </c>
    </row>
    <row r="536" spans="1:34">
      <c r="A536" t="s">
        <v>582</v>
      </c>
      <c r="B536">
        <v>200</v>
      </c>
      <c r="C536">
        <v>5</v>
      </c>
      <c r="D536">
        <v>8</v>
      </c>
      <c r="E536">
        <v>50</v>
      </c>
      <c r="F536">
        <v>5</v>
      </c>
      <c r="G536">
        <v>3195.8333333333335</v>
      </c>
      <c r="H536">
        <v>3481.6666666666665</v>
      </c>
      <c r="I536">
        <v>3223.1666666666665</v>
      </c>
      <c r="J536">
        <v>3482.6666666666665</v>
      </c>
      <c r="K536">
        <v>3328.666666666667</v>
      </c>
      <c r="L536">
        <v>3636.166666666667</v>
      </c>
      <c r="M536">
        <v>3178.953642186174</v>
      </c>
      <c r="N536">
        <v>3461.1182657118597</v>
      </c>
      <c r="O536">
        <v>3209.2196087287416</v>
      </c>
      <c r="P536">
        <v>3469.161197653877</v>
      </c>
      <c r="Q536">
        <v>3314.5838492347975</v>
      </c>
      <c r="R536">
        <v>3616.1099542169773</v>
      </c>
      <c r="S536">
        <v>3183.9118407766387</v>
      </c>
      <c r="T536">
        <v>3166.2487959269424</v>
      </c>
      <c r="V536">
        <f t="shared" si="104"/>
        <v>9.3437184861936834E-3</v>
      </c>
      <c r="W536">
        <f t="shared" si="105"/>
        <v>9.9618789005297734E-2</v>
      </c>
      <c r="X536">
        <f t="shared" si="106"/>
        <v>1.7976436599973809E-2</v>
      </c>
      <c r="Y536">
        <f t="shared" si="107"/>
        <v>9.9934620155801887E-2</v>
      </c>
      <c r="Z536">
        <f t="shared" si="108"/>
        <v>5.1296622978162253E-2</v>
      </c>
      <c r="AA536">
        <f t="shared" si="109"/>
        <v>0.14841470175818974</v>
      </c>
      <c r="AB536">
        <f t="shared" si="110"/>
        <v>4.0125862110315016E-3</v>
      </c>
      <c r="AC536">
        <f t="shared" si="111"/>
        <v>9.3128963890720451E-2</v>
      </c>
      <c r="AD536">
        <f t="shared" si="112"/>
        <v>1.3571521245290886E-2</v>
      </c>
      <c r="AE536">
        <f t="shared" si="113"/>
        <v>9.5669172339394384E-2</v>
      </c>
      <c r="AF536">
        <f t="shared" si="114"/>
        <v>4.684883054631496E-2</v>
      </c>
      <c r="AG536">
        <f t="shared" si="115"/>
        <v>0.14208016718987324</v>
      </c>
      <c r="AH536">
        <f t="shared" si="116"/>
        <v>5.5785397762860419E-3</v>
      </c>
    </row>
    <row r="537" spans="1:34">
      <c r="A537" t="s">
        <v>583</v>
      </c>
      <c r="B537">
        <v>200</v>
      </c>
      <c r="C537">
        <v>5</v>
      </c>
      <c r="D537">
        <v>8</v>
      </c>
      <c r="E537">
        <v>50</v>
      </c>
      <c r="F537">
        <v>6</v>
      </c>
      <c r="G537">
        <v>3195.75</v>
      </c>
      <c r="H537">
        <v>3465.75</v>
      </c>
      <c r="I537">
        <v>3128.75</v>
      </c>
      <c r="J537">
        <v>3434.75</v>
      </c>
      <c r="K537">
        <v>3290.916666666667</v>
      </c>
      <c r="L537">
        <v>3694</v>
      </c>
      <c r="M537">
        <v>3191.7856296469895</v>
      </c>
      <c r="N537">
        <v>3444.3363482356631</v>
      </c>
      <c r="O537">
        <v>3106.5259333619269</v>
      </c>
      <c r="P537">
        <v>3414.3794431206197</v>
      </c>
      <c r="Q537">
        <v>3269.6411449352518</v>
      </c>
      <c r="R537">
        <v>3665.2777335921251</v>
      </c>
      <c r="S537">
        <v>3109.5023409593223</v>
      </c>
      <c r="T537">
        <v>3099.2407122359541</v>
      </c>
      <c r="V537">
        <f t="shared" si="104"/>
        <v>3.1139655394633432E-2</v>
      </c>
      <c r="W537">
        <f t="shared" si="105"/>
        <v>0.11825776756127696</v>
      </c>
      <c r="X537">
        <f t="shared" si="106"/>
        <v>9.5214571903181906E-3</v>
      </c>
      <c r="Y537">
        <f t="shared" si="107"/>
        <v>0.10825531764584752</v>
      </c>
      <c r="Z537">
        <f t="shared" si="108"/>
        <v>6.1846101102752946E-2</v>
      </c>
      <c r="AA537">
        <f t="shared" si="109"/>
        <v>0.19190483830955984</v>
      </c>
      <c r="AB537">
        <f t="shared" si="110"/>
        <v>2.9860512946175338E-2</v>
      </c>
      <c r="AC537">
        <f t="shared" si="111"/>
        <v>0.11134844564904381</v>
      </c>
      <c r="AD537">
        <f t="shared" si="112"/>
        <v>2.3506470785603808E-3</v>
      </c>
      <c r="AE537">
        <f t="shared" si="113"/>
        <v>0.10168256038986662</v>
      </c>
      <c r="AF537">
        <f t="shared" si="114"/>
        <v>5.4981348182007415E-2</v>
      </c>
      <c r="AG537">
        <f t="shared" si="115"/>
        <v>0.18263732117399886</v>
      </c>
      <c r="AH537">
        <f t="shared" si="116"/>
        <v>3.3110137856845914E-3</v>
      </c>
    </row>
    <row r="538" spans="1:34">
      <c r="A538" t="s">
        <v>584</v>
      </c>
      <c r="B538">
        <v>200</v>
      </c>
      <c r="C538">
        <v>5</v>
      </c>
      <c r="D538">
        <v>8</v>
      </c>
      <c r="E538">
        <v>50</v>
      </c>
      <c r="F538">
        <v>7</v>
      </c>
      <c r="G538">
        <v>3118.75</v>
      </c>
      <c r="H538">
        <v>3472.75</v>
      </c>
      <c r="I538">
        <v>3133.75</v>
      </c>
      <c r="J538">
        <v>3433.75</v>
      </c>
      <c r="K538">
        <v>3264.1666666666665</v>
      </c>
      <c r="L538">
        <v>3658.166666666667</v>
      </c>
      <c r="M538">
        <v>3106.7260250177851</v>
      </c>
      <c r="N538">
        <v>3457.2365649053718</v>
      </c>
      <c r="O538">
        <v>3119.2687275390917</v>
      </c>
      <c r="P538">
        <v>3419.4575387091122</v>
      </c>
      <c r="Q538">
        <v>3246.05896825115</v>
      </c>
      <c r="R538">
        <v>3641.6782483864563</v>
      </c>
      <c r="S538">
        <v>3109.2218706669764</v>
      </c>
      <c r="T538">
        <v>3092.4226849999823</v>
      </c>
      <c r="V538">
        <f t="shared" si="104"/>
        <v>8.5134917447476574E-3</v>
      </c>
      <c r="W538">
        <f t="shared" si="105"/>
        <v>0.12298684679970258</v>
      </c>
      <c r="X538">
        <f t="shared" si="106"/>
        <v>1.3364057636906764E-2</v>
      </c>
      <c r="Y538">
        <f t="shared" si="107"/>
        <v>0.1103753754800889</v>
      </c>
      <c r="Z538">
        <f t="shared" si="108"/>
        <v>5.553703331040117E-2</v>
      </c>
      <c r="AA538">
        <f t="shared" si="109"/>
        <v>0.18294523074444718</v>
      </c>
      <c r="AB538">
        <f t="shared" si="110"/>
        <v>4.6252862156205918E-3</v>
      </c>
      <c r="AC538">
        <f t="shared" si="111"/>
        <v>0.11797025085702073</v>
      </c>
      <c r="AD538">
        <f t="shared" si="112"/>
        <v>8.6812332186437923E-3</v>
      </c>
      <c r="AE538">
        <f t="shared" si="113"/>
        <v>0.10575360712991659</v>
      </c>
      <c r="AF538">
        <f t="shared" si="114"/>
        <v>4.9681527689080636E-2</v>
      </c>
      <c r="AG538">
        <f t="shared" si="115"/>
        <v>0.17761335345607102</v>
      </c>
      <c r="AH538">
        <f t="shared" si="116"/>
        <v>5.4323704674913344E-3</v>
      </c>
    </row>
    <row r="539" spans="1:34">
      <c r="A539" t="s">
        <v>585</v>
      </c>
      <c r="B539">
        <v>200</v>
      </c>
      <c r="C539">
        <v>5</v>
      </c>
      <c r="D539">
        <v>8</v>
      </c>
      <c r="E539">
        <v>50</v>
      </c>
      <c r="F539">
        <v>8</v>
      </c>
      <c r="G539">
        <v>3118.1666666666665</v>
      </c>
      <c r="H539">
        <v>3427.1666666666665</v>
      </c>
      <c r="I539">
        <v>3067.1666666666665</v>
      </c>
      <c r="J539">
        <v>3424.1666666666665</v>
      </c>
      <c r="K539">
        <v>3245.333333333333</v>
      </c>
      <c r="L539">
        <v>3615.666666666667</v>
      </c>
      <c r="M539">
        <v>3107.614268676768</v>
      </c>
      <c r="N539">
        <v>3412.9673020715104</v>
      </c>
      <c r="O539">
        <v>3046.8042945791926</v>
      </c>
      <c r="P539">
        <v>3407.9349328367657</v>
      </c>
      <c r="Q539">
        <v>3236.3977560911039</v>
      </c>
      <c r="R539">
        <v>3599.550052058039</v>
      </c>
      <c r="S539">
        <v>3048.7890642285374</v>
      </c>
      <c r="T539">
        <v>3036.654480719712</v>
      </c>
      <c r="V539">
        <f t="shared" si="104"/>
        <v>2.6842759511986197E-2</v>
      </c>
      <c r="W539">
        <f t="shared" si="105"/>
        <v>0.1285994796004582</v>
      </c>
      <c r="X539">
        <f t="shared" si="106"/>
        <v>1.0047961050782084E-2</v>
      </c>
      <c r="Y539">
        <f t="shared" si="107"/>
        <v>0.12761155027921089</v>
      </c>
      <c r="Z539">
        <f t="shared" si="108"/>
        <v>6.8719985740413408E-2</v>
      </c>
      <c r="AA539">
        <f t="shared" si="109"/>
        <v>0.19067437195216375</v>
      </c>
      <c r="AB539">
        <f t="shared" si="110"/>
        <v>2.336775171742226E-2</v>
      </c>
      <c r="AC539">
        <f t="shared" si="111"/>
        <v>0.12392349005824635</v>
      </c>
      <c r="AD539">
        <f t="shared" si="112"/>
        <v>3.3424329056610629E-3</v>
      </c>
      <c r="AE539">
        <f t="shared" si="113"/>
        <v>0.12226628168413065</v>
      </c>
      <c r="AF539">
        <f t="shared" si="114"/>
        <v>6.5777412820457334E-2</v>
      </c>
      <c r="AG539">
        <f t="shared" si="115"/>
        <v>0.18536701324179503</v>
      </c>
      <c r="AH539">
        <f t="shared" si="116"/>
        <v>3.9960369498308794E-3</v>
      </c>
    </row>
    <row r="540" spans="1:34">
      <c r="A540" t="s">
        <v>586</v>
      </c>
      <c r="B540">
        <v>200</v>
      </c>
      <c r="C540">
        <v>5</v>
      </c>
      <c r="D540">
        <v>8</v>
      </c>
      <c r="E540">
        <v>50</v>
      </c>
      <c r="F540">
        <v>9</v>
      </c>
      <c r="G540">
        <v>3286.4166666666665</v>
      </c>
      <c r="H540">
        <v>3559.25</v>
      </c>
      <c r="I540">
        <v>3320.25</v>
      </c>
      <c r="J540">
        <v>3565.25</v>
      </c>
      <c r="K540">
        <v>3402.8333333333335</v>
      </c>
      <c r="L540">
        <v>3565</v>
      </c>
      <c r="M540">
        <v>3272.246623292101</v>
      </c>
      <c r="N540">
        <v>3549.56896556429</v>
      </c>
      <c r="O540">
        <v>3302.2598235748433</v>
      </c>
      <c r="P540">
        <v>3554.4022614094247</v>
      </c>
      <c r="Q540">
        <v>3386.7198399618333</v>
      </c>
      <c r="R540">
        <v>3552.7209600658462</v>
      </c>
      <c r="S540">
        <v>3269.2700487304419</v>
      </c>
      <c r="T540">
        <v>3255.1887106694749</v>
      </c>
      <c r="V540">
        <f t="shared" si="104"/>
        <v>9.5932859114546375E-3</v>
      </c>
      <c r="W540">
        <f t="shared" si="105"/>
        <v>9.3408191154604581E-2</v>
      </c>
      <c r="X540">
        <f t="shared" si="106"/>
        <v>1.9986948565308946E-2</v>
      </c>
      <c r="Y540">
        <f t="shared" si="107"/>
        <v>9.5251402265632931E-2</v>
      </c>
      <c r="Z540">
        <f t="shared" si="108"/>
        <v>4.5356701496268539E-2</v>
      </c>
      <c r="AA540">
        <f t="shared" si="109"/>
        <v>9.5174601802673411E-2</v>
      </c>
      <c r="AB540">
        <f t="shared" si="110"/>
        <v>5.2402223461625345E-3</v>
      </c>
      <c r="AC540">
        <f t="shared" si="111"/>
        <v>9.0434159448246482E-2</v>
      </c>
      <c r="AD540">
        <f t="shared" si="112"/>
        <v>1.4460333052607442E-2</v>
      </c>
      <c r="AE540">
        <f t="shared" si="113"/>
        <v>9.1918956882353034E-2</v>
      </c>
      <c r="AF540">
        <f t="shared" si="114"/>
        <v>4.0406606492963411E-2</v>
      </c>
      <c r="AG540">
        <f t="shared" si="115"/>
        <v>9.1402457996107897E-2</v>
      </c>
      <c r="AH540">
        <f t="shared" si="116"/>
        <v>4.3258131286867865E-3</v>
      </c>
    </row>
    <row r="541" spans="1:34">
      <c r="A541" t="s">
        <v>587</v>
      </c>
      <c r="B541">
        <v>200</v>
      </c>
      <c r="C541">
        <v>5</v>
      </c>
      <c r="D541">
        <v>8</v>
      </c>
      <c r="E541">
        <v>50</v>
      </c>
      <c r="F541">
        <v>10</v>
      </c>
      <c r="G541">
        <v>3083.5833333333335</v>
      </c>
      <c r="H541">
        <v>3490.5833333333335</v>
      </c>
      <c r="I541">
        <v>3095.5833333333335</v>
      </c>
      <c r="J541">
        <v>3489.5833333333335</v>
      </c>
      <c r="K541">
        <v>3161.3333333333335</v>
      </c>
      <c r="L541">
        <v>3465.0833333333335</v>
      </c>
      <c r="M541">
        <v>3066.6866627460049</v>
      </c>
      <c r="N541">
        <v>3480.395684071967</v>
      </c>
      <c r="O541">
        <v>3077.127682098137</v>
      </c>
      <c r="P541">
        <v>3476.1073703466018</v>
      </c>
      <c r="Q541">
        <v>3149.0362225549693</v>
      </c>
      <c r="R541">
        <v>3453.8902104249928</v>
      </c>
      <c r="S541">
        <v>3070.9823514331815</v>
      </c>
      <c r="T541">
        <v>3056.1815649416444</v>
      </c>
      <c r="V541">
        <f t="shared" si="104"/>
        <v>8.9660145542473004E-3</v>
      </c>
      <c r="W541">
        <f t="shared" si="105"/>
        <v>0.14213873068761335</v>
      </c>
      <c r="X541">
        <f t="shared" si="106"/>
        <v>1.2892482843191753E-2</v>
      </c>
      <c r="Y541">
        <f t="shared" si="107"/>
        <v>0.14181152499686797</v>
      </c>
      <c r="Z541">
        <f t="shared" si="108"/>
        <v>3.4406257009699903E-2</v>
      </c>
      <c r="AA541">
        <f t="shared" si="109"/>
        <v>0.13379498557360639</v>
      </c>
      <c r="AB541">
        <f t="shared" si="110"/>
        <v>3.4373277834234598E-3</v>
      </c>
      <c r="AC541">
        <f t="shared" si="111"/>
        <v>0.13880527387397637</v>
      </c>
      <c r="AD541">
        <f t="shared" si="112"/>
        <v>6.8536887326236355E-3</v>
      </c>
      <c r="AE541">
        <f t="shared" si="113"/>
        <v>0.13740211321933538</v>
      </c>
      <c r="AF541">
        <f t="shared" si="114"/>
        <v>3.0382572383292901E-2</v>
      </c>
      <c r="AG541">
        <f t="shared" si="115"/>
        <v>0.13013253206078493</v>
      </c>
      <c r="AH541">
        <f t="shared" si="116"/>
        <v>4.8429015675381581E-3</v>
      </c>
    </row>
    <row r="542" spans="1:34">
      <c r="A542" t="s">
        <v>588</v>
      </c>
      <c r="B542">
        <v>500</v>
      </c>
      <c r="C542">
        <v>10</v>
      </c>
      <c r="D542">
        <v>4</v>
      </c>
      <c r="E542">
        <v>30</v>
      </c>
      <c r="F542">
        <v>1</v>
      </c>
      <c r="G542">
        <v>7949.083333333333</v>
      </c>
      <c r="H542">
        <v>7949.083333333333</v>
      </c>
      <c r="I542">
        <v>7950.083333333333</v>
      </c>
      <c r="J542">
        <v>7950.083333333333</v>
      </c>
      <c r="K542">
        <v>8170.75</v>
      </c>
      <c r="L542">
        <v>8170.75</v>
      </c>
      <c r="M542">
        <v>7912.9159869804116</v>
      </c>
      <c r="N542">
        <v>7916.690705214578</v>
      </c>
      <c r="O542">
        <v>7924.2524906357121</v>
      </c>
      <c r="P542">
        <v>7903.3239610257051</v>
      </c>
      <c r="Q542">
        <v>8116.8305498468717</v>
      </c>
      <c r="R542">
        <v>8111.2863359679877</v>
      </c>
      <c r="S542">
        <v>7931.3928855555205</v>
      </c>
      <c r="T542">
        <v>7872.2567939813398</v>
      </c>
      <c r="V542">
        <f t="shared" si="104"/>
        <v>9.7591505666748887E-3</v>
      </c>
      <c r="W542">
        <f t="shared" si="105"/>
        <v>9.7591505666748887E-3</v>
      </c>
      <c r="X542">
        <f t="shared" si="106"/>
        <v>9.8861789431837106E-3</v>
      </c>
      <c r="Y542">
        <f t="shared" si="107"/>
        <v>9.8861789431837106E-3</v>
      </c>
      <c r="Z542">
        <f t="shared" si="108"/>
        <v>3.7917107359463985E-2</v>
      </c>
      <c r="AA542">
        <f t="shared" si="109"/>
        <v>3.7917107359463985E-2</v>
      </c>
      <c r="AB542">
        <f t="shared" si="110"/>
        <v>5.1648712768309875E-3</v>
      </c>
      <c r="AC542">
        <f t="shared" si="111"/>
        <v>5.6443676058953902E-3</v>
      </c>
      <c r="AD542">
        <f t="shared" si="112"/>
        <v>6.6049289314501422E-3</v>
      </c>
      <c r="AE542">
        <f t="shared" si="113"/>
        <v>3.9464117923741276E-3</v>
      </c>
      <c r="AF542">
        <f t="shared" si="114"/>
        <v>3.1067807144263698E-2</v>
      </c>
      <c r="AG542">
        <f t="shared" si="115"/>
        <v>3.0363534656211385E-2</v>
      </c>
      <c r="AH542">
        <f t="shared" si="116"/>
        <v>7.511961705745248E-3</v>
      </c>
    </row>
    <row r="543" spans="1:34">
      <c r="A543" t="s">
        <v>589</v>
      </c>
      <c r="B543">
        <v>500</v>
      </c>
      <c r="C543">
        <v>10</v>
      </c>
      <c r="D543">
        <v>4</v>
      </c>
      <c r="E543">
        <v>30</v>
      </c>
      <c r="F543">
        <v>2</v>
      </c>
      <c r="G543">
        <v>8023.25</v>
      </c>
      <c r="H543">
        <v>8023.25</v>
      </c>
      <c r="I543">
        <v>8247.9166666666679</v>
      </c>
      <c r="J543">
        <v>8247.9166666666679</v>
      </c>
      <c r="K543">
        <v>7936</v>
      </c>
      <c r="L543">
        <v>7936</v>
      </c>
      <c r="M543">
        <v>7991.1447910047182</v>
      </c>
      <c r="N543">
        <v>7982.1273775757818</v>
      </c>
      <c r="O543">
        <v>8202.1965731487253</v>
      </c>
      <c r="P543">
        <v>8210.6420744877323</v>
      </c>
      <c r="Q543">
        <v>7892.2650876481493</v>
      </c>
      <c r="R543">
        <v>7899.9835672915096</v>
      </c>
      <c r="S543">
        <v>7898.1922159863925</v>
      </c>
      <c r="T543">
        <v>7872.3402070109796</v>
      </c>
      <c r="V543">
        <f t="shared" si="104"/>
        <v>1.9169622884770979E-2</v>
      </c>
      <c r="W543">
        <f t="shared" si="105"/>
        <v>1.9169622884770979E-2</v>
      </c>
      <c r="X543">
        <f t="shared" si="106"/>
        <v>4.7708362415690056E-2</v>
      </c>
      <c r="Y543">
        <f t="shared" si="107"/>
        <v>4.7708362415690056E-2</v>
      </c>
      <c r="Z543">
        <f t="shared" si="108"/>
        <v>8.0865144690172308E-3</v>
      </c>
      <c r="AA543">
        <f t="shared" si="109"/>
        <v>8.0865144690172308E-3</v>
      </c>
      <c r="AB543">
        <f t="shared" si="110"/>
        <v>1.5091393520815208E-2</v>
      </c>
      <c r="AC543">
        <f t="shared" si="111"/>
        <v>1.3945938269668211E-2</v>
      </c>
      <c r="AD543">
        <f t="shared" si="112"/>
        <v>4.1900674699497986E-2</v>
      </c>
      <c r="AE543">
        <f t="shared" si="113"/>
        <v>4.2973481656123864E-2</v>
      </c>
      <c r="AF543">
        <f t="shared" si="114"/>
        <v>2.5309984214636656E-3</v>
      </c>
      <c r="AG543">
        <f t="shared" si="115"/>
        <v>3.5114539709439007E-3</v>
      </c>
      <c r="AH543">
        <f t="shared" si="116"/>
        <v>3.283903933977538E-3</v>
      </c>
    </row>
    <row r="544" spans="1:34">
      <c r="A544" t="s">
        <v>590</v>
      </c>
      <c r="B544">
        <v>500</v>
      </c>
      <c r="C544">
        <v>10</v>
      </c>
      <c r="D544">
        <v>4</v>
      </c>
      <c r="E544">
        <v>30</v>
      </c>
      <c r="F544">
        <v>3</v>
      </c>
      <c r="G544">
        <v>8043.416666666667</v>
      </c>
      <c r="H544">
        <v>8043.416666666667</v>
      </c>
      <c r="I544">
        <v>7923.916666666667</v>
      </c>
      <c r="J544">
        <v>7923.916666666667</v>
      </c>
      <c r="K544">
        <v>8038.083333333333</v>
      </c>
      <c r="L544">
        <v>8038.083333333333</v>
      </c>
      <c r="M544">
        <v>7993.9104100953946</v>
      </c>
      <c r="N544">
        <v>7989.794717327668</v>
      </c>
      <c r="O544">
        <v>7882.8266919480757</v>
      </c>
      <c r="P544">
        <v>7890.2102613751722</v>
      </c>
      <c r="Q544">
        <v>8005.7998118959749</v>
      </c>
      <c r="R544">
        <v>7991.6990238746675</v>
      </c>
      <c r="S544">
        <v>7874.4425306045787</v>
      </c>
      <c r="T544">
        <v>7850.0741307760827</v>
      </c>
      <c r="V544">
        <f t="shared" si="104"/>
        <v>2.4629389820993934E-2</v>
      </c>
      <c r="W544">
        <f t="shared" si="105"/>
        <v>2.4629389820993934E-2</v>
      </c>
      <c r="X544">
        <f t="shared" si="106"/>
        <v>9.4066036397141579E-3</v>
      </c>
      <c r="Y544">
        <f t="shared" si="107"/>
        <v>9.4066036397141579E-3</v>
      </c>
      <c r="Z544">
        <f t="shared" si="108"/>
        <v>2.3949990716668958E-2</v>
      </c>
      <c r="AA544">
        <f t="shared" si="109"/>
        <v>2.3949990716668958E-2</v>
      </c>
      <c r="AB544">
        <f t="shared" si="110"/>
        <v>1.8322919876056224E-2</v>
      </c>
      <c r="AC544">
        <f t="shared" si="111"/>
        <v>1.7798632754793112E-2</v>
      </c>
      <c r="AD544">
        <f t="shared" si="112"/>
        <v>4.1722613858622181E-3</v>
      </c>
      <c r="AE544">
        <f t="shared" si="113"/>
        <v>5.1128345962666091E-3</v>
      </c>
      <c r="AF544">
        <f t="shared" si="114"/>
        <v>1.9837479051232437E-2</v>
      </c>
      <c r="AG544">
        <f t="shared" si="115"/>
        <v>1.804121728524153E-2</v>
      </c>
      <c r="AH544">
        <f t="shared" si="116"/>
        <v>3.1042254407458482E-3</v>
      </c>
    </row>
    <row r="545" spans="1:34">
      <c r="A545" t="s">
        <v>591</v>
      </c>
      <c r="B545">
        <v>500</v>
      </c>
      <c r="C545">
        <v>10</v>
      </c>
      <c r="D545">
        <v>4</v>
      </c>
      <c r="E545">
        <v>30</v>
      </c>
      <c r="F545">
        <v>4</v>
      </c>
      <c r="G545">
        <v>8215.5833333333321</v>
      </c>
      <c r="H545">
        <v>8215.5833333333321</v>
      </c>
      <c r="I545">
        <v>8205.5833333333321</v>
      </c>
      <c r="J545">
        <v>8205.5833333333321</v>
      </c>
      <c r="K545">
        <v>7999.166666666667</v>
      </c>
      <c r="L545">
        <v>7999.166666666667</v>
      </c>
      <c r="M545">
        <v>8176.3703705277803</v>
      </c>
      <c r="N545">
        <v>8199.6187668001112</v>
      </c>
      <c r="O545">
        <v>8152.2358649373346</v>
      </c>
      <c r="P545">
        <v>8167.5308514165881</v>
      </c>
      <c r="Q545">
        <v>7954.0970593093316</v>
      </c>
      <c r="R545">
        <v>7966.1560527199081</v>
      </c>
      <c r="S545">
        <v>7955.7934475333504</v>
      </c>
      <c r="T545">
        <v>7930.9009522634824</v>
      </c>
      <c r="V545">
        <f t="shared" si="104"/>
        <v>3.5895339354679652E-2</v>
      </c>
      <c r="W545">
        <f t="shared" si="105"/>
        <v>3.5895339354679652E-2</v>
      </c>
      <c r="X545">
        <f t="shared" si="106"/>
        <v>3.4634448560532743E-2</v>
      </c>
      <c r="Y545">
        <f t="shared" si="107"/>
        <v>3.4634448560532743E-2</v>
      </c>
      <c r="Z545">
        <f t="shared" si="108"/>
        <v>8.6075610846837666E-3</v>
      </c>
      <c r="AA545">
        <f t="shared" si="109"/>
        <v>8.6075610846837666E-3</v>
      </c>
      <c r="AB545">
        <f t="shared" si="110"/>
        <v>3.0951012973405103E-2</v>
      </c>
      <c r="AC545">
        <f t="shared" si="111"/>
        <v>3.3882381857251238E-2</v>
      </c>
      <c r="AD545">
        <f t="shared" si="112"/>
        <v>2.7907915381377078E-2</v>
      </c>
      <c r="AE545">
        <f t="shared" si="113"/>
        <v>2.983644614620631E-2</v>
      </c>
      <c r="AF545">
        <f t="shared" si="114"/>
        <v>2.9247757834157573E-3</v>
      </c>
      <c r="AG545">
        <f t="shared" si="115"/>
        <v>4.4452831612231724E-3</v>
      </c>
      <c r="AH545">
        <f t="shared" si="116"/>
        <v>3.1386718129122167E-3</v>
      </c>
    </row>
    <row r="546" spans="1:34">
      <c r="A546" t="s">
        <v>592</v>
      </c>
      <c r="B546">
        <v>500</v>
      </c>
      <c r="C546">
        <v>10</v>
      </c>
      <c r="D546">
        <v>4</v>
      </c>
      <c r="E546">
        <v>30</v>
      </c>
      <c r="F546">
        <v>5</v>
      </c>
      <c r="G546">
        <v>8263.8333333333321</v>
      </c>
      <c r="H546">
        <v>8263.8333333333321</v>
      </c>
      <c r="I546">
        <v>8181.75</v>
      </c>
      <c r="J546">
        <v>8181.75</v>
      </c>
      <c r="K546">
        <v>8465</v>
      </c>
      <c r="L546">
        <v>8465</v>
      </c>
      <c r="M546">
        <v>8229.4851781289653</v>
      </c>
      <c r="N546">
        <v>8209.9704696631943</v>
      </c>
      <c r="O546">
        <v>8143.9163833610237</v>
      </c>
      <c r="P546">
        <v>8138.455274322082</v>
      </c>
      <c r="Q546">
        <v>8417.4581838198501</v>
      </c>
      <c r="R546">
        <v>8408.1536291847115</v>
      </c>
      <c r="S546">
        <v>8132.4727614891208</v>
      </c>
      <c r="T546">
        <v>8114.4136648556669</v>
      </c>
      <c r="V546">
        <f t="shared" si="104"/>
        <v>1.8414105399237497E-2</v>
      </c>
      <c r="W546">
        <f t="shared" si="105"/>
        <v>1.8414105399237497E-2</v>
      </c>
      <c r="X546">
        <f t="shared" si="106"/>
        <v>8.2983611540502922E-3</v>
      </c>
      <c r="Y546">
        <f t="shared" si="107"/>
        <v>8.2983611540502922E-3</v>
      </c>
      <c r="Z546">
        <f t="shared" si="108"/>
        <v>4.3205381143280562E-2</v>
      </c>
      <c r="AA546">
        <f t="shared" si="109"/>
        <v>4.3205381143280562E-2</v>
      </c>
      <c r="AB546">
        <f t="shared" si="110"/>
        <v>1.4181124850916174E-2</v>
      </c>
      <c r="AC546">
        <f t="shared" si="111"/>
        <v>1.177618109628715E-2</v>
      </c>
      <c r="AD546">
        <f t="shared" si="112"/>
        <v>3.6358410753861408E-3</v>
      </c>
      <c r="AE546">
        <f t="shared" si="113"/>
        <v>2.9628276865575317E-3</v>
      </c>
      <c r="AF546">
        <f t="shared" si="114"/>
        <v>3.7346446888294492E-2</v>
      </c>
      <c r="AG546">
        <f t="shared" si="115"/>
        <v>3.6199776898392745E-2</v>
      </c>
      <c r="AH546">
        <f t="shared" si="116"/>
        <v>2.2255578011347466E-3</v>
      </c>
    </row>
    <row r="547" spans="1:34">
      <c r="A547" t="s">
        <v>593</v>
      </c>
      <c r="B547">
        <v>500</v>
      </c>
      <c r="C547">
        <v>10</v>
      </c>
      <c r="D547">
        <v>4</v>
      </c>
      <c r="E547">
        <v>30</v>
      </c>
      <c r="F547">
        <v>6</v>
      </c>
      <c r="G547">
        <v>8053.75</v>
      </c>
      <c r="H547">
        <v>8053.75</v>
      </c>
      <c r="I547">
        <v>8148.75</v>
      </c>
      <c r="J547">
        <v>8148.75</v>
      </c>
      <c r="K547">
        <v>8176.416666666667</v>
      </c>
      <c r="L547">
        <v>8176.416666666667</v>
      </c>
      <c r="M547">
        <v>8009.8948690512716</v>
      </c>
      <c r="N547">
        <v>8031.1021744685859</v>
      </c>
      <c r="O547">
        <v>8099.9248968037891</v>
      </c>
      <c r="P547">
        <v>8113.8667884291044</v>
      </c>
      <c r="Q547">
        <v>8135.1242173489036</v>
      </c>
      <c r="R547">
        <v>8147.3444628881944</v>
      </c>
      <c r="S547">
        <v>7992.2046888534505</v>
      </c>
      <c r="T547">
        <v>7983.2650679047983</v>
      </c>
      <c r="V547">
        <f t="shared" si="104"/>
        <v>8.8290857807757066E-3</v>
      </c>
      <c r="W547">
        <f t="shared" si="105"/>
        <v>8.8290857807757066E-3</v>
      </c>
      <c r="X547">
        <f t="shared" si="106"/>
        <v>2.0728978768411739E-2</v>
      </c>
      <c r="Y547">
        <f t="shared" si="107"/>
        <v>2.0728978768411739E-2</v>
      </c>
      <c r="Z547">
        <f t="shared" si="108"/>
        <v>2.4194561638495253E-2</v>
      </c>
      <c r="AA547">
        <f t="shared" si="109"/>
        <v>2.4194561638495253E-2</v>
      </c>
      <c r="AB547">
        <f t="shared" si="110"/>
        <v>3.3357029886848322E-3</v>
      </c>
      <c r="AC547">
        <f t="shared" si="111"/>
        <v>5.9921731468127667E-3</v>
      </c>
      <c r="AD547">
        <f t="shared" si="112"/>
        <v>1.4613047156357049E-2</v>
      </c>
      <c r="AE547">
        <f t="shared" si="113"/>
        <v>1.6359436823583061E-2</v>
      </c>
      <c r="AF547">
        <f t="shared" si="114"/>
        <v>1.902218555345558E-2</v>
      </c>
      <c r="AG547">
        <f t="shared" si="115"/>
        <v>2.0552918334510284E-2</v>
      </c>
      <c r="AH547">
        <f t="shared" si="116"/>
        <v>1.1197950804104251E-3</v>
      </c>
    </row>
    <row r="548" spans="1:34">
      <c r="A548" t="s">
        <v>594</v>
      </c>
      <c r="B548">
        <v>500</v>
      </c>
      <c r="C548">
        <v>10</v>
      </c>
      <c r="D548">
        <v>4</v>
      </c>
      <c r="E548">
        <v>30</v>
      </c>
      <c r="F548">
        <v>7</v>
      </c>
      <c r="G548">
        <v>7832.916666666667</v>
      </c>
      <c r="H548">
        <v>7832.916666666667</v>
      </c>
      <c r="I548">
        <v>8336.1666666666679</v>
      </c>
      <c r="J548">
        <v>8336.1666666666679</v>
      </c>
      <c r="K548">
        <v>7824.583333333333</v>
      </c>
      <c r="L548">
        <v>7824.583333333333</v>
      </c>
      <c r="M548">
        <v>7795.3576215336871</v>
      </c>
      <c r="N548">
        <v>7786.0820223134315</v>
      </c>
      <c r="O548">
        <v>8284.7917450643199</v>
      </c>
      <c r="P548">
        <v>8284.1934534959109</v>
      </c>
      <c r="Q548">
        <v>7790.9523009292488</v>
      </c>
      <c r="R548">
        <v>7796.4328846190447</v>
      </c>
      <c r="S548">
        <v>7791.832611576081</v>
      </c>
      <c r="T548">
        <v>7753.5373010155499</v>
      </c>
      <c r="V548">
        <f t="shared" si="104"/>
        <v>1.0237825984369743E-2</v>
      </c>
      <c r="W548">
        <f t="shared" si="105"/>
        <v>1.0237825984369743E-2</v>
      </c>
      <c r="X548">
        <f t="shared" si="106"/>
        <v>7.5143685137724917E-2</v>
      </c>
      <c r="Y548">
        <f t="shared" si="107"/>
        <v>7.5143685137724917E-2</v>
      </c>
      <c r="Z548">
        <f t="shared" si="108"/>
        <v>9.1630477238405193E-3</v>
      </c>
      <c r="AA548">
        <f t="shared" si="109"/>
        <v>9.1630477238405193E-3</v>
      </c>
      <c r="AB548">
        <f t="shared" si="110"/>
        <v>5.3937085609505669E-3</v>
      </c>
      <c r="AC548">
        <f t="shared" si="111"/>
        <v>4.1974030735131536E-3</v>
      </c>
      <c r="AD548">
        <f t="shared" si="112"/>
        <v>6.8517687272773783E-2</v>
      </c>
      <c r="AE548">
        <f t="shared" si="113"/>
        <v>6.8440523580231727E-2</v>
      </c>
      <c r="AF548">
        <f t="shared" si="114"/>
        <v>4.8255394229932119E-3</v>
      </c>
      <c r="AG548">
        <f t="shared" si="115"/>
        <v>5.5323888875695908E-3</v>
      </c>
      <c r="AH548">
        <f t="shared" si="116"/>
        <v>4.9390760724805213E-3</v>
      </c>
    </row>
    <row r="549" spans="1:34">
      <c r="A549" t="s">
        <v>595</v>
      </c>
      <c r="B549">
        <v>500</v>
      </c>
      <c r="C549">
        <v>10</v>
      </c>
      <c r="D549">
        <v>4</v>
      </c>
      <c r="E549">
        <v>30</v>
      </c>
      <c r="F549">
        <v>8</v>
      </c>
      <c r="G549">
        <v>8142.583333333333</v>
      </c>
      <c r="H549">
        <v>8142.583333333333</v>
      </c>
      <c r="I549">
        <v>8224.5833333333321</v>
      </c>
      <c r="J549">
        <v>8224.5833333333321</v>
      </c>
      <c r="K549">
        <v>8145.583333333333</v>
      </c>
      <c r="L549">
        <v>8134.583333333333</v>
      </c>
      <c r="M549">
        <v>8087.304429444458</v>
      </c>
      <c r="N549">
        <v>8115.5701496285546</v>
      </c>
      <c r="O549">
        <v>8179.2404367763611</v>
      </c>
      <c r="P549">
        <v>8186.5585393892543</v>
      </c>
      <c r="Q549">
        <v>8092.4805085204835</v>
      </c>
      <c r="R549">
        <v>8108.252532677102</v>
      </c>
      <c r="S549">
        <v>8084.3060943881501</v>
      </c>
      <c r="T549">
        <v>8064.7157095993725</v>
      </c>
      <c r="V549">
        <f t="shared" si="104"/>
        <v>9.6553463925920201E-3</v>
      </c>
      <c r="W549">
        <f t="shared" si="105"/>
        <v>9.6553463925920201E-3</v>
      </c>
      <c r="X549">
        <f t="shared" si="106"/>
        <v>1.9823094761253681E-2</v>
      </c>
      <c r="Y549">
        <f t="shared" si="107"/>
        <v>1.9823094761253681E-2</v>
      </c>
      <c r="Z549">
        <f t="shared" si="108"/>
        <v>1.0027337186567451E-2</v>
      </c>
      <c r="AA549">
        <f t="shared" si="109"/>
        <v>8.6633709419908726E-3</v>
      </c>
      <c r="AB549">
        <f t="shared" si="110"/>
        <v>2.8009319433539757E-3</v>
      </c>
      <c r="AC549">
        <f t="shared" si="111"/>
        <v>6.3057945078771275E-3</v>
      </c>
      <c r="AD549">
        <f t="shared" si="112"/>
        <v>1.4200714730795856E-2</v>
      </c>
      <c r="AE549">
        <f t="shared" si="113"/>
        <v>1.5108136997917127E-2</v>
      </c>
      <c r="AF549">
        <f t="shared" si="114"/>
        <v>3.4427498650774118E-3</v>
      </c>
      <c r="AG549">
        <f t="shared" si="115"/>
        <v>5.3984324612841418E-3</v>
      </c>
      <c r="AH549">
        <f t="shared" si="116"/>
        <v>2.429147597287188E-3</v>
      </c>
    </row>
    <row r="550" spans="1:34">
      <c r="A550" t="s">
        <v>596</v>
      </c>
      <c r="B550">
        <v>500</v>
      </c>
      <c r="C550">
        <v>10</v>
      </c>
      <c r="D550">
        <v>4</v>
      </c>
      <c r="E550">
        <v>30</v>
      </c>
      <c r="F550">
        <v>9</v>
      </c>
      <c r="G550">
        <v>8353.0833333333321</v>
      </c>
      <c r="H550">
        <v>8353.0833333333321</v>
      </c>
      <c r="I550">
        <v>8389.0833333333321</v>
      </c>
      <c r="J550">
        <v>8389.0833333333321</v>
      </c>
      <c r="K550">
        <v>8216.4166666666679</v>
      </c>
      <c r="L550">
        <v>8216.4166666666679</v>
      </c>
      <c r="M550">
        <v>8290.6530630199268</v>
      </c>
      <c r="N550">
        <v>8316.8245512227095</v>
      </c>
      <c r="O550">
        <v>8352.1227248535961</v>
      </c>
      <c r="P550">
        <v>8331.8820323944692</v>
      </c>
      <c r="Q550">
        <v>8162.9917880611847</v>
      </c>
      <c r="R550">
        <v>8160.1929760373587</v>
      </c>
      <c r="S550">
        <v>8165.468051949897</v>
      </c>
      <c r="T550">
        <v>8136.3283390307006</v>
      </c>
      <c r="V550">
        <f t="shared" si="104"/>
        <v>2.6640394201256391E-2</v>
      </c>
      <c r="W550">
        <f t="shared" si="105"/>
        <v>2.6640394201256391E-2</v>
      </c>
      <c r="X550">
        <f t="shared" si="106"/>
        <v>3.1064994401730696E-2</v>
      </c>
      <c r="Y550">
        <f t="shared" si="107"/>
        <v>3.1064994401730696E-2</v>
      </c>
      <c r="Z550">
        <f t="shared" si="108"/>
        <v>9.8433008476042395E-3</v>
      </c>
      <c r="AA550">
        <f t="shared" si="109"/>
        <v>9.8433008476042395E-3</v>
      </c>
      <c r="AB550">
        <f t="shared" si="110"/>
        <v>1.8967366797246438E-2</v>
      </c>
      <c r="AC550">
        <f t="shared" si="111"/>
        <v>2.2183988240267086E-2</v>
      </c>
      <c r="AD550">
        <f t="shared" si="112"/>
        <v>2.6522330077033689E-2</v>
      </c>
      <c r="AE550">
        <f t="shared" si="113"/>
        <v>2.403463641280059E-2</v>
      </c>
      <c r="AF550">
        <f t="shared" si="114"/>
        <v>3.2770861646004559E-3</v>
      </c>
      <c r="AG550">
        <f t="shared" si="115"/>
        <v>2.9330966023307183E-3</v>
      </c>
      <c r="AH550">
        <f t="shared" si="116"/>
        <v>3.5814327673344493E-3</v>
      </c>
    </row>
    <row r="551" spans="1:34">
      <c r="A551" t="s">
        <v>597</v>
      </c>
      <c r="B551">
        <v>500</v>
      </c>
      <c r="C551">
        <v>10</v>
      </c>
      <c r="D551">
        <v>4</v>
      </c>
      <c r="E551">
        <v>30</v>
      </c>
      <c r="F551">
        <v>10</v>
      </c>
      <c r="G551">
        <v>8228.25</v>
      </c>
      <c r="H551">
        <v>8228.25</v>
      </c>
      <c r="I551">
        <v>8258.25</v>
      </c>
      <c r="J551">
        <v>8258.25</v>
      </c>
      <c r="K551">
        <v>8013.5</v>
      </c>
      <c r="L551">
        <v>7868.166666666667</v>
      </c>
      <c r="M551">
        <v>8177.7629287268555</v>
      </c>
      <c r="N551">
        <v>8193.2199411249203</v>
      </c>
      <c r="O551">
        <v>8211.2112375682736</v>
      </c>
      <c r="P551">
        <v>8218.1863313282811</v>
      </c>
      <c r="Q551">
        <v>7960.6263290128827</v>
      </c>
      <c r="R551">
        <v>7819.3674601531047</v>
      </c>
      <c r="S551">
        <v>7834.3003310927434</v>
      </c>
      <c r="T551">
        <v>7791.1426721867283</v>
      </c>
      <c r="V551">
        <f t="shared" si="104"/>
        <v>5.6103109159287089E-2</v>
      </c>
      <c r="W551">
        <f t="shared" si="105"/>
        <v>5.6103109159287089E-2</v>
      </c>
      <c r="X551">
        <f t="shared" si="106"/>
        <v>5.9953635489281752E-2</v>
      </c>
      <c r="Y551">
        <f t="shared" si="107"/>
        <v>5.9953635489281752E-2</v>
      </c>
      <c r="Z551">
        <f t="shared" si="108"/>
        <v>2.85397581804086E-2</v>
      </c>
      <c r="AA551">
        <f t="shared" si="109"/>
        <v>9.8860972928789224E-3</v>
      </c>
      <c r="AB551">
        <f t="shared" si="110"/>
        <v>4.9623049250568416E-2</v>
      </c>
      <c r="AC551">
        <f t="shared" si="111"/>
        <v>5.1606970357961829E-2</v>
      </c>
      <c r="AD551">
        <f t="shared" si="112"/>
        <v>5.3916169046824211E-2</v>
      </c>
      <c r="AE551">
        <f t="shared" si="113"/>
        <v>5.4811428452727212E-2</v>
      </c>
      <c r="AF551">
        <f t="shared" si="114"/>
        <v>2.1753376103762927E-2</v>
      </c>
      <c r="AG551">
        <f t="shared" si="115"/>
        <v>3.6226763074349677E-3</v>
      </c>
      <c r="AH551">
        <f t="shared" si="116"/>
        <v>5.5393233986179924E-3</v>
      </c>
    </row>
    <row r="552" spans="1:34">
      <c r="A552" t="s">
        <v>598</v>
      </c>
      <c r="B552">
        <v>500</v>
      </c>
      <c r="C552">
        <v>10</v>
      </c>
      <c r="D552">
        <v>4</v>
      </c>
      <c r="E552">
        <v>40</v>
      </c>
      <c r="F552">
        <v>1</v>
      </c>
      <c r="G552">
        <v>8179.166666666667</v>
      </c>
      <c r="H552">
        <v>8179.166666666667</v>
      </c>
      <c r="I552">
        <v>8188.75</v>
      </c>
      <c r="J552">
        <v>8154.75</v>
      </c>
      <c r="K552">
        <v>7730.25</v>
      </c>
      <c r="L552">
        <v>7730.25</v>
      </c>
      <c r="M552">
        <v>8134.4215206593481</v>
      </c>
      <c r="N552">
        <v>8149.6315838694891</v>
      </c>
      <c r="O552">
        <v>8129.3359661174891</v>
      </c>
      <c r="P552">
        <v>8125.2620769264831</v>
      </c>
      <c r="Q552">
        <v>7678.4518795285694</v>
      </c>
      <c r="R552">
        <v>7703.2413587731335</v>
      </c>
      <c r="S552">
        <v>7690.5841972887047</v>
      </c>
      <c r="T552">
        <v>7653.6807529375546</v>
      </c>
      <c r="V552">
        <f t="shared" si="104"/>
        <v>6.8657934749555088E-2</v>
      </c>
      <c r="W552">
        <f t="shared" si="105"/>
        <v>6.8657934749555088E-2</v>
      </c>
      <c r="X552">
        <f t="shared" si="106"/>
        <v>6.9910055610443472E-2</v>
      </c>
      <c r="Y552">
        <f t="shared" si="107"/>
        <v>6.5467748556161068E-2</v>
      </c>
      <c r="Z552">
        <f t="shared" si="108"/>
        <v>1.0004238422546871E-2</v>
      </c>
      <c r="AA552">
        <f t="shared" si="109"/>
        <v>1.0004238422546871E-2</v>
      </c>
      <c r="AB552">
        <f t="shared" si="110"/>
        <v>6.2811708933284235E-2</v>
      </c>
      <c r="AC552">
        <f t="shared" si="111"/>
        <v>6.4798996318416319E-2</v>
      </c>
      <c r="AD552">
        <f t="shared" si="112"/>
        <v>6.2147250262218408E-2</v>
      </c>
      <c r="AE552">
        <f t="shared" si="113"/>
        <v>6.1614971830113392E-2</v>
      </c>
      <c r="AF552">
        <f t="shared" si="114"/>
        <v>3.2364985411113957E-3</v>
      </c>
      <c r="AG552">
        <f t="shared" si="115"/>
        <v>6.475394968173581E-3</v>
      </c>
      <c r="AH552">
        <f t="shared" si="116"/>
        <v>4.8216597402480025E-3</v>
      </c>
    </row>
    <row r="553" spans="1:34">
      <c r="A553" t="s">
        <v>599</v>
      </c>
      <c r="B553">
        <v>500</v>
      </c>
      <c r="C553">
        <v>10</v>
      </c>
      <c r="D553">
        <v>4</v>
      </c>
      <c r="E553">
        <v>40</v>
      </c>
      <c r="F553">
        <v>2</v>
      </c>
      <c r="G553">
        <v>8323.25</v>
      </c>
      <c r="H553">
        <v>8323.25</v>
      </c>
      <c r="I553">
        <v>8314.25</v>
      </c>
      <c r="J553">
        <v>8314.25</v>
      </c>
      <c r="K553">
        <v>8348.9166666666679</v>
      </c>
      <c r="L553">
        <v>8147.25</v>
      </c>
      <c r="M553">
        <v>8286.7840625376139</v>
      </c>
      <c r="N553">
        <v>8285.7005761549335</v>
      </c>
      <c r="O553">
        <v>8270.2579135971282</v>
      </c>
      <c r="P553">
        <v>8264.1354465127606</v>
      </c>
      <c r="Q553">
        <v>8314.439440223623</v>
      </c>
      <c r="R553">
        <v>8099.9329451009662</v>
      </c>
      <c r="S553">
        <v>8124.6868351557978</v>
      </c>
      <c r="T553">
        <v>8077.1479966715451</v>
      </c>
      <c r="V553">
        <f t="shared" si="104"/>
        <v>3.0468923366251222E-2</v>
      </c>
      <c r="W553">
        <f t="shared" si="105"/>
        <v>3.0468923366251222E-2</v>
      </c>
      <c r="X553">
        <f t="shared" si="106"/>
        <v>2.9354668680846331E-2</v>
      </c>
      <c r="Y553">
        <f t="shared" si="107"/>
        <v>2.9354668680846331E-2</v>
      </c>
      <c r="Z553">
        <f t="shared" si="108"/>
        <v>3.3646612654257911E-2</v>
      </c>
      <c r="AA553">
        <f t="shared" si="109"/>
        <v>8.6790539627777923E-3</v>
      </c>
      <c r="AB553">
        <f t="shared" si="110"/>
        <v>2.5954218735679498E-2</v>
      </c>
      <c r="AC553">
        <f t="shared" si="111"/>
        <v>2.5820076538071279E-2</v>
      </c>
      <c r="AD553">
        <f t="shared" si="112"/>
        <v>2.3908181081386697E-2</v>
      </c>
      <c r="AE553">
        <f t="shared" si="113"/>
        <v>2.3150182455276273E-2</v>
      </c>
      <c r="AF553">
        <f t="shared" si="114"/>
        <v>2.9378122531599229E-2</v>
      </c>
      <c r="AG553">
        <f t="shared" si="115"/>
        <v>2.8209150604656965E-3</v>
      </c>
      <c r="AH553">
        <f t="shared" si="116"/>
        <v>5.8855970577538766E-3</v>
      </c>
    </row>
    <row r="554" spans="1:34">
      <c r="A554" t="s">
        <v>600</v>
      </c>
      <c r="B554">
        <v>500</v>
      </c>
      <c r="C554">
        <v>10</v>
      </c>
      <c r="D554">
        <v>4</v>
      </c>
      <c r="E554">
        <v>40</v>
      </c>
      <c r="F554">
        <v>3</v>
      </c>
      <c r="G554">
        <v>8234</v>
      </c>
      <c r="H554">
        <v>8234</v>
      </c>
      <c r="I554">
        <v>8287</v>
      </c>
      <c r="J554">
        <v>8287</v>
      </c>
      <c r="K554">
        <v>7954.666666666667</v>
      </c>
      <c r="L554">
        <v>7947.416666666667</v>
      </c>
      <c r="M554">
        <v>8186.2096088565213</v>
      </c>
      <c r="N554">
        <v>8171.5967429228785</v>
      </c>
      <c r="O554">
        <v>8253.8739681409279</v>
      </c>
      <c r="P554">
        <v>8261.325293944119</v>
      </c>
      <c r="Q554">
        <v>7915.6665600934666</v>
      </c>
      <c r="R554">
        <v>7918.2807710548705</v>
      </c>
      <c r="S554">
        <v>7904.7334054078219</v>
      </c>
      <c r="T554">
        <v>7880.4362810309904</v>
      </c>
      <c r="V554">
        <f t="shared" si="104"/>
        <v>4.4866008220899319E-2</v>
      </c>
      <c r="W554">
        <f t="shared" si="105"/>
        <v>4.4866008220899319E-2</v>
      </c>
      <c r="X554">
        <f t="shared" si="106"/>
        <v>5.1591524183457936E-2</v>
      </c>
      <c r="Y554">
        <f t="shared" si="107"/>
        <v>5.1591524183457936E-2</v>
      </c>
      <c r="Z554">
        <f t="shared" si="108"/>
        <v>9.4195781792382072E-3</v>
      </c>
      <c r="AA554">
        <f t="shared" si="109"/>
        <v>8.4995783541712278E-3</v>
      </c>
      <c r="AB554">
        <f t="shared" si="110"/>
        <v>3.8801573532363728E-2</v>
      </c>
      <c r="AC554">
        <f t="shared" si="111"/>
        <v>3.6947251587166684E-2</v>
      </c>
      <c r="AD554">
        <f t="shared" si="112"/>
        <v>4.7387945767525579E-2</v>
      </c>
      <c r="AE554">
        <f t="shared" si="113"/>
        <v>4.8333493137932879E-2</v>
      </c>
      <c r="AF554">
        <f t="shared" si="114"/>
        <v>4.4706000792467688E-3</v>
      </c>
      <c r="AG554">
        <f t="shared" si="115"/>
        <v>4.8023343726508677E-3</v>
      </c>
      <c r="AH554">
        <f t="shared" si="116"/>
        <v>3.0832207139745811E-3</v>
      </c>
    </row>
    <row r="555" spans="1:34">
      <c r="A555" t="s">
        <v>601</v>
      </c>
      <c r="B555">
        <v>500</v>
      </c>
      <c r="C555">
        <v>10</v>
      </c>
      <c r="D555">
        <v>4</v>
      </c>
      <c r="E555">
        <v>40</v>
      </c>
      <c r="F555">
        <v>4</v>
      </c>
      <c r="G555">
        <v>8075</v>
      </c>
      <c r="H555">
        <v>8019.583333333333</v>
      </c>
      <c r="I555">
        <v>8001.583333333333</v>
      </c>
      <c r="J555">
        <v>8001.583333333333</v>
      </c>
      <c r="K555">
        <v>8273.3333333333321</v>
      </c>
      <c r="L555">
        <v>8167</v>
      </c>
      <c r="M555">
        <v>8027.9542908022804</v>
      </c>
      <c r="N555">
        <v>7986.6444547209012</v>
      </c>
      <c r="O555">
        <v>7945.2414107106397</v>
      </c>
      <c r="P555">
        <v>7955.2256943285884</v>
      </c>
      <c r="Q555">
        <v>8230.3859963489776</v>
      </c>
      <c r="R555">
        <v>8135.8348254465791</v>
      </c>
      <c r="S555">
        <v>7949.1238818201819</v>
      </c>
      <c r="T555">
        <v>7924.715855228711</v>
      </c>
      <c r="V555">
        <f t="shared" si="104"/>
        <v>1.8963978963628308E-2</v>
      </c>
      <c r="W555">
        <f t="shared" si="105"/>
        <v>1.1971088911917095E-2</v>
      </c>
      <c r="X555">
        <f t="shared" si="106"/>
        <v>9.6997140981282017E-3</v>
      </c>
      <c r="Y555">
        <f t="shared" si="107"/>
        <v>9.6997140981282017E-3</v>
      </c>
      <c r="Z555">
        <f t="shared" si="108"/>
        <v>4.3991164411857624E-2</v>
      </c>
      <c r="AA555">
        <f t="shared" si="109"/>
        <v>3.0573228011882649E-2</v>
      </c>
      <c r="AB555">
        <f t="shared" si="110"/>
        <v>1.3027399020931823E-2</v>
      </c>
      <c r="AC555">
        <f t="shared" si="111"/>
        <v>7.8146145077655788E-3</v>
      </c>
      <c r="AD555">
        <f t="shared" si="112"/>
        <v>2.5900683200377412E-3</v>
      </c>
      <c r="AE555">
        <f t="shared" si="113"/>
        <v>3.8499600057896113E-3</v>
      </c>
      <c r="AF555">
        <f t="shared" si="114"/>
        <v>3.8571747770437231E-2</v>
      </c>
      <c r="AG555">
        <f t="shared" si="115"/>
        <v>2.6640572870328495E-2</v>
      </c>
      <c r="AH555">
        <f t="shared" si="116"/>
        <v>3.0799876030086905E-3</v>
      </c>
    </row>
    <row r="556" spans="1:34">
      <c r="A556" t="s">
        <v>602</v>
      </c>
      <c r="B556">
        <v>500</v>
      </c>
      <c r="C556">
        <v>10</v>
      </c>
      <c r="D556">
        <v>4</v>
      </c>
      <c r="E556">
        <v>40</v>
      </c>
      <c r="F556">
        <v>5</v>
      </c>
      <c r="G556">
        <v>8220.25</v>
      </c>
      <c r="H556">
        <v>8220.25</v>
      </c>
      <c r="I556">
        <v>8032.25</v>
      </c>
      <c r="J556">
        <v>8032.25</v>
      </c>
      <c r="K556">
        <v>8090.25</v>
      </c>
      <c r="L556">
        <v>8090.25</v>
      </c>
      <c r="M556">
        <v>8187.0763394657697</v>
      </c>
      <c r="N556">
        <v>8172.0457055601628</v>
      </c>
      <c r="O556">
        <v>7980.26090672584</v>
      </c>
      <c r="P556">
        <v>7984.6203275278922</v>
      </c>
      <c r="Q556">
        <v>8063.719139632999</v>
      </c>
      <c r="R556">
        <v>8040.6317058014629</v>
      </c>
      <c r="S556">
        <v>8005.2470825072187</v>
      </c>
      <c r="T556">
        <v>7959.6687897566844</v>
      </c>
      <c r="V556">
        <f t="shared" si="104"/>
        <v>3.2737695138604021E-2</v>
      </c>
      <c r="W556">
        <f t="shared" si="105"/>
        <v>3.2737695138604021E-2</v>
      </c>
      <c r="X556">
        <f t="shared" si="106"/>
        <v>9.1186219126002457E-3</v>
      </c>
      <c r="Y556">
        <f t="shared" si="107"/>
        <v>9.1186219126002457E-3</v>
      </c>
      <c r="Z556">
        <f t="shared" si="108"/>
        <v>1.6405357269558857E-2</v>
      </c>
      <c r="AA556">
        <f t="shared" si="109"/>
        <v>1.6405357269558857E-2</v>
      </c>
      <c r="AB556">
        <f t="shared" si="110"/>
        <v>2.8569976429388189E-2</v>
      </c>
      <c r="AC556">
        <f t="shared" si="111"/>
        <v>2.6681627265293589E-2</v>
      </c>
      <c r="AD556">
        <f t="shared" si="112"/>
        <v>2.5870570136857429E-3</v>
      </c>
      <c r="AE556">
        <f t="shared" si="113"/>
        <v>3.1347457325508264E-3</v>
      </c>
      <c r="AF556">
        <f t="shared" si="114"/>
        <v>1.307219591978717E-2</v>
      </c>
      <c r="AG556">
        <f t="shared" si="115"/>
        <v>1.0171643843895845E-2</v>
      </c>
      <c r="AH556">
        <f t="shared" si="116"/>
        <v>5.7261544361229049E-3</v>
      </c>
    </row>
    <row r="557" spans="1:34">
      <c r="A557" t="s">
        <v>603</v>
      </c>
      <c r="B557">
        <v>500</v>
      </c>
      <c r="C557">
        <v>10</v>
      </c>
      <c r="D557">
        <v>4</v>
      </c>
      <c r="E557">
        <v>40</v>
      </c>
      <c r="F557">
        <v>6</v>
      </c>
      <c r="G557">
        <v>8162.416666666667</v>
      </c>
      <c r="H557">
        <v>8136.916666666667</v>
      </c>
      <c r="I557">
        <v>8111.916666666667</v>
      </c>
      <c r="J557">
        <v>8047.916666666667</v>
      </c>
      <c r="K557">
        <v>8126.75</v>
      </c>
      <c r="L557">
        <v>8126.75</v>
      </c>
      <c r="M557">
        <v>8138.8990454258355</v>
      </c>
      <c r="N557">
        <v>8110.2864298871355</v>
      </c>
      <c r="O557">
        <v>8088.7572391449121</v>
      </c>
      <c r="P557">
        <v>8020.5811696896944</v>
      </c>
      <c r="Q557">
        <v>8081.8234196116146</v>
      </c>
      <c r="R557">
        <v>8085.6231431227989</v>
      </c>
      <c r="S557">
        <v>8022.8583292664098</v>
      </c>
      <c r="T557">
        <v>7982.8201210120324</v>
      </c>
      <c r="V557">
        <f t="shared" si="104"/>
        <v>2.2497882068256602E-2</v>
      </c>
      <c r="W557">
        <f t="shared" si="105"/>
        <v>1.9303522228820914E-2</v>
      </c>
      <c r="X557">
        <f t="shared" si="106"/>
        <v>1.6171796896040824E-2</v>
      </c>
      <c r="Y557">
        <f t="shared" si="107"/>
        <v>8.1545800441237947E-3</v>
      </c>
      <c r="Z557">
        <f t="shared" si="108"/>
        <v>1.8029953926823637E-2</v>
      </c>
      <c r="AA557">
        <f t="shared" si="109"/>
        <v>1.8029953926823637E-2</v>
      </c>
      <c r="AB557">
        <f t="shared" si="110"/>
        <v>1.9551852859991045E-2</v>
      </c>
      <c r="AC557">
        <f t="shared" si="111"/>
        <v>1.5967578743205275E-2</v>
      </c>
      <c r="AD557">
        <f t="shared" si="112"/>
        <v>1.3270638261538256E-2</v>
      </c>
      <c r="AE557">
        <f t="shared" si="113"/>
        <v>4.7302893094470569E-3</v>
      </c>
      <c r="AF557">
        <f t="shared" si="114"/>
        <v>1.2402045530124124E-2</v>
      </c>
      <c r="AG557">
        <f t="shared" si="115"/>
        <v>1.2878033145225565E-2</v>
      </c>
      <c r="AH557">
        <f t="shared" si="116"/>
        <v>5.015546842774346E-3</v>
      </c>
    </row>
    <row r="558" spans="1:34">
      <c r="A558" t="s">
        <v>604</v>
      </c>
      <c r="B558">
        <v>500</v>
      </c>
      <c r="C558">
        <v>10</v>
      </c>
      <c r="D558">
        <v>4</v>
      </c>
      <c r="E558">
        <v>40</v>
      </c>
      <c r="F558">
        <v>7</v>
      </c>
      <c r="G558">
        <v>8157.583333333333</v>
      </c>
      <c r="H558">
        <v>8027.75</v>
      </c>
      <c r="I558">
        <v>8311.0833333333321</v>
      </c>
      <c r="J558">
        <v>8311.0833333333321</v>
      </c>
      <c r="K558">
        <v>8585.6666666666679</v>
      </c>
      <c r="L558">
        <v>8585.6666666666679</v>
      </c>
      <c r="M558">
        <v>8100.7268774563126</v>
      </c>
      <c r="N558">
        <v>7962.7323233451898</v>
      </c>
      <c r="O558">
        <v>8265.6637125017223</v>
      </c>
      <c r="P558">
        <v>8250.2028435294778</v>
      </c>
      <c r="Q558">
        <v>8548.0957310215072</v>
      </c>
      <c r="R558">
        <v>8515.2821979568689</v>
      </c>
      <c r="S558">
        <v>7967.7653106675662</v>
      </c>
      <c r="T558">
        <v>7949.1262453851696</v>
      </c>
      <c r="V558">
        <f t="shared" si="104"/>
        <v>2.6223899522187399E-2</v>
      </c>
      <c r="W558">
        <f t="shared" si="105"/>
        <v>9.8908675227639149E-3</v>
      </c>
      <c r="X558">
        <f t="shared" si="106"/>
        <v>4.5534197945125747E-2</v>
      </c>
      <c r="Y558">
        <f t="shared" si="107"/>
        <v>4.5534197945125747E-2</v>
      </c>
      <c r="Z558">
        <f t="shared" si="108"/>
        <v>8.0076778457385686E-2</v>
      </c>
      <c r="AA558">
        <f t="shared" si="109"/>
        <v>8.0076778457385686E-2</v>
      </c>
      <c r="AB558">
        <f t="shared" si="110"/>
        <v>1.9071357957002402E-2</v>
      </c>
      <c r="AC558">
        <f t="shared" si="111"/>
        <v>1.7116444675814753E-3</v>
      </c>
      <c r="AD558">
        <f t="shared" si="112"/>
        <v>3.9820410111151172E-2</v>
      </c>
      <c r="AE558">
        <f t="shared" si="113"/>
        <v>3.7875432953288039E-2</v>
      </c>
      <c r="AF558">
        <f t="shared" si="114"/>
        <v>7.5350355139228886E-2</v>
      </c>
      <c r="AG558">
        <f t="shared" si="115"/>
        <v>7.1222413016824165E-2</v>
      </c>
      <c r="AH558">
        <f t="shared" si="116"/>
        <v>2.3447942210274258E-3</v>
      </c>
    </row>
    <row r="559" spans="1:34">
      <c r="A559" t="s">
        <v>605</v>
      </c>
      <c r="B559">
        <v>500</v>
      </c>
      <c r="C559">
        <v>10</v>
      </c>
      <c r="D559">
        <v>4</v>
      </c>
      <c r="E559">
        <v>40</v>
      </c>
      <c r="F559">
        <v>8</v>
      </c>
      <c r="G559">
        <v>8088.833333333333</v>
      </c>
      <c r="H559">
        <v>8088.833333333333</v>
      </c>
      <c r="I559">
        <v>7941.833333333333</v>
      </c>
      <c r="J559">
        <v>7941.833333333333</v>
      </c>
      <c r="K559">
        <v>8051.416666666667</v>
      </c>
      <c r="L559">
        <v>8015.833333333333</v>
      </c>
      <c r="M559">
        <v>8050.6261583041905</v>
      </c>
      <c r="N559">
        <v>8044.5431593550993</v>
      </c>
      <c r="O559">
        <v>7902.3692936510024</v>
      </c>
      <c r="P559">
        <v>7911.3548573149365</v>
      </c>
      <c r="Q559">
        <v>8018.2785472607111</v>
      </c>
      <c r="R559">
        <v>7965.7910860093889</v>
      </c>
      <c r="S559">
        <v>7914.4421173325154</v>
      </c>
      <c r="T559">
        <v>7871.2059745366332</v>
      </c>
      <c r="V559">
        <f t="shared" si="104"/>
        <v>2.7648540706560691E-2</v>
      </c>
      <c r="W559">
        <f t="shared" si="105"/>
        <v>2.7648540706560691E-2</v>
      </c>
      <c r="X559">
        <f t="shared" si="106"/>
        <v>8.9728764594878413E-3</v>
      </c>
      <c r="Y559">
        <f t="shared" si="107"/>
        <v>8.9728764594878413E-3</v>
      </c>
      <c r="Z559">
        <f t="shared" si="108"/>
        <v>2.2894927754783155E-2</v>
      </c>
      <c r="AA559">
        <f t="shared" si="109"/>
        <v>1.8374231250531316E-2</v>
      </c>
      <c r="AB559">
        <f t="shared" si="110"/>
        <v>2.2794497355040889E-2</v>
      </c>
      <c r="AC559">
        <f t="shared" si="111"/>
        <v>2.2021680715663166E-2</v>
      </c>
      <c r="AD559">
        <f t="shared" si="112"/>
        <v>3.9591543170363714E-3</v>
      </c>
      <c r="AE559">
        <f t="shared" si="113"/>
        <v>5.1007282630114049E-3</v>
      </c>
      <c r="AF559">
        <f t="shared" si="114"/>
        <v>1.8684884273116209E-2</v>
      </c>
      <c r="AG559">
        <f t="shared" si="115"/>
        <v>1.2016597174402333E-2</v>
      </c>
      <c r="AH559">
        <f t="shared" si="116"/>
        <v>5.4929502462203626E-3</v>
      </c>
    </row>
    <row r="560" spans="1:34">
      <c r="A560" t="s">
        <v>606</v>
      </c>
      <c r="B560">
        <v>500</v>
      </c>
      <c r="C560">
        <v>10</v>
      </c>
      <c r="D560">
        <v>4</v>
      </c>
      <c r="E560">
        <v>40</v>
      </c>
      <c r="F560">
        <v>9</v>
      </c>
      <c r="G560">
        <v>7920</v>
      </c>
      <c r="H560">
        <v>7920</v>
      </c>
      <c r="I560">
        <v>8176</v>
      </c>
      <c r="J560">
        <v>8176</v>
      </c>
      <c r="K560">
        <v>7846.75</v>
      </c>
      <c r="L560">
        <v>7730.416666666667</v>
      </c>
      <c r="M560">
        <v>7884.9878317358143</v>
      </c>
      <c r="N560">
        <v>7878.9226851609974</v>
      </c>
      <c r="O560">
        <v>8142.7829849530999</v>
      </c>
      <c r="P560">
        <v>8123.5652297904699</v>
      </c>
      <c r="Q560">
        <v>7789.6481054185833</v>
      </c>
      <c r="R560">
        <v>7698.4380404079475</v>
      </c>
      <c r="S560">
        <v>7677.9098104466593</v>
      </c>
      <c r="T560">
        <v>7667.8350469102952</v>
      </c>
      <c r="V560">
        <f t="shared" si="104"/>
        <v>3.2886069085603639E-2</v>
      </c>
      <c r="W560">
        <f t="shared" si="105"/>
        <v>3.2886069085603639E-2</v>
      </c>
      <c r="X560">
        <f t="shared" si="106"/>
        <v>6.6272285460087801E-2</v>
      </c>
      <c r="Y560">
        <f t="shared" si="107"/>
        <v>6.6272285460087801E-2</v>
      </c>
      <c r="Z560">
        <f t="shared" si="108"/>
        <v>2.3333177095638934E-2</v>
      </c>
      <c r="AA560">
        <f t="shared" si="109"/>
        <v>8.1615761650465635E-3</v>
      </c>
      <c r="AB560">
        <f t="shared" si="110"/>
        <v>2.8319960392603833E-2</v>
      </c>
      <c r="AC560">
        <f t="shared" si="111"/>
        <v>2.7528974861784305E-2</v>
      </c>
      <c r="AD560">
        <f t="shared" si="112"/>
        <v>6.1940291508250679E-2</v>
      </c>
      <c r="AE560">
        <f t="shared" si="113"/>
        <v>5.9434009742268541E-2</v>
      </c>
      <c r="AF560">
        <f t="shared" si="114"/>
        <v>1.5886238783575802E-2</v>
      </c>
      <c r="AG560">
        <f t="shared" si="115"/>
        <v>3.9910865727326196E-3</v>
      </c>
      <c r="AH560">
        <f t="shared" si="116"/>
        <v>1.3138993568234984E-3</v>
      </c>
    </row>
    <row r="561" spans="1:34">
      <c r="A561" t="s">
        <v>607</v>
      </c>
      <c r="B561">
        <v>500</v>
      </c>
      <c r="C561">
        <v>10</v>
      </c>
      <c r="D561">
        <v>4</v>
      </c>
      <c r="E561">
        <v>40</v>
      </c>
      <c r="F561">
        <v>10</v>
      </c>
      <c r="G561">
        <v>8018.25</v>
      </c>
      <c r="H561">
        <v>8018.25</v>
      </c>
      <c r="I561">
        <v>8129.25</v>
      </c>
      <c r="J561">
        <v>8129.25</v>
      </c>
      <c r="K561">
        <v>7889.083333333333</v>
      </c>
      <c r="L561">
        <v>7889.083333333333</v>
      </c>
      <c r="M561">
        <v>7971.1068592369902</v>
      </c>
      <c r="N561">
        <v>7965.0746219637776</v>
      </c>
      <c r="O561">
        <v>8075.0805860440787</v>
      </c>
      <c r="P561">
        <v>8082.6979755789753</v>
      </c>
      <c r="Q561">
        <v>7857.6239103964854</v>
      </c>
      <c r="R561">
        <v>7832.0777811557491</v>
      </c>
      <c r="S561">
        <v>7855.5293805761339</v>
      </c>
      <c r="T561">
        <v>7811.9448326209658</v>
      </c>
      <c r="V561">
        <f t="shared" si="104"/>
        <v>2.6408938081276395E-2</v>
      </c>
      <c r="W561">
        <f t="shared" si="105"/>
        <v>2.6408938081276395E-2</v>
      </c>
      <c r="X561">
        <f t="shared" si="106"/>
        <v>4.0617947793747528E-2</v>
      </c>
      <c r="Y561">
        <f t="shared" si="107"/>
        <v>4.0617947793747528E-2</v>
      </c>
      <c r="Z561">
        <f t="shared" si="108"/>
        <v>9.874429782229615E-3</v>
      </c>
      <c r="AA561">
        <f t="shared" si="109"/>
        <v>9.874429782229615E-3</v>
      </c>
      <c r="AB561">
        <f t="shared" si="110"/>
        <v>2.0374187225618737E-2</v>
      </c>
      <c r="AC561">
        <f t="shared" si="111"/>
        <v>1.9602005982348396E-2</v>
      </c>
      <c r="AD561">
        <f t="shared" si="112"/>
        <v>3.3683770054841626E-2</v>
      </c>
      <c r="AE561">
        <f t="shared" si="113"/>
        <v>3.465886520695894E-2</v>
      </c>
      <c r="AF561">
        <f t="shared" si="114"/>
        <v>5.8473374753971316E-3</v>
      </c>
      <c r="AG561">
        <f t="shared" si="115"/>
        <v>2.5772005519947494E-3</v>
      </c>
      <c r="AH561">
        <f t="shared" si="116"/>
        <v>5.5792186054833097E-3</v>
      </c>
    </row>
    <row r="562" spans="1:34">
      <c r="A562" t="s">
        <v>608</v>
      </c>
      <c r="B562">
        <v>500</v>
      </c>
      <c r="C562">
        <v>10</v>
      </c>
      <c r="D562">
        <v>4</v>
      </c>
      <c r="E562">
        <v>50</v>
      </c>
      <c r="F562">
        <v>1</v>
      </c>
      <c r="G562">
        <v>8224.25</v>
      </c>
      <c r="H562">
        <v>8224.25</v>
      </c>
      <c r="I562">
        <v>8142.25</v>
      </c>
      <c r="J562">
        <v>8135.25</v>
      </c>
      <c r="K562">
        <v>8200.3333333333321</v>
      </c>
      <c r="L562">
        <v>8200.3333333333321</v>
      </c>
      <c r="M562">
        <v>8194.9819685980874</v>
      </c>
      <c r="N562">
        <v>8184.2341985687744</v>
      </c>
      <c r="O562">
        <v>8101.0600549229075</v>
      </c>
      <c r="P562">
        <v>8101.2522351402467</v>
      </c>
      <c r="Q562">
        <v>8154.5412163773844</v>
      </c>
      <c r="R562">
        <v>8154.0351897800811</v>
      </c>
      <c r="S562">
        <v>8084.4700215968187</v>
      </c>
      <c r="T562">
        <v>8061.2913467763956</v>
      </c>
      <c r="V562">
        <f t="shared" si="104"/>
        <v>2.021495641498796E-2</v>
      </c>
      <c r="W562">
        <f t="shared" si="105"/>
        <v>2.021495641498796E-2</v>
      </c>
      <c r="X562">
        <f t="shared" si="106"/>
        <v>1.0042888879829249E-2</v>
      </c>
      <c r="Y562">
        <f t="shared" si="107"/>
        <v>9.1745416512181398E-3</v>
      </c>
      <c r="Z562">
        <f t="shared" si="108"/>
        <v>1.724810338389985E-2</v>
      </c>
      <c r="AA562">
        <f t="shared" si="109"/>
        <v>1.724810338389985E-2</v>
      </c>
      <c r="AB562">
        <f t="shared" si="110"/>
        <v>1.6584268707165999E-2</v>
      </c>
      <c r="AC562">
        <f t="shared" si="111"/>
        <v>1.5251012090208363E-2</v>
      </c>
      <c r="AD562">
        <f t="shared" si="112"/>
        <v>4.9332925006382398E-3</v>
      </c>
      <c r="AE562">
        <f t="shared" si="113"/>
        <v>4.9571323805125819E-3</v>
      </c>
      <c r="AF562">
        <f t="shared" si="114"/>
        <v>1.1567609405195144E-2</v>
      </c>
      <c r="AG562">
        <f t="shared" si="115"/>
        <v>1.1504837006142014E-2</v>
      </c>
      <c r="AH562">
        <f t="shared" si="116"/>
        <v>2.8753054347417871E-3</v>
      </c>
    </row>
    <row r="563" spans="1:34">
      <c r="A563" t="s">
        <v>609</v>
      </c>
      <c r="B563">
        <v>500</v>
      </c>
      <c r="C563">
        <v>10</v>
      </c>
      <c r="D563">
        <v>4</v>
      </c>
      <c r="E563">
        <v>50</v>
      </c>
      <c r="F563">
        <v>2</v>
      </c>
      <c r="G563">
        <v>8332.1666666666679</v>
      </c>
      <c r="H563">
        <v>8293.5833333333321</v>
      </c>
      <c r="I563">
        <v>8375.5833333333321</v>
      </c>
      <c r="J563">
        <v>8375.5833333333321</v>
      </c>
      <c r="K563">
        <v>8142.166666666667</v>
      </c>
      <c r="L563">
        <v>8142.166666666667</v>
      </c>
      <c r="M563">
        <v>8287.7231120224333</v>
      </c>
      <c r="N563">
        <v>8256.4369266525828</v>
      </c>
      <c r="O563">
        <v>8323.8250720909491</v>
      </c>
      <c r="P563">
        <v>8321.5934179269443</v>
      </c>
      <c r="Q563">
        <v>8102.7411915526363</v>
      </c>
      <c r="R563">
        <v>8108.6761195628769</v>
      </c>
      <c r="S563">
        <v>8111.8561177134743</v>
      </c>
      <c r="T563">
        <v>8073.208008462474</v>
      </c>
      <c r="V563">
        <f t="shared" si="104"/>
        <v>3.2076302001973561E-2</v>
      </c>
      <c r="W563">
        <f t="shared" si="105"/>
        <v>2.7297119638173193E-2</v>
      </c>
      <c r="X563">
        <f t="shared" si="106"/>
        <v>3.7454172437264482E-2</v>
      </c>
      <c r="Y563">
        <f t="shared" si="107"/>
        <v>3.7454172437264482E-2</v>
      </c>
      <c r="Z563">
        <f t="shared" si="108"/>
        <v>8.5416674674936282E-3</v>
      </c>
      <c r="AA563">
        <f t="shared" si="109"/>
        <v>8.5416674674936282E-3</v>
      </c>
      <c r="AB563">
        <f t="shared" si="110"/>
        <v>2.6571234549524904E-2</v>
      </c>
      <c r="AC563">
        <f t="shared" si="111"/>
        <v>2.2695924346064794E-2</v>
      </c>
      <c r="AD563">
        <f t="shared" si="112"/>
        <v>3.1043057897898085E-2</v>
      </c>
      <c r="AE563">
        <f t="shared" si="113"/>
        <v>3.0766630712860177E-2</v>
      </c>
      <c r="AF563">
        <f t="shared" si="114"/>
        <v>3.6581719508781549E-3</v>
      </c>
      <c r="AG563">
        <f t="shared" si="115"/>
        <v>4.3933106967174156E-3</v>
      </c>
      <c r="AH563">
        <f t="shared" si="116"/>
        <v>4.7872059298470536E-3</v>
      </c>
    </row>
    <row r="564" spans="1:34">
      <c r="A564" t="s">
        <v>610</v>
      </c>
      <c r="B564">
        <v>500</v>
      </c>
      <c r="C564">
        <v>10</v>
      </c>
      <c r="D564">
        <v>4</v>
      </c>
      <c r="E564">
        <v>50</v>
      </c>
      <c r="F564">
        <v>3</v>
      </c>
      <c r="G564">
        <v>8029.5</v>
      </c>
      <c r="H564">
        <v>7965.083333333333</v>
      </c>
      <c r="I564">
        <v>8149.75</v>
      </c>
      <c r="J564">
        <v>8021.083333333333</v>
      </c>
      <c r="K564">
        <v>8104.333333333333</v>
      </c>
      <c r="L564">
        <v>8064.916666666667</v>
      </c>
      <c r="M564">
        <v>7984.9656005024299</v>
      </c>
      <c r="N564">
        <v>7910.2789980469579</v>
      </c>
      <c r="O564">
        <v>8099.3551629221311</v>
      </c>
      <c r="P564">
        <v>7984.1225227659552</v>
      </c>
      <c r="Q564">
        <v>8078.759257452436</v>
      </c>
      <c r="R564">
        <v>8037.0825802976397</v>
      </c>
      <c r="S564">
        <v>7932.8121838248917</v>
      </c>
      <c r="T564">
        <v>7889.1923104784382</v>
      </c>
      <c r="V564">
        <f t="shared" si="104"/>
        <v>1.7784797733375681E-2</v>
      </c>
      <c r="W564">
        <f t="shared" si="105"/>
        <v>9.6196188238555445E-3</v>
      </c>
      <c r="X564">
        <f t="shared" si="106"/>
        <v>3.3027169229413844E-2</v>
      </c>
      <c r="Y564">
        <f t="shared" si="107"/>
        <v>1.6717937358393067E-2</v>
      </c>
      <c r="Z564">
        <f t="shared" si="108"/>
        <v>2.7270348394111795E-2</v>
      </c>
      <c r="AA564">
        <f t="shared" si="109"/>
        <v>2.227406168751031E-2</v>
      </c>
      <c r="AB564">
        <f t="shared" si="110"/>
        <v>1.2139809280195313E-2</v>
      </c>
      <c r="AC564">
        <f t="shared" si="111"/>
        <v>2.6728575928504483E-3</v>
      </c>
      <c r="AD564">
        <f t="shared" si="112"/>
        <v>2.6639336978077487E-2</v>
      </c>
      <c r="AE564">
        <f t="shared" si="113"/>
        <v>1.2032944381572559E-2</v>
      </c>
      <c r="AF564">
        <f t="shared" si="114"/>
        <v>2.4028688807878933E-2</v>
      </c>
      <c r="AG564">
        <f t="shared" si="115"/>
        <v>1.8745932916703439E-2</v>
      </c>
      <c r="AH564">
        <f t="shared" si="116"/>
        <v>5.529067061594819E-3</v>
      </c>
    </row>
    <row r="565" spans="1:34">
      <c r="A565" t="s">
        <v>611</v>
      </c>
      <c r="B565">
        <v>500</v>
      </c>
      <c r="C565">
        <v>10</v>
      </c>
      <c r="D565">
        <v>4</v>
      </c>
      <c r="E565">
        <v>50</v>
      </c>
      <c r="F565">
        <v>4</v>
      </c>
      <c r="G565">
        <v>8093.25</v>
      </c>
      <c r="H565">
        <v>8088.25</v>
      </c>
      <c r="I565">
        <v>8185.583333333333</v>
      </c>
      <c r="J565">
        <v>8142.25</v>
      </c>
      <c r="K565">
        <v>8048.25</v>
      </c>
      <c r="L565">
        <v>7935.25</v>
      </c>
      <c r="M565">
        <v>8056.5006310250537</v>
      </c>
      <c r="N565">
        <v>8043.9324403390583</v>
      </c>
      <c r="O565">
        <v>8168.6636275311512</v>
      </c>
      <c r="P565">
        <v>8102.2949866936951</v>
      </c>
      <c r="Q565">
        <v>8005.4043199312682</v>
      </c>
      <c r="R565">
        <v>7897.6344570967503</v>
      </c>
      <c r="S565">
        <v>7876.028598900215</v>
      </c>
      <c r="T565">
        <v>7859.4525908755459</v>
      </c>
      <c r="V565">
        <f t="shared" si="104"/>
        <v>2.974728919363696E-2</v>
      </c>
      <c r="W565">
        <f t="shared" si="105"/>
        <v>2.9111112571641076E-2</v>
      </c>
      <c r="X565">
        <f t="shared" si="106"/>
        <v>4.1495350813160907E-2</v>
      </c>
      <c r="Y565">
        <f t="shared" si="107"/>
        <v>3.598182008919662E-2</v>
      </c>
      <c r="Z565">
        <f t="shared" si="108"/>
        <v>2.4021699595674007E-2</v>
      </c>
      <c r="AA565">
        <f t="shared" si="109"/>
        <v>9.644107938567039E-3</v>
      </c>
      <c r="AB565">
        <f t="shared" si="110"/>
        <v>2.5071471310644633E-2</v>
      </c>
      <c r="AC565">
        <f t="shared" si="111"/>
        <v>2.3472353491601292E-2</v>
      </c>
      <c r="AD565">
        <f t="shared" si="112"/>
        <v>3.9342566556681662E-2</v>
      </c>
      <c r="AE565">
        <f t="shared" si="113"/>
        <v>3.0898131009795497E-2</v>
      </c>
      <c r="AF565">
        <f t="shared" si="114"/>
        <v>1.8570215593025581E-2</v>
      </c>
      <c r="AG565">
        <f t="shared" si="115"/>
        <v>4.8580821348209189E-3</v>
      </c>
      <c r="AH565">
        <f t="shared" si="116"/>
        <v>2.1090537582621341E-3</v>
      </c>
    </row>
    <row r="566" spans="1:34">
      <c r="A566" t="s">
        <v>612</v>
      </c>
      <c r="B566">
        <v>500</v>
      </c>
      <c r="C566">
        <v>10</v>
      </c>
      <c r="D566">
        <v>4</v>
      </c>
      <c r="E566">
        <v>50</v>
      </c>
      <c r="F566">
        <v>5</v>
      </c>
      <c r="G566">
        <v>8270.1666666666679</v>
      </c>
      <c r="H566">
        <v>8270.1666666666679</v>
      </c>
      <c r="I566">
        <v>8148.833333333333</v>
      </c>
      <c r="J566">
        <v>8138.166666666667</v>
      </c>
      <c r="K566">
        <v>8278.0833333333321</v>
      </c>
      <c r="L566">
        <v>8147.5</v>
      </c>
      <c r="M566">
        <v>8224.39356115193</v>
      </c>
      <c r="N566">
        <v>8231.72522838035</v>
      </c>
      <c r="O566">
        <v>8114.936617943652</v>
      </c>
      <c r="P566">
        <v>8113.5350991435525</v>
      </c>
      <c r="Q566">
        <v>8243.9195647437064</v>
      </c>
      <c r="R566">
        <v>8099.5558637424911</v>
      </c>
      <c r="S566">
        <v>8109.9645114542964</v>
      </c>
      <c r="T566">
        <v>8069.4401133718602</v>
      </c>
      <c r="V566">
        <f t="shared" si="104"/>
        <v>2.4874904637086769E-2</v>
      </c>
      <c r="W566">
        <f t="shared" si="105"/>
        <v>2.4874904637086769E-2</v>
      </c>
      <c r="X566">
        <f t="shared" si="106"/>
        <v>9.8387519884942706E-3</v>
      </c>
      <c r="Y566">
        <f t="shared" si="107"/>
        <v>8.5168924149917249E-3</v>
      </c>
      <c r="Z566">
        <f t="shared" si="108"/>
        <v>2.5855972289295447E-2</v>
      </c>
      <c r="AA566">
        <f t="shared" si="109"/>
        <v>9.6735195418064801E-3</v>
      </c>
      <c r="AB566">
        <f t="shared" si="110"/>
        <v>1.9202502974561598E-2</v>
      </c>
      <c r="AC566">
        <f t="shared" si="111"/>
        <v>2.0111074960401196E-2</v>
      </c>
      <c r="AD566">
        <f t="shared" si="112"/>
        <v>5.6381240746058168E-3</v>
      </c>
      <c r="AE566">
        <f t="shared" si="113"/>
        <v>5.4644417892912526E-3</v>
      </c>
      <c r="AF566">
        <f t="shared" si="114"/>
        <v>2.1622249985189981E-2</v>
      </c>
      <c r="AG566">
        <f t="shared" si="115"/>
        <v>3.7320743381843895E-3</v>
      </c>
      <c r="AH566">
        <f t="shared" si="116"/>
        <v>5.0219590842843272E-3</v>
      </c>
    </row>
    <row r="567" spans="1:34">
      <c r="A567" t="s">
        <v>613</v>
      </c>
      <c r="B567">
        <v>500</v>
      </c>
      <c r="C567">
        <v>10</v>
      </c>
      <c r="D567">
        <v>4</v>
      </c>
      <c r="E567">
        <v>50</v>
      </c>
      <c r="F567">
        <v>6</v>
      </c>
      <c r="G567">
        <v>8311</v>
      </c>
      <c r="H567">
        <v>8303</v>
      </c>
      <c r="I567">
        <v>8217</v>
      </c>
      <c r="J567">
        <v>8209</v>
      </c>
      <c r="K567">
        <v>8456.1666666666679</v>
      </c>
      <c r="L567">
        <v>8160.833333333333</v>
      </c>
      <c r="M567">
        <v>8268.2588785660755</v>
      </c>
      <c r="N567">
        <v>8267.0676568086819</v>
      </c>
      <c r="O567">
        <v>8171.7004515792742</v>
      </c>
      <c r="P567">
        <v>8169.0825518151923</v>
      </c>
      <c r="Q567">
        <v>8403.2742301686485</v>
      </c>
      <c r="R567">
        <v>8137.0425196092447</v>
      </c>
      <c r="S567">
        <v>8103.1023407532875</v>
      </c>
      <c r="T567">
        <v>8082.1289173792493</v>
      </c>
      <c r="V567">
        <f t="shared" si="104"/>
        <v>2.8318167769955046E-2</v>
      </c>
      <c r="W567">
        <f t="shared" si="105"/>
        <v>2.7328329562499906E-2</v>
      </c>
      <c r="X567">
        <f t="shared" si="106"/>
        <v>1.668756883235719E-2</v>
      </c>
      <c r="Y567">
        <f t="shared" si="107"/>
        <v>1.5697730624902054E-2</v>
      </c>
      <c r="Z567">
        <f t="shared" si="108"/>
        <v>4.6279606909401527E-2</v>
      </c>
      <c r="AA567">
        <f t="shared" si="109"/>
        <v>9.7380797508492128E-3</v>
      </c>
      <c r="AB567">
        <f t="shared" si="110"/>
        <v>2.3029818391857776E-2</v>
      </c>
      <c r="AC567">
        <f t="shared" si="111"/>
        <v>2.2882428790730276E-2</v>
      </c>
      <c r="AD567">
        <f t="shared" si="112"/>
        <v>1.1082665856444886E-2</v>
      </c>
      <c r="AE567">
        <f t="shared" si="113"/>
        <v>1.075875370522289E-2</v>
      </c>
      <c r="AF567">
        <f t="shared" si="114"/>
        <v>3.9735237593009759E-2</v>
      </c>
      <c r="AG567">
        <f t="shared" si="115"/>
        <v>6.7944476995303767E-3</v>
      </c>
      <c r="AH567">
        <f t="shared" si="116"/>
        <v>2.5950369745944605E-3</v>
      </c>
    </row>
    <row r="568" spans="1:34">
      <c r="A568" t="s">
        <v>614</v>
      </c>
      <c r="B568">
        <v>500</v>
      </c>
      <c r="C568">
        <v>10</v>
      </c>
      <c r="D568">
        <v>4</v>
      </c>
      <c r="E568">
        <v>50</v>
      </c>
      <c r="F568">
        <v>7</v>
      </c>
      <c r="G568">
        <v>8264.5</v>
      </c>
      <c r="H568">
        <v>8264.5</v>
      </c>
      <c r="I568">
        <v>8237.5</v>
      </c>
      <c r="J568">
        <v>8237.5</v>
      </c>
      <c r="K568">
        <v>8076.75</v>
      </c>
      <c r="L568">
        <v>7996</v>
      </c>
      <c r="M568">
        <v>8210.5331959681171</v>
      </c>
      <c r="N568">
        <v>8230.0991785396582</v>
      </c>
      <c r="O568">
        <v>8189.2144281808814</v>
      </c>
      <c r="P568">
        <v>8201.1884757606185</v>
      </c>
      <c r="Q568">
        <v>8037.0794666248721</v>
      </c>
      <c r="R568">
        <v>7960.7842291352017</v>
      </c>
      <c r="S568">
        <v>7952.0112175990944</v>
      </c>
      <c r="T568">
        <v>7918.9447903772325</v>
      </c>
      <c r="V568">
        <f t="shared" si="104"/>
        <v>4.3636522133942847E-2</v>
      </c>
      <c r="W568">
        <f t="shared" si="105"/>
        <v>4.3636522133942847E-2</v>
      </c>
      <c r="X568">
        <f t="shared" si="106"/>
        <v>4.0226976959084546E-2</v>
      </c>
      <c r="Y568">
        <f t="shared" si="107"/>
        <v>4.0226976959084546E-2</v>
      </c>
      <c r="Z568">
        <f t="shared" si="108"/>
        <v>1.9927555223585563E-2</v>
      </c>
      <c r="AA568">
        <f t="shared" si="109"/>
        <v>9.7304895617408207E-3</v>
      </c>
      <c r="AB568">
        <f t="shared" si="110"/>
        <v>3.682162375285284E-2</v>
      </c>
      <c r="AC568">
        <f t="shared" si="111"/>
        <v>3.9292405288710607E-2</v>
      </c>
      <c r="AD568">
        <f t="shared" si="112"/>
        <v>3.412950146237529E-2</v>
      </c>
      <c r="AE568">
        <f t="shared" si="113"/>
        <v>3.5641577616042565E-2</v>
      </c>
      <c r="AF568">
        <f t="shared" si="114"/>
        <v>1.4917982051243985E-2</v>
      </c>
      <c r="AG568">
        <f t="shared" si="115"/>
        <v>5.2834613531856844E-3</v>
      </c>
      <c r="AH568">
        <f t="shared" si="116"/>
        <v>4.1756102734852767E-3</v>
      </c>
    </row>
    <row r="569" spans="1:34">
      <c r="A569" t="s">
        <v>615</v>
      </c>
      <c r="B569">
        <v>500</v>
      </c>
      <c r="C569">
        <v>10</v>
      </c>
      <c r="D569">
        <v>4</v>
      </c>
      <c r="E569">
        <v>50</v>
      </c>
      <c r="F569">
        <v>8</v>
      </c>
      <c r="G569">
        <v>8461.4166666666679</v>
      </c>
      <c r="H569">
        <v>8461.4166666666679</v>
      </c>
      <c r="I569">
        <v>8388.4166666666679</v>
      </c>
      <c r="J569">
        <v>8359.4166666666679</v>
      </c>
      <c r="K569">
        <v>8208.25</v>
      </c>
      <c r="L569">
        <v>8283.3333333333321</v>
      </c>
      <c r="M569">
        <v>8432.7631487431827</v>
      </c>
      <c r="N569">
        <v>8426.7357516785942</v>
      </c>
      <c r="O569">
        <v>8346.4585821970068</v>
      </c>
      <c r="P569">
        <v>8344.3430098208628</v>
      </c>
      <c r="Q569">
        <v>8176.0573947643661</v>
      </c>
      <c r="R569">
        <v>8244.2588575289483</v>
      </c>
      <c r="S569">
        <v>8156.1086233777487</v>
      </c>
      <c r="T569">
        <v>8131.7695105701614</v>
      </c>
      <c r="V569">
        <f t="shared" si="104"/>
        <v>4.0538182454386014E-2</v>
      </c>
      <c r="W569">
        <f t="shared" si="105"/>
        <v>4.0538182454386014E-2</v>
      </c>
      <c r="X569">
        <f t="shared" si="106"/>
        <v>3.1561046554861291E-2</v>
      </c>
      <c r="Y569">
        <f t="shared" si="107"/>
        <v>2.7994787087926812E-2</v>
      </c>
      <c r="Z569">
        <f t="shared" si="108"/>
        <v>9.4051472229291153E-3</v>
      </c>
      <c r="AA569">
        <f t="shared" si="109"/>
        <v>1.8638479923239214E-2</v>
      </c>
      <c r="AB569">
        <f t="shared" si="110"/>
        <v>3.7014531435227191E-2</v>
      </c>
      <c r="AC569">
        <f t="shared" si="111"/>
        <v>3.6273315509621609E-2</v>
      </c>
      <c r="AD569">
        <f t="shared" si="112"/>
        <v>2.6401273590917651E-2</v>
      </c>
      <c r="AE569">
        <f t="shared" si="113"/>
        <v>2.614111221111046E-2</v>
      </c>
      <c r="AF569">
        <f t="shared" si="114"/>
        <v>5.4462788371751883E-3</v>
      </c>
      <c r="AG569">
        <f t="shared" si="115"/>
        <v>1.3833317190381072E-2</v>
      </c>
      <c r="AH569">
        <f t="shared" si="116"/>
        <v>2.9930893609256709E-3</v>
      </c>
    </row>
    <row r="570" spans="1:34">
      <c r="A570" t="s">
        <v>616</v>
      </c>
      <c r="B570">
        <v>500</v>
      </c>
      <c r="C570">
        <v>10</v>
      </c>
      <c r="D570">
        <v>4</v>
      </c>
      <c r="E570">
        <v>50</v>
      </c>
      <c r="F570">
        <v>9</v>
      </c>
      <c r="G570">
        <v>8162.916666666667</v>
      </c>
      <c r="H570">
        <v>8107.083333333333</v>
      </c>
      <c r="I570">
        <v>8211.5833333333321</v>
      </c>
      <c r="J570">
        <v>8152.083333333333</v>
      </c>
      <c r="K570">
        <v>8225.0833333333321</v>
      </c>
      <c r="L570">
        <v>8118.25</v>
      </c>
      <c r="M570">
        <v>8130.192716994532</v>
      </c>
      <c r="N570">
        <v>8090.9534238859242</v>
      </c>
      <c r="O570">
        <v>8158.0455338930669</v>
      </c>
      <c r="P570">
        <v>8114.6965463131692</v>
      </c>
      <c r="Q570">
        <v>8178.982425686796</v>
      </c>
      <c r="R570">
        <v>8085.3261395476275</v>
      </c>
      <c r="S570">
        <v>8050.4096470392178</v>
      </c>
      <c r="T570">
        <v>8026.8241058646008</v>
      </c>
      <c r="V570">
        <f t="shared" si="104"/>
        <v>1.6954720697396803E-2</v>
      </c>
      <c r="W570">
        <f t="shared" si="105"/>
        <v>9.9988770664717549E-3</v>
      </c>
      <c r="X570">
        <f t="shared" si="106"/>
        <v>2.3017724698083459E-2</v>
      </c>
      <c r="Y570">
        <f t="shared" si="107"/>
        <v>1.5605079395873973E-2</v>
      </c>
      <c r="Z570">
        <f t="shared" si="108"/>
        <v>2.4699585396904124E-2</v>
      </c>
      <c r="AA570">
        <f t="shared" si="109"/>
        <v>1.1390045792656787E-2</v>
      </c>
      <c r="AB570">
        <f t="shared" si="110"/>
        <v>1.2877896633415384E-2</v>
      </c>
      <c r="AC570">
        <f t="shared" si="111"/>
        <v>7.9893762683137456E-3</v>
      </c>
      <c r="AD570">
        <f t="shared" si="112"/>
        <v>1.6347863899570492E-2</v>
      </c>
      <c r="AE570">
        <f t="shared" si="113"/>
        <v>1.0947348451844922E-2</v>
      </c>
      <c r="AF570">
        <f t="shared" si="114"/>
        <v>1.8956229489447071E-2</v>
      </c>
      <c r="AG570">
        <f t="shared" si="115"/>
        <v>7.2883163890789101E-3</v>
      </c>
      <c r="AH570">
        <f t="shared" si="116"/>
        <v>2.9383403527411043E-3</v>
      </c>
    </row>
    <row r="571" spans="1:34">
      <c r="A571" t="s">
        <v>617</v>
      </c>
      <c r="B571">
        <v>500</v>
      </c>
      <c r="C571">
        <v>10</v>
      </c>
      <c r="D571">
        <v>4</v>
      </c>
      <c r="E571">
        <v>50</v>
      </c>
      <c r="F571">
        <v>10</v>
      </c>
      <c r="G571">
        <v>8228.4166666666679</v>
      </c>
      <c r="H571">
        <v>8228.4166666666679</v>
      </c>
      <c r="I571">
        <v>8175.5</v>
      </c>
      <c r="J571">
        <v>8095.5</v>
      </c>
      <c r="K571">
        <v>8213.6666666666679</v>
      </c>
      <c r="L571">
        <v>8213.6666666666679</v>
      </c>
      <c r="M571">
        <v>8180.8530722823944</v>
      </c>
      <c r="N571">
        <v>8180.8030456871957</v>
      </c>
      <c r="O571">
        <v>8127.9077084173205</v>
      </c>
      <c r="P571">
        <v>8049.3695335936891</v>
      </c>
      <c r="Q571">
        <v>8182.7011899288627</v>
      </c>
      <c r="R571">
        <v>8177.6535595141559</v>
      </c>
      <c r="S571">
        <v>8047.7762290793444</v>
      </c>
      <c r="T571">
        <v>8015.6187664219524</v>
      </c>
      <c r="V571">
        <f t="shared" si="104"/>
        <v>2.6547906836106323E-2</v>
      </c>
      <c r="W571">
        <f t="shared" si="105"/>
        <v>2.6547906836106323E-2</v>
      </c>
      <c r="X571">
        <f t="shared" si="106"/>
        <v>1.9946212293404281E-2</v>
      </c>
      <c r="Y571">
        <f t="shared" si="107"/>
        <v>9.9656977091620528E-3</v>
      </c>
      <c r="Z571">
        <f t="shared" si="108"/>
        <v>2.4707749459636663E-2</v>
      </c>
      <c r="AA571">
        <f t="shared" si="109"/>
        <v>2.4707749459636663E-2</v>
      </c>
      <c r="AB571">
        <f t="shared" si="110"/>
        <v>2.0614042493216026E-2</v>
      </c>
      <c r="AC571">
        <f t="shared" si="111"/>
        <v>2.0607801353678772E-2</v>
      </c>
      <c r="AD571">
        <f t="shared" si="112"/>
        <v>1.400876779042376E-2</v>
      </c>
      <c r="AE571">
        <f t="shared" si="113"/>
        <v>4.210625299836024E-3</v>
      </c>
      <c r="AF571">
        <f t="shared" si="114"/>
        <v>2.084460705726569E-2</v>
      </c>
      <c r="AG571">
        <f t="shared" si="115"/>
        <v>2.021488269514261E-2</v>
      </c>
      <c r="AH571">
        <f t="shared" si="116"/>
        <v>4.0118503130540705E-3</v>
      </c>
    </row>
    <row r="572" spans="1:34">
      <c r="A572" t="s">
        <v>618</v>
      </c>
      <c r="B572">
        <v>500</v>
      </c>
      <c r="C572">
        <v>10</v>
      </c>
      <c r="D572">
        <v>6</v>
      </c>
      <c r="E572">
        <v>30</v>
      </c>
      <c r="F572">
        <v>1</v>
      </c>
      <c r="G572">
        <v>6064.166666666667</v>
      </c>
      <c r="H572">
        <v>6064.166666666667</v>
      </c>
      <c r="I572">
        <v>6092.416666666667</v>
      </c>
      <c r="J572">
        <v>6011.583333333333</v>
      </c>
      <c r="K572">
        <v>5790.75</v>
      </c>
      <c r="L572">
        <v>5740.333333333333</v>
      </c>
      <c r="M572">
        <v>6025.2474822881286</v>
      </c>
      <c r="N572">
        <v>6028.9132146755783</v>
      </c>
      <c r="O572">
        <v>6070.4647553476771</v>
      </c>
      <c r="P572">
        <v>5979.6649715919502</v>
      </c>
      <c r="Q572">
        <v>5764.4466603418268</v>
      </c>
      <c r="R572">
        <v>5690.8319962498954</v>
      </c>
      <c r="S572">
        <v>5720.1227453864212</v>
      </c>
      <c r="T572">
        <v>5683.1315245117312</v>
      </c>
      <c r="V572">
        <f t="shared" si="104"/>
        <v>6.7046687290537865E-2</v>
      </c>
      <c r="W572">
        <f t="shared" si="105"/>
        <v>6.7046687290537865E-2</v>
      </c>
      <c r="X572">
        <f t="shared" si="106"/>
        <v>7.2017538286710633E-2</v>
      </c>
      <c r="Y572">
        <f t="shared" si="107"/>
        <v>5.7794159330109986E-2</v>
      </c>
      <c r="Z572">
        <f t="shared" si="108"/>
        <v>1.8936474551768341E-2</v>
      </c>
      <c r="AA572">
        <f t="shared" si="109"/>
        <v>1.0065191800486505E-2</v>
      </c>
      <c r="AB572">
        <f t="shared" si="110"/>
        <v>6.0198493788297544E-2</v>
      </c>
      <c r="AC572">
        <f t="shared" si="111"/>
        <v>6.0843513593248237E-2</v>
      </c>
      <c r="AD572">
        <f t="shared" si="112"/>
        <v>6.8154894738112495E-2</v>
      </c>
      <c r="AE572">
        <f t="shared" si="113"/>
        <v>5.2177825869637227E-2</v>
      </c>
      <c r="AF572">
        <f t="shared" si="114"/>
        <v>1.430815659982141E-2</v>
      </c>
      <c r="AG572">
        <f t="shared" si="115"/>
        <v>1.3549698269257962E-3</v>
      </c>
      <c r="AH572">
        <f t="shared" si="116"/>
        <v>6.5089503410477832E-3</v>
      </c>
    </row>
    <row r="573" spans="1:34">
      <c r="A573" t="s">
        <v>619</v>
      </c>
      <c r="B573">
        <v>500</v>
      </c>
      <c r="C573">
        <v>10</v>
      </c>
      <c r="D573">
        <v>6</v>
      </c>
      <c r="E573">
        <v>30</v>
      </c>
      <c r="F573">
        <v>2</v>
      </c>
      <c r="G573">
        <v>6056.416666666667</v>
      </c>
      <c r="H573">
        <v>6056.416666666667</v>
      </c>
      <c r="I573">
        <v>6022.416666666667</v>
      </c>
      <c r="J573">
        <v>6022.416666666667</v>
      </c>
      <c r="K573">
        <v>5975.333333333333</v>
      </c>
      <c r="L573">
        <v>5975.333333333333</v>
      </c>
      <c r="M573">
        <v>6023.4519761152314</v>
      </c>
      <c r="N573">
        <v>6018.2517359689755</v>
      </c>
      <c r="O573">
        <v>5990.973689039427</v>
      </c>
      <c r="P573">
        <v>5992.6709468696854</v>
      </c>
      <c r="Q573">
        <v>5945.1446589553152</v>
      </c>
      <c r="R573">
        <v>5951.8345911616289</v>
      </c>
      <c r="S573">
        <v>5944.9368417259375</v>
      </c>
      <c r="T573">
        <v>5923.3655765455005</v>
      </c>
      <c r="V573">
        <f t="shared" si="104"/>
        <v>2.246207639926923E-2</v>
      </c>
      <c r="W573">
        <f t="shared" si="105"/>
        <v>2.246207639926923E-2</v>
      </c>
      <c r="X573">
        <f t="shared" si="106"/>
        <v>1.6722096389487566E-2</v>
      </c>
      <c r="Y573">
        <f t="shared" si="107"/>
        <v>1.6722096389487566E-2</v>
      </c>
      <c r="Z573">
        <f t="shared" si="108"/>
        <v>8.7733495622162906E-3</v>
      </c>
      <c r="AA573">
        <f t="shared" si="109"/>
        <v>8.7733495622162906E-3</v>
      </c>
      <c r="AB573">
        <f t="shared" si="110"/>
        <v>1.6896880375919864E-2</v>
      </c>
      <c r="AC573">
        <f t="shared" si="111"/>
        <v>1.6018960538108886E-2</v>
      </c>
      <c r="AD573">
        <f t="shared" si="112"/>
        <v>1.1413800418064932E-2</v>
      </c>
      <c r="AE573">
        <f t="shared" si="113"/>
        <v>1.1700336477392248E-2</v>
      </c>
      <c r="AF573">
        <f t="shared" si="114"/>
        <v>3.6768087548154044E-3</v>
      </c>
      <c r="AG573">
        <f t="shared" si="115"/>
        <v>4.8062227880811348E-3</v>
      </c>
      <c r="AH573">
        <f t="shared" si="116"/>
        <v>3.6417244388649234E-3</v>
      </c>
    </row>
    <row r="574" spans="1:34">
      <c r="A574" t="s">
        <v>620</v>
      </c>
      <c r="B574">
        <v>500</v>
      </c>
      <c r="C574">
        <v>10</v>
      </c>
      <c r="D574">
        <v>6</v>
      </c>
      <c r="E574">
        <v>30</v>
      </c>
      <c r="F574">
        <v>3</v>
      </c>
      <c r="G574">
        <v>6060.083333333333</v>
      </c>
      <c r="H574">
        <v>6060.083333333333</v>
      </c>
      <c r="I574">
        <v>6104.083333333333</v>
      </c>
      <c r="J574">
        <v>6104.083333333333</v>
      </c>
      <c r="K574">
        <v>6035.666666666667</v>
      </c>
      <c r="L574">
        <v>6035.666666666667</v>
      </c>
      <c r="M574">
        <v>6023.6594682811856</v>
      </c>
      <c r="N574">
        <v>6020.142339502504</v>
      </c>
      <c r="O574">
        <v>6068.2406694831607</v>
      </c>
      <c r="P574">
        <v>6074.2650761559435</v>
      </c>
      <c r="Q574">
        <v>6008.5688580623146</v>
      </c>
      <c r="R574">
        <v>6022.8071479208411</v>
      </c>
      <c r="S574">
        <v>6006.7274974054735</v>
      </c>
      <c r="T574">
        <v>5978.9050412983788</v>
      </c>
      <c r="V574">
        <f t="shared" si="104"/>
        <v>1.3577451301572358E-2</v>
      </c>
      <c r="W574">
        <f t="shared" si="105"/>
        <v>1.3577451301572358E-2</v>
      </c>
      <c r="X574">
        <f t="shared" si="106"/>
        <v>2.0936658329627943E-2</v>
      </c>
      <c r="Y574">
        <f t="shared" si="107"/>
        <v>2.0936658329627943E-2</v>
      </c>
      <c r="Z574">
        <f t="shared" si="108"/>
        <v>9.4936489166855542E-3</v>
      </c>
      <c r="AA574">
        <f t="shared" si="109"/>
        <v>9.4936489166855542E-3</v>
      </c>
      <c r="AB574">
        <f t="shared" si="110"/>
        <v>7.4853884906470923E-3</v>
      </c>
      <c r="AC574">
        <f t="shared" si="111"/>
        <v>6.897132153677773E-3</v>
      </c>
      <c r="AD574">
        <f t="shared" si="112"/>
        <v>1.4941804154391074E-2</v>
      </c>
      <c r="AE574">
        <f t="shared" si="113"/>
        <v>1.594941451635035E-2</v>
      </c>
      <c r="AF574">
        <f t="shared" si="114"/>
        <v>4.9614129274570254E-3</v>
      </c>
      <c r="AG574">
        <f t="shared" si="115"/>
        <v>7.3428339000561364E-3</v>
      </c>
      <c r="AH574">
        <f t="shared" si="116"/>
        <v>4.6534366936613484E-3</v>
      </c>
    </row>
    <row r="575" spans="1:34">
      <c r="A575" t="s">
        <v>621</v>
      </c>
      <c r="B575">
        <v>500</v>
      </c>
      <c r="C575">
        <v>10</v>
      </c>
      <c r="D575">
        <v>6</v>
      </c>
      <c r="E575">
        <v>30</v>
      </c>
      <c r="F575">
        <v>4</v>
      </c>
      <c r="G575">
        <v>6069.416666666667</v>
      </c>
      <c r="H575">
        <v>6069.416666666667</v>
      </c>
      <c r="I575">
        <v>6066.416666666667</v>
      </c>
      <c r="J575">
        <v>6066.416666666667</v>
      </c>
      <c r="K575">
        <v>5983.25</v>
      </c>
      <c r="L575">
        <v>5983.25</v>
      </c>
      <c r="M575">
        <v>6033.7386496427871</v>
      </c>
      <c r="N575">
        <v>6047.8715776622366</v>
      </c>
      <c r="O575">
        <v>6016.9774690061076</v>
      </c>
      <c r="P575">
        <v>6039.2185195707243</v>
      </c>
      <c r="Q575">
        <v>5958.9152069805596</v>
      </c>
      <c r="R575">
        <v>5959.9204821464537</v>
      </c>
      <c r="S575">
        <v>5956.7718038336025</v>
      </c>
      <c r="T575">
        <v>5929.7450980663289</v>
      </c>
      <c r="V575">
        <f t="shared" si="104"/>
        <v>2.3554396738889261E-2</v>
      </c>
      <c r="W575">
        <f t="shared" si="105"/>
        <v>2.3554396738889261E-2</v>
      </c>
      <c r="X575">
        <f t="shared" si="106"/>
        <v>2.3048472799430498E-2</v>
      </c>
      <c r="Y575">
        <f t="shared" si="107"/>
        <v>2.3048472799430498E-2</v>
      </c>
      <c r="Z575">
        <f t="shared" si="108"/>
        <v>9.0231369222125435E-3</v>
      </c>
      <c r="AA575">
        <f t="shared" si="109"/>
        <v>9.0231369222125435E-3</v>
      </c>
      <c r="AB575">
        <f t="shared" si="110"/>
        <v>1.7537609097289898E-2</v>
      </c>
      <c r="AC575">
        <f t="shared" si="111"/>
        <v>1.9921004637185574E-2</v>
      </c>
      <c r="AD575">
        <f t="shared" si="112"/>
        <v>1.4710981584726968E-2</v>
      </c>
      <c r="AE575">
        <f t="shared" si="113"/>
        <v>1.8461741557844431E-2</v>
      </c>
      <c r="AF575">
        <f t="shared" si="114"/>
        <v>4.9192854721095813E-3</v>
      </c>
      <c r="AG575">
        <f t="shared" si="115"/>
        <v>5.0888163961659806E-3</v>
      </c>
      <c r="AH575">
        <f t="shared" si="116"/>
        <v>4.5578191507906337E-3</v>
      </c>
    </row>
    <row r="576" spans="1:34">
      <c r="A576" t="s">
        <v>622</v>
      </c>
      <c r="B576">
        <v>500</v>
      </c>
      <c r="C576">
        <v>10</v>
      </c>
      <c r="D576">
        <v>6</v>
      </c>
      <c r="E576">
        <v>30</v>
      </c>
      <c r="F576">
        <v>5</v>
      </c>
      <c r="G576">
        <v>5910.916666666667</v>
      </c>
      <c r="H576">
        <v>5906.5</v>
      </c>
      <c r="I576">
        <v>5800.5</v>
      </c>
      <c r="J576">
        <v>5800.5</v>
      </c>
      <c r="K576">
        <v>5856.833333333333</v>
      </c>
      <c r="L576">
        <v>5778.833333333333</v>
      </c>
      <c r="M576">
        <v>5871.7639473313275</v>
      </c>
      <c r="N576">
        <v>5873.9823348624286</v>
      </c>
      <c r="O576">
        <v>5762.1215281215627</v>
      </c>
      <c r="P576">
        <v>5776.4546004617605</v>
      </c>
      <c r="Q576">
        <v>5819.6218367895372</v>
      </c>
      <c r="R576">
        <v>5753.8964261551764</v>
      </c>
      <c r="S576">
        <v>5749.9567663364087</v>
      </c>
      <c r="T576">
        <v>5737.9874981183048</v>
      </c>
      <c r="V576">
        <f t="shared" si="104"/>
        <v>3.0137599394399514E-2</v>
      </c>
      <c r="W576">
        <f t="shared" si="105"/>
        <v>2.9367875398291932E-2</v>
      </c>
      <c r="X576">
        <f t="shared" si="106"/>
        <v>1.0894499491711226E-2</v>
      </c>
      <c r="Y576">
        <f t="shared" si="107"/>
        <v>1.0894499491711226E-2</v>
      </c>
      <c r="Z576">
        <f t="shared" si="108"/>
        <v>2.0712111215648719E-2</v>
      </c>
      <c r="AA576">
        <f t="shared" si="109"/>
        <v>7.1184949825044254E-3</v>
      </c>
      <c r="AB576">
        <f t="shared" si="110"/>
        <v>2.3314175790186523E-2</v>
      </c>
      <c r="AC576">
        <f t="shared" si="111"/>
        <v>2.3700790004983721E-2</v>
      </c>
      <c r="AD576">
        <f t="shared" si="112"/>
        <v>4.2060095131215263E-3</v>
      </c>
      <c r="AE576">
        <f t="shared" si="113"/>
        <v>6.7039362417695226E-3</v>
      </c>
      <c r="AF576">
        <f t="shared" si="114"/>
        <v>1.4226998350554663E-2</v>
      </c>
      <c r="AG576">
        <f t="shared" si="115"/>
        <v>2.7725623386402943E-3</v>
      </c>
      <c r="AH576">
        <f t="shared" si="116"/>
        <v>2.0859697275445606E-3</v>
      </c>
    </row>
    <row r="577" spans="1:34">
      <c r="A577" t="s">
        <v>623</v>
      </c>
      <c r="B577">
        <v>500</v>
      </c>
      <c r="C577">
        <v>10</v>
      </c>
      <c r="D577">
        <v>6</v>
      </c>
      <c r="E577">
        <v>30</v>
      </c>
      <c r="F577">
        <v>6</v>
      </c>
      <c r="G577">
        <v>5762</v>
      </c>
      <c r="H577">
        <v>5762</v>
      </c>
      <c r="I577">
        <v>5906.166666666667</v>
      </c>
      <c r="J577">
        <v>5906.166666666667</v>
      </c>
      <c r="K577">
        <v>5971</v>
      </c>
      <c r="L577">
        <v>5966</v>
      </c>
      <c r="M577">
        <v>5752.9880778740389</v>
      </c>
      <c r="N577">
        <v>5733.5510383818873</v>
      </c>
      <c r="O577">
        <v>5874.8372639546433</v>
      </c>
      <c r="P577">
        <v>5866.8317866498292</v>
      </c>
      <c r="Q577">
        <v>5931.4630193061439</v>
      </c>
      <c r="R577">
        <v>5921.6219065915047</v>
      </c>
      <c r="S577">
        <v>5720.2498303743068</v>
      </c>
      <c r="T577">
        <v>5710.6033428348692</v>
      </c>
      <c r="V577">
        <f t="shared" si="104"/>
        <v>9.0002148774031964E-3</v>
      </c>
      <c r="W577">
        <f t="shared" si="105"/>
        <v>9.0002148774031964E-3</v>
      </c>
      <c r="X577">
        <f t="shared" si="106"/>
        <v>3.4245650081295237E-2</v>
      </c>
      <c r="Y577">
        <f t="shared" si="107"/>
        <v>3.4245650081295237E-2</v>
      </c>
      <c r="Z577">
        <f t="shared" si="108"/>
        <v>4.5598799554490539E-2</v>
      </c>
      <c r="AA577">
        <f t="shared" si="109"/>
        <v>4.472323532776596E-2</v>
      </c>
      <c r="AB577">
        <f t="shared" si="110"/>
        <v>7.4221115518993547E-3</v>
      </c>
      <c r="AC577">
        <f t="shared" si="111"/>
        <v>4.0184362613471967E-3</v>
      </c>
      <c r="AD577">
        <f t="shared" si="112"/>
        <v>2.8759469229436056E-2</v>
      </c>
      <c r="AE577">
        <f t="shared" si="113"/>
        <v>2.7357607320245909E-2</v>
      </c>
      <c r="AF577">
        <f t="shared" si="114"/>
        <v>3.8675366368842404E-2</v>
      </c>
      <c r="AG577">
        <f t="shared" si="115"/>
        <v>3.6952061120021917E-2</v>
      </c>
      <c r="AH577">
        <f t="shared" si="116"/>
        <v>1.6892238806152011E-3</v>
      </c>
    </row>
    <row r="578" spans="1:34">
      <c r="A578" t="s">
        <v>624</v>
      </c>
      <c r="B578">
        <v>500</v>
      </c>
      <c r="C578">
        <v>10</v>
      </c>
      <c r="D578">
        <v>6</v>
      </c>
      <c r="E578">
        <v>30</v>
      </c>
      <c r="F578">
        <v>7</v>
      </c>
      <c r="G578">
        <v>6097.583333333333</v>
      </c>
      <c r="H578">
        <v>6097.583333333333</v>
      </c>
      <c r="I578">
        <v>6037.583333333333</v>
      </c>
      <c r="J578">
        <v>6037.583333333333</v>
      </c>
      <c r="K578">
        <v>5855.75</v>
      </c>
      <c r="L578">
        <v>5848.583333333333</v>
      </c>
      <c r="M578">
        <v>6063.0295689552631</v>
      </c>
      <c r="N578">
        <v>6062.7901096023361</v>
      </c>
      <c r="O578">
        <v>6006.5754199692874</v>
      </c>
      <c r="P578">
        <v>6001.6748746685516</v>
      </c>
      <c r="Q578">
        <v>5835.9362676454357</v>
      </c>
      <c r="R578">
        <v>5817.0922801263459</v>
      </c>
      <c r="S578">
        <v>5830.7135804292966</v>
      </c>
      <c r="T578">
        <v>5794.0999417144058</v>
      </c>
      <c r="V578">
        <f t="shared" si="104"/>
        <v>5.2378004292609789E-2</v>
      </c>
      <c r="W578">
        <f t="shared" si="105"/>
        <v>5.2378004292609789E-2</v>
      </c>
      <c r="X578">
        <f t="shared" si="106"/>
        <v>4.2022642700029679E-2</v>
      </c>
      <c r="Y578">
        <f t="shared" si="107"/>
        <v>4.2022642700029679E-2</v>
      </c>
      <c r="Z578">
        <f t="shared" si="108"/>
        <v>1.0640144095849461E-2</v>
      </c>
      <c r="AA578">
        <f t="shared" si="109"/>
        <v>9.4032536834023402E-3</v>
      </c>
      <c r="AB578">
        <f t="shared" si="110"/>
        <v>4.6414392217280991E-2</v>
      </c>
      <c r="AC578">
        <f t="shared" si="111"/>
        <v>4.6373064080842914E-2</v>
      </c>
      <c r="AD578">
        <f t="shared" si="112"/>
        <v>3.6671006781428185E-2</v>
      </c>
      <c r="AE578">
        <f t="shared" si="113"/>
        <v>3.5825224804929223E-2</v>
      </c>
      <c r="AF578">
        <f t="shared" si="114"/>
        <v>7.2205047120141768E-3</v>
      </c>
      <c r="AG578">
        <f t="shared" si="115"/>
        <v>3.9682329685768276E-3</v>
      </c>
      <c r="AH578">
        <f t="shared" si="116"/>
        <v>6.3191244685464115E-3</v>
      </c>
    </row>
    <row r="579" spans="1:34">
      <c r="A579" t="s">
        <v>625</v>
      </c>
      <c r="B579">
        <v>500</v>
      </c>
      <c r="C579">
        <v>10</v>
      </c>
      <c r="D579">
        <v>6</v>
      </c>
      <c r="E579">
        <v>30</v>
      </c>
      <c r="F579">
        <v>8</v>
      </c>
      <c r="G579">
        <v>5943.083333333333</v>
      </c>
      <c r="H579">
        <v>5943.083333333333</v>
      </c>
      <c r="I579">
        <v>5963.083333333333</v>
      </c>
      <c r="J579">
        <v>5963.083333333333</v>
      </c>
      <c r="K579">
        <v>5780.583333333333</v>
      </c>
      <c r="L579">
        <v>5780.583333333333</v>
      </c>
      <c r="M579">
        <v>5924.7776611149429</v>
      </c>
      <c r="N579">
        <v>5917.0041387576894</v>
      </c>
      <c r="O579">
        <v>5929.8628338222743</v>
      </c>
      <c r="P579">
        <v>5927.27475062545</v>
      </c>
      <c r="Q579">
        <v>5759.2913380696937</v>
      </c>
      <c r="R579">
        <v>5750.3474432176772</v>
      </c>
      <c r="S579">
        <v>5738.5807138423825</v>
      </c>
      <c r="T579">
        <v>5723.5961065846031</v>
      </c>
      <c r="V579">
        <f t="shared" ref="V579:V642" si="117">(G579-T579)/T579</f>
        <v>3.8347783921409993E-2</v>
      </c>
      <c r="W579">
        <f t="shared" ref="W579:W642" si="118">(H579-T579)/T579</f>
        <v>3.8347783921409993E-2</v>
      </c>
      <c r="X579">
        <f t="shared" ref="X579:X642" si="119">(I579-T579)/T579</f>
        <v>4.1842090582390384E-2</v>
      </c>
      <c r="Y579">
        <f t="shared" ref="Y579:Y642" si="120">(J579-T579)/T579</f>
        <v>4.1842090582390384E-2</v>
      </c>
      <c r="Z579">
        <f t="shared" ref="Z579:Z642" si="121">(K579-T579)/T579</f>
        <v>9.9565423009443307E-3</v>
      </c>
      <c r="AA579">
        <f t="shared" ref="AA579:AA642" si="122">(L579-T579)/T579</f>
        <v>9.9565423009443307E-3</v>
      </c>
      <c r="AB579">
        <f t="shared" ref="AB579:AB642" si="123">(M579-T579)/T579</f>
        <v>3.5149502303087783E-2</v>
      </c>
      <c r="AC579">
        <f t="shared" ref="AC579:AC642" si="124">(N579-T579)/T579</f>
        <v>3.3791348755476229E-2</v>
      </c>
      <c r="AD579">
        <f t="shared" ref="AD579:AD642" si="125">(O579-T579)/T579</f>
        <v>3.6037959946260967E-2</v>
      </c>
      <c r="AE579">
        <f t="shared" ref="AE579:AE642" si="126">(P579-T579)/T579</f>
        <v>3.5585782128569242E-2</v>
      </c>
      <c r="AF579">
        <f t="shared" ref="AF579:AF642" si="127">(Q579-T579)/T579</f>
        <v>6.2365042571794352E-3</v>
      </c>
      <c r="AG579">
        <f t="shared" ref="AG579:AG642" si="128">(R579-T579)/T579</f>
        <v>4.6738686893539692E-3</v>
      </c>
      <c r="AH579">
        <f t="shared" ref="AH579:AH642" si="129">(S579-T579)/T579</f>
        <v>2.6180406476516674E-3</v>
      </c>
    </row>
    <row r="580" spans="1:34">
      <c r="A580" t="s">
        <v>626</v>
      </c>
      <c r="B580">
        <v>500</v>
      </c>
      <c r="C580">
        <v>10</v>
      </c>
      <c r="D580">
        <v>6</v>
      </c>
      <c r="E580">
        <v>30</v>
      </c>
      <c r="F580">
        <v>9</v>
      </c>
      <c r="G580">
        <v>5943.666666666667</v>
      </c>
      <c r="H580">
        <v>5943.666666666667</v>
      </c>
      <c r="I580">
        <v>5791.083333333333</v>
      </c>
      <c r="J580">
        <v>5791.083333333333</v>
      </c>
      <c r="K580">
        <v>5984.75</v>
      </c>
      <c r="L580">
        <v>5984.75</v>
      </c>
      <c r="M580">
        <v>5906.7780061086887</v>
      </c>
      <c r="N580">
        <v>5901.6010642800202</v>
      </c>
      <c r="O580">
        <v>5762.5094382289917</v>
      </c>
      <c r="P580">
        <v>5767.9296220020215</v>
      </c>
      <c r="Q580">
        <v>5950.4604712052414</v>
      </c>
      <c r="R580">
        <v>5965.9805361641356</v>
      </c>
      <c r="S580">
        <v>5767.4423457774656</v>
      </c>
      <c r="T580">
        <v>5733.7196269668175</v>
      </c>
      <c r="V580">
        <f t="shared" si="117"/>
        <v>3.6616202632655255E-2</v>
      </c>
      <c r="W580">
        <f t="shared" si="118"/>
        <v>3.6616202632655255E-2</v>
      </c>
      <c r="X580">
        <f t="shared" si="119"/>
        <v>1.0004623542581798E-2</v>
      </c>
      <c r="Y580">
        <f t="shared" si="120"/>
        <v>1.0004623542581798E-2</v>
      </c>
      <c r="Z580">
        <f t="shared" si="121"/>
        <v>4.3781417537846985E-2</v>
      </c>
      <c r="AA580">
        <f t="shared" si="122"/>
        <v>4.3781417537846985E-2</v>
      </c>
      <c r="AB580">
        <f t="shared" si="123"/>
        <v>3.0182567408413807E-2</v>
      </c>
      <c r="AC580">
        <f t="shared" si="124"/>
        <v>2.9279673272411696E-2</v>
      </c>
      <c r="AD580">
        <f t="shared" si="125"/>
        <v>5.02114040016363E-3</v>
      </c>
      <c r="AE580">
        <f t="shared" si="126"/>
        <v>5.9664575983638269E-3</v>
      </c>
      <c r="AF580">
        <f t="shared" si="127"/>
        <v>3.7801088706718215E-2</v>
      </c>
      <c r="AG580">
        <f t="shared" si="128"/>
        <v>4.0507894405047144E-2</v>
      </c>
      <c r="AH580">
        <f t="shared" si="129"/>
        <v>5.8814732851678797E-3</v>
      </c>
    </row>
    <row r="581" spans="1:34">
      <c r="A581" t="s">
        <v>627</v>
      </c>
      <c r="B581">
        <v>500</v>
      </c>
      <c r="C581">
        <v>10</v>
      </c>
      <c r="D581">
        <v>6</v>
      </c>
      <c r="E581">
        <v>30</v>
      </c>
      <c r="F581">
        <v>10</v>
      </c>
      <c r="G581">
        <v>5742.75</v>
      </c>
      <c r="H581">
        <v>5742.75</v>
      </c>
      <c r="I581">
        <v>5754.25</v>
      </c>
      <c r="J581">
        <v>5743.5</v>
      </c>
      <c r="K581">
        <v>5697.25</v>
      </c>
      <c r="L581">
        <v>5697.25</v>
      </c>
      <c r="M581">
        <v>5717.223270492299</v>
      </c>
      <c r="N581">
        <v>5726.0723381208354</v>
      </c>
      <c r="O581">
        <v>5725.8300520959601</v>
      </c>
      <c r="P581">
        <v>5708.1085638332534</v>
      </c>
      <c r="Q581">
        <v>5664.8297978535065</v>
      </c>
      <c r="R581">
        <v>5655.7533626305467</v>
      </c>
      <c r="S581">
        <v>5659.6449411268095</v>
      </c>
      <c r="T581">
        <v>5641.4278182164271</v>
      </c>
      <c r="V581">
        <f t="shared" si="117"/>
        <v>1.7960379011923003E-2</v>
      </c>
      <c r="W581">
        <f t="shared" si="118"/>
        <v>1.7960379011923003E-2</v>
      </c>
      <c r="X581">
        <f t="shared" si="119"/>
        <v>1.9998870041244687E-2</v>
      </c>
      <c r="Y581">
        <f t="shared" si="120"/>
        <v>1.8093324079052675E-2</v>
      </c>
      <c r="Z581">
        <f t="shared" si="121"/>
        <v>9.8950449393893723E-3</v>
      </c>
      <c r="AA581">
        <f t="shared" si="122"/>
        <v>9.8950449393893723E-3</v>
      </c>
      <c r="AB581">
        <f t="shared" si="123"/>
        <v>1.3435508654586504E-2</v>
      </c>
      <c r="AC581">
        <f t="shared" si="124"/>
        <v>1.5004095174467586E-2</v>
      </c>
      <c r="AD581">
        <f t="shared" si="125"/>
        <v>1.4961147532012085E-2</v>
      </c>
      <c r="AE581">
        <f t="shared" si="126"/>
        <v>1.1819834936381014E-2</v>
      </c>
      <c r="AF581">
        <f t="shared" si="127"/>
        <v>4.1482370050917542E-3</v>
      </c>
      <c r="AG581">
        <f t="shared" si="128"/>
        <v>2.5393472850723611E-3</v>
      </c>
      <c r="AH581">
        <f t="shared" si="129"/>
        <v>3.2291688376404407E-3</v>
      </c>
    </row>
    <row r="582" spans="1:34">
      <c r="A582" t="s">
        <v>628</v>
      </c>
      <c r="B582">
        <v>500</v>
      </c>
      <c r="C582">
        <v>10</v>
      </c>
      <c r="D582">
        <v>6</v>
      </c>
      <c r="E582">
        <v>40</v>
      </c>
      <c r="F582">
        <v>1</v>
      </c>
      <c r="G582">
        <v>6037</v>
      </c>
      <c r="H582">
        <v>6026.916666666667</v>
      </c>
      <c r="I582">
        <v>6003.1666666666661</v>
      </c>
      <c r="J582">
        <v>5935.916666666667</v>
      </c>
      <c r="K582">
        <v>5969.333333333333</v>
      </c>
      <c r="L582">
        <v>5893.75</v>
      </c>
      <c r="M582">
        <v>6002.713565623656</v>
      </c>
      <c r="N582">
        <v>6005.8265179740829</v>
      </c>
      <c r="O582">
        <v>5975.816180142835</v>
      </c>
      <c r="P582">
        <v>5917.188151226399</v>
      </c>
      <c r="Q582">
        <v>5930.3896301467958</v>
      </c>
      <c r="R582">
        <v>5862.4523460360433</v>
      </c>
      <c r="S582">
        <v>5870.3712515771913</v>
      </c>
      <c r="T582">
        <v>5840.0724606847871</v>
      </c>
      <c r="V582">
        <f t="shared" si="117"/>
        <v>3.3720050674186645E-2</v>
      </c>
      <c r="W582">
        <f t="shared" si="118"/>
        <v>3.1993473923433338E-2</v>
      </c>
      <c r="X582">
        <f t="shared" si="119"/>
        <v>2.7926743560088483E-2</v>
      </c>
      <c r="Y582">
        <f t="shared" si="120"/>
        <v>1.6411475478617869E-2</v>
      </c>
      <c r="Z582">
        <f t="shared" si="121"/>
        <v>2.2133436445990477E-2</v>
      </c>
      <c r="AA582">
        <f t="shared" si="122"/>
        <v>9.1912454300128454E-3</v>
      </c>
      <c r="AB582">
        <f t="shared" si="123"/>
        <v>2.7849158727698078E-2</v>
      </c>
      <c r="AC582">
        <f t="shared" si="124"/>
        <v>2.8382191900040238E-2</v>
      </c>
      <c r="AD582">
        <f t="shared" si="125"/>
        <v>2.3243499181195282E-2</v>
      </c>
      <c r="AE582">
        <f t="shared" si="126"/>
        <v>1.3204577693299645E-2</v>
      </c>
      <c r="AF582">
        <f t="shared" si="127"/>
        <v>1.5465076858210488E-2</v>
      </c>
      <c r="AG582">
        <f t="shared" si="128"/>
        <v>3.8321246015211334E-3</v>
      </c>
      <c r="AH582">
        <f t="shared" si="129"/>
        <v>5.1880847534640827E-3</v>
      </c>
    </row>
    <row r="583" spans="1:34">
      <c r="A583" t="s">
        <v>629</v>
      </c>
      <c r="B583">
        <v>500</v>
      </c>
      <c r="C583">
        <v>10</v>
      </c>
      <c r="D583">
        <v>6</v>
      </c>
      <c r="E583">
        <v>40</v>
      </c>
      <c r="F583">
        <v>2</v>
      </c>
      <c r="G583">
        <v>6134</v>
      </c>
      <c r="H583">
        <v>5941.833333333333</v>
      </c>
      <c r="I583">
        <v>6030.5</v>
      </c>
      <c r="J583">
        <v>5945.833333333333</v>
      </c>
      <c r="K583">
        <v>6116.916666666667</v>
      </c>
      <c r="L583">
        <v>5906.833333333333</v>
      </c>
      <c r="M583">
        <v>6113.7104752782761</v>
      </c>
      <c r="N583">
        <v>5903.6822818392138</v>
      </c>
      <c r="O583">
        <v>6000.3960352362074</v>
      </c>
      <c r="P583">
        <v>5921.3167266496484</v>
      </c>
      <c r="Q583">
        <v>6071.9529660012395</v>
      </c>
      <c r="R583">
        <v>5886.6669315850504</v>
      </c>
      <c r="S583">
        <v>5864.7422236775046</v>
      </c>
      <c r="T583">
        <v>5848.5333062952059</v>
      </c>
      <c r="V583">
        <f t="shared" si="117"/>
        <v>4.880996290087386E-2</v>
      </c>
      <c r="W583">
        <f t="shared" si="118"/>
        <v>1.5952722187236496E-2</v>
      </c>
      <c r="X583">
        <f t="shared" si="119"/>
        <v>3.1113218336113434E-2</v>
      </c>
      <c r="Y583">
        <f t="shared" si="120"/>
        <v>1.6636654344328688E-2</v>
      </c>
      <c r="Z583">
        <f t="shared" si="121"/>
        <v>4.5889002646626015E-2</v>
      </c>
      <c r="AA583">
        <f t="shared" si="122"/>
        <v>9.9683158126798316E-3</v>
      </c>
      <c r="AB583">
        <f t="shared" si="123"/>
        <v>4.5340798298547876E-2</v>
      </c>
      <c r="AC583">
        <f t="shared" si="124"/>
        <v>9.4295394513094523E-3</v>
      </c>
      <c r="AD583">
        <f t="shared" si="125"/>
        <v>2.5965950946631434E-2</v>
      </c>
      <c r="AE583">
        <f t="shared" si="126"/>
        <v>1.2444730420890384E-2</v>
      </c>
      <c r="AF583">
        <f t="shared" si="127"/>
        <v>3.8200972449887668E-2</v>
      </c>
      <c r="AG583">
        <f t="shared" si="128"/>
        <v>6.5202031505571679E-3</v>
      </c>
      <c r="AH583">
        <f t="shared" si="129"/>
        <v>2.771449957351171E-3</v>
      </c>
    </row>
    <row r="584" spans="1:34">
      <c r="A584" t="s">
        <v>630</v>
      </c>
      <c r="B584">
        <v>500</v>
      </c>
      <c r="C584">
        <v>10</v>
      </c>
      <c r="D584">
        <v>6</v>
      </c>
      <c r="E584">
        <v>40</v>
      </c>
      <c r="F584">
        <v>3</v>
      </c>
      <c r="G584">
        <v>6006.3333333333339</v>
      </c>
      <c r="H584">
        <v>5931.333333333333</v>
      </c>
      <c r="I584">
        <v>6029.3333333333339</v>
      </c>
      <c r="J584">
        <v>5938.333333333333</v>
      </c>
      <c r="K584">
        <v>5892.333333333333</v>
      </c>
      <c r="L584">
        <v>5819.166666666667</v>
      </c>
      <c r="M584">
        <v>5973.413941439414</v>
      </c>
      <c r="N584">
        <v>5894.2641365299969</v>
      </c>
      <c r="O584">
        <v>6007.1431147742232</v>
      </c>
      <c r="P584">
        <v>5905.7124240354424</v>
      </c>
      <c r="Q584">
        <v>5877.4329682496518</v>
      </c>
      <c r="R584">
        <v>5790.7143449398445</v>
      </c>
      <c r="S584">
        <v>5778.3134908029697</v>
      </c>
      <c r="T584">
        <v>5761.0117579227162</v>
      </c>
      <c r="V584">
        <f t="shared" si="117"/>
        <v>4.25830714671332E-2</v>
      </c>
      <c r="W584">
        <f t="shared" si="118"/>
        <v>2.9564524872976599E-2</v>
      </c>
      <c r="X584">
        <f t="shared" si="119"/>
        <v>4.6575425756007843E-2</v>
      </c>
      <c r="Y584">
        <f t="shared" si="120"/>
        <v>3.0779589221764533E-2</v>
      </c>
      <c r="Z584">
        <f t="shared" si="121"/>
        <v>2.2794880644015247E-2</v>
      </c>
      <c r="AA584">
        <f t="shared" si="122"/>
        <v>1.0094565188827179E-2</v>
      </c>
      <c r="AB584">
        <f t="shared" si="123"/>
        <v>3.6868902970835962E-2</v>
      </c>
      <c r="AC584">
        <f t="shared" si="124"/>
        <v>2.3130030662414112E-2</v>
      </c>
      <c r="AD584">
        <f t="shared" si="125"/>
        <v>4.2723633832723873E-2</v>
      </c>
      <c r="AE584">
        <f t="shared" si="126"/>
        <v>2.5117231519919993E-2</v>
      </c>
      <c r="AF584">
        <f t="shared" si="127"/>
        <v>2.0208466015857306E-2</v>
      </c>
      <c r="AG584">
        <f t="shared" si="128"/>
        <v>5.155793507326277E-3</v>
      </c>
      <c r="AH584">
        <f t="shared" si="129"/>
        <v>3.0032455421497061E-3</v>
      </c>
    </row>
    <row r="585" spans="1:34">
      <c r="A585" t="s">
        <v>631</v>
      </c>
      <c r="B585">
        <v>500</v>
      </c>
      <c r="C585">
        <v>10</v>
      </c>
      <c r="D585">
        <v>6</v>
      </c>
      <c r="E585">
        <v>40</v>
      </c>
      <c r="F585">
        <v>4</v>
      </c>
      <c r="G585">
        <v>5950.833333333333</v>
      </c>
      <c r="H585">
        <v>5886.75</v>
      </c>
      <c r="I585">
        <v>5905.833333333333</v>
      </c>
      <c r="J585">
        <v>5878.75</v>
      </c>
      <c r="K585">
        <v>5974.916666666667</v>
      </c>
      <c r="L585">
        <v>5873.416666666667</v>
      </c>
      <c r="M585">
        <v>5938.9561416408851</v>
      </c>
      <c r="N585">
        <v>5856.5908459252314</v>
      </c>
      <c r="O585">
        <v>5875.0770680294563</v>
      </c>
      <c r="P585">
        <v>5845.8290285873345</v>
      </c>
      <c r="Q585">
        <v>5934.8279956058223</v>
      </c>
      <c r="R585">
        <v>5840.2556805922977</v>
      </c>
      <c r="S585">
        <v>5856.5150381723224</v>
      </c>
      <c r="T585">
        <v>5817.4645459054891</v>
      </c>
      <c r="V585">
        <f t="shared" si="117"/>
        <v>2.2925586632360828E-2</v>
      </c>
      <c r="W585">
        <f t="shared" si="118"/>
        <v>1.1909905689631772E-2</v>
      </c>
      <c r="X585">
        <f t="shared" si="119"/>
        <v>1.519025801197888E-2</v>
      </c>
      <c r="Y585">
        <f t="shared" si="120"/>
        <v>1.0534736157119426E-2</v>
      </c>
      <c r="Z585">
        <f t="shared" si="121"/>
        <v>2.7065419912528307E-2</v>
      </c>
      <c r="AA585">
        <f t="shared" si="122"/>
        <v>9.6179564687779127E-3</v>
      </c>
      <c r="AB585">
        <f t="shared" si="123"/>
        <v>2.0883942613952936E-2</v>
      </c>
      <c r="AC585">
        <f t="shared" si="124"/>
        <v>6.7256619633858528E-3</v>
      </c>
      <c r="AD585">
        <f t="shared" si="125"/>
        <v>9.9033731395091491E-3</v>
      </c>
      <c r="AE585">
        <f t="shared" si="126"/>
        <v>4.875746548693485E-3</v>
      </c>
      <c r="AF585">
        <f t="shared" si="127"/>
        <v>2.0174330032305426E-2</v>
      </c>
      <c r="AG585">
        <f t="shared" si="128"/>
        <v>3.9177092540855661E-3</v>
      </c>
      <c r="AH585">
        <f t="shared" si="129"/>
        <v>6.7126308993697703E-3</v>
      </c>
    </row>
    <row r="586" spans="1:34">
      <c r="A586" t="s">
        <v>632</v>
      </c>
      <c r="B586">
        <v>500</v>
      </c>
      <c r="C586">
        <v>10</v>
      </c>
      <c r="D586">
        <v>6</v>
      </c>
      <c r="E586">
        <v>40</v>
      </c>
      <c r="F586">
        <v>5</v>
      </c>
      <c r="G586">
        <v>5866.166666666667</v>
      </c>
      <c r="H586">
        <v>5866.166666666667</v>
      </c>
      <c r="I586">
        <v>5943.75</v>
      </c>
      <c r="J586">
        <v>5918.166666666667</v>
      </c>
      <c r="K586">
        <v>6056.75</v>
      </c>
      <c r="L586">
        <v>6007.416666666667</v>
      </c>
      <c r="M586">
        <v>5840.6604104407979</v>
      </c>
      <c r="N586">
        <v>5831.9904992275897</v>
      </c>
      <c r="O586">
        <v>5911.4358427021771</v>
      </c>
      <c r="P586">
        <v>5877.8048666766917</v>
      </c>
      <c r="Q586">
        <v>6037.7399318459375</v>
      </c>
      <c r="R586">
        <v>5980.5581852000614</v>
      </c>
      <c r="S586">
        <v>5819.6383643580602</v>
      </c>
      <c r="T586">
        <v>5811.9257114347574</v>
      </c>
      <c r="V586">
        <f t="shared" si="117"/>
        <v>9.3326993366746568E-3</v>
      </c>
      <c r="W586">
        <f t="shared" si="118"/>
        <v>9.3326993366746568E-3</v>
      </c>
      <c r="X586">
        <f t="shared" si="119"/>
        <v>2.2681688498853825E-2</v>
      </c>
      <c r="Y586">
        <f t="shared" si="120"/>
        <v>1.8279819892206162E-2</v>
      </c>
      <c r="Z586">
        <f t="shared" si="121"/>
        <v>4.2124469706066522E-2</v>
      </c>
      <c r="AA586">
        <f t="shared" si="122"/>
        <v>3.3636175845690529E-2</v>
      </c>
      <c r="AB586">
        <f t="shared" si="123"/>
        <v>4.9440926179606876E-3</v>
      </c>
      <c r="AC586">
        <f t="shared" si="124"/>
        <v>3.4523476019928286E-3</v>
      </c>
      <c r="AD586">
        <f t="shared" si="125"/>
        <v>1.712171424896863E-2</v>
      </c>
      <c r="AE586">
        <f t="shared" si="126"/>
        <v>1.133516815473388E-2</v>
      </c>
      <c r="AF586">
        <f t="shared" si="127"/>
        <v>3.8853597176388296E-2</v>
      </c>
      <c r="AG586">
        <f t="shared" si="128"/>
        <v>2.9014905237609211E-2</v>
      </c>
      <c r="AH586">
        <f t="shared" si="129"/>
        <v>1.3270391443800532E-3</v>
      </c>
    </row>
    <row r="587" spans="1:34">
      <c r="A587" t="s">
        <v>633</v>
      </c>
      <c r="B587">
        <v>500</v>
      </c>
      <c r="C587">
        <v>10</v>
      </c>
      <c r="D587">
        <v>6</v>
      </c>
      <c r="E587">
        <v>40</v>
      </c>
      <c r="F587">
        <v>6</v>
      </c>
      <c r="G587">
        <v>6007.833333333333</v>
      </c>
      <c r="H587">
        <v>6007.833333333333</v>
      </c>
      <c r="I587">
        <v>6016.833333333333</v>
      </c>
      <c r="J587">
        <v>6016.833333333333</v>
      </c>
      <c r="K587">
        <v>6082.833333333333</v>
      </c>
      <c r="L587">
        <v>6080.833333333333</v>
      </c>
      <c r="M587">
        <v>5972.4688866412271</v>
      </c>
      <c r="N587">
        <v>5984.0788608654666</v>
      </c>
      <c r="O587">
        <v>5977.6862092671927</v>
      </c>
      <c r="P587">
        <v>5984.8470649452711</v>
      </c>
      <c r="Q587">
        <v>6048.5941123001367</v>
      </c>
      <c r="R587">
        <v>6057.9782413500707</v>
      </c>
      <c r="S587">
        <v>5981.5560210096528</v>
      </c>
      <c r="T587">
        <v>5951.8589305165324</v>
      </c>
      <c r="V587">
        <f t="shared" si="117"/>
        <v>9.4045244469433201E-3</v>
      </c>
      <c r="W587">
        <f t="shared" si="118"/>
        <v>9.4045244469433201E-3</v>
      </c>
      <c r="X587">
        <f t="shared" si="119"/>
        <v>1.0916657060479396E-2</v>
      </c>
      <c r="Y587">
        <f t="shared" si="120"/>
        <v>1.0916657060479396E-2</v>
      </c>
      <c r="Z587">
        <f t="shared" si="121"/>
        <v>2.2005629559743955E-2</v>
      </c>
      <c r="AA587">
        <f t="shared" si="122"/>
        <v>2.1669600090069272E-2</v>
      </c>
      <c r="AB587">
        <f t="shared" si="123"/>
        <v>3.4627763132998274E-3</v>
      </c>
      <c r="AC587">
        <f t="shared" si="124"/>
        <v>5.4134230540538036E-3</v>
      </c>
      <c r="AD587">
        <f t="shared" si="125"/>
        <v>4.3393633908623023E-3</v>
      </c>
      <c r="AE587">
        <f t="shared" si="126"/>
        <v>5.5424926588231197E-3</v>
      </c>
      <c r="AF587">
        <f t="shared" si="127"/>
        <v>1.6252935916814329E-2</v>
      </c>
      <c r="AG587">
        <f t="shared" si="128"/>
        <v>1.782960787081839E-2</v>
      </c>
      <c r="AH587">
        <f t="shared" si="129"/>
        <v>4.9895487846421706E-3</v>
      </c>
    </row>
    <row r="588" spans="1:34">
      <c r="A588" t="s">
        <v>634</v>
      </c>
      <c r="B588">
        <v>500</v>
      </c>
      <c r="C588">
        <v>10</v>
      </c>
      <c r="D588">
        <v>6</v>
      </c>
      <c r="E588">
        <v>40</v>
      </c>
      <c r="F588">
        <v>7</v>
      </c>
      <c r="G588">
        <v>6008.5</v>
      </c>
      <c r="H588">
        <v>5757.916666666667</v>
      </c>
      <c r="I588">
        <v>6033.666666666667</v>
      </c>
      <c r="J588">
        <v>5879.916666666667</v>
      </c>
      <c r="K588">
        <v>5921.333333333333</v>
      </c>
      <c r="L588">
        <v>5848.583333333333</v>
      </c>
      <c r="M588">
        <v>5976.0306919476334</v>
      </c>
      <c r="N588">
        <v>5727.4476936393312</v>
      </c>
      <c r="O588">
        <v>6008.1969424750623</v>
      </c>
      <c r="P588">
        <v>5858.415543405853</v>
      </c>
      <c r="Q588">
        <v>5887.5173785877614</v>
      </c>
      <c r="R588">
        <v>5814.3608929097763</v>
      </c>
      <c r="S588">
        <v>5718.8619142063953</v>
      </c>
      <c r="T588">
        <v>5704.0730732672382</v>
      </c>
      <c r="V588">
        <f t="shared" si="117"/>
        <v>5.3370095863514065E-2</v>
      </c>
      <c r="W588">
        <f t="shared" si="118"/>
        <v>9.4394992328854684E-3</v>
      </c>
      <c r="X588">
        <f t="shared" si="119"/>
        <v>5.7782147803138277E-2</v>
      </c>
      <c r="Y588">
        <f t="shared" si="120"/>
        <v>3.0827724529606568E-2</v>
      </c>
      <c r="Z588">
        <f t="shared" si="121"/>
        <v>3.8088617953425032E-2</v>
      </c>
      <c r="AA588">
        <f t="shared" si="122"/>
        <v>2.5334573770339295E-2</v>
      </c>
      <c r="AB588">
        <f t="shared" si="123"/>
        <v>4.7677793602426709E-2</v>
      </c>
      <c r="AC588">
        <f t="shared" si="124"/>
        <v>4.0978823503577981E-3</v>
      </c>
      <c r="AD588">
        <f t="shared" si="125"/>
        <v>5.3316965842028538E-2</v>
      </c>
      <c r="AE588">
        <f t="shared" si="126"/>
        <v>2.7058291181779846E-2</v>
      </c>
      <c r="AF588">
        <f t="shared" si="127"/>
        <v>3.216023058685117E-2</v>
      </c>
      <c r="AG588">
        <f t="shared" si="128"/>
        <v>1.9334924049170064E-2</v>
      </c>
      <c r="AH588">
        <f t="shared" si="129"/>
        <v>2.5926808351152872E-3</v>
      </c>
    </row>
    <row r="589" spans="1:34">
      <c r="A589" t="s">
        <v>635</v>
      </c>
      <c r="B589">
        <v>500</v>
      </c>
      <c r="C589">
        <v>10</v>
      </c>
      <c r="D589">
        <v>6</v>
      </c>
      <c r="E589">
        <v>40</v>
      </c>
      <c r="F589">
        <v>8</v>
      </c>
      <c r="G589">
        <v>5976.833333333333</v>
      </c>
      <c r="H589">
        <v>5976.833333333333</v>
      </c>
      <c r="I589">
        <v>5903.833333333333</v>
      </c>
      <c r="J589">
        <v>5903.833333333333</v>
      </c>
      <c r="K589">
        <v>5948.666666666667</v>
      </c>
      <c r="L589">
        <v>5899.166666666667</v>
      </c>
      <c r="M589">
        <v>5954.9158282910375</v>
      </c>
      <c r="N589">
        <v>5957.019528225459</v>
      </c>
      <c r="O589">
        <v>5886.3714306817301</v>
      </c>
      <c r="P589">
        <v>5879.0802470713243</v>
      </c>
      <c r="Q589">
        <v>5921.0962945264064</v>
      </c>
      <c r="R589">
        <v>5873.9233864006756</v>
      </c>
      <c r="S589">
        <v>5865.6530840762134</v>
      </c>
      <c r="T589">
        <v>5844.2371604036789</v>
      </c>
      <c r="V589">
        <f t="shared" si="117"/>
        <v>2.2688362790618737E-2</v>
      </c>
      <c r="W589">
        <f t="shared" si="118"/>
        <v>2.2688362790618737E-2</v>
      </c>
      <c r="X589">
        <f t="shared" si="119"/>
        <v>1.0197425479827318E-2</v>
      </c>
      <c r="Y589">
        <f t="shared" si="120"/>
        <v>1.0197425479827318E-2</v>
      </c>
      <c r="Z589">
        <f t="shared" si="121"/>
        <v>1.7868800220929914E-2</v>
      </c>
      <c r="AA589">
        <f t="shared" si="122"/>
        <v>9.3989180718316231E-3</v>
      </c>
      <c r="AB589">
        <f t="shared" si="123"/>
        <v>1.8938086331820547E-2</v>
      </c>
      <c r="AC589">
        <f t="shared" si="124"/>
        <v>1.929804775649965E-2</v>
      </c>
      <c r="AD589">
        <f t="shared" si="125"/>
        <v>7.2095414887545133E-3</v>
      </c>
      <c r="AE589">
        <f t="shared" si="126"/>
        <v>5.9619563189045278E-3</v>
      </c>
      <c r="AF589">
        <f t="shared" si="127"/>
        <v>1.3151268850530116E-2</v>
      </c>
      <c r="AG589">
        <f t="shared" si="128"/>
        <v>5.0795724372941324E-3</v>
      </c>
      <c r="AH589">
        <f t="shared" si="129"/>
        <v>3.6644515074838709E-3</v>
      </c>
    </row>
    <row r="590" spans="1:34">
      <c r="A590" t="s">
        <v>636</v>
      </c>
      <c r="B590">
        <v>500</v>
      </c>
      <c r="C590">
        <v>10</v>
      </c>
      <c r="D590">
        <v>6</v>
      </c>
      <c r="E590">
        <v>40</v>
      </c>
      <c r="F590">
        <v>9</v>
      </c>
      <c r="G590">
        <v>6014.75</v>
      </c>
      <c r="H590">
        <v>5892.333333333333</v>
      </c>
      <c r="I590">
        <v>5901.166666666667</v>
      </c>
      <c r="J590">
        <v>5802.083333333333</v>
      </c>
      <c r="K590">
        <v>6130.416666666667</v>
      </c>
      <c r="L590">
        <v>6131.666666666667</v>
      </c>
      <c r="M590">
        <v>5988.257884552042</v>
      </c>
      <c r="N590">
        <v>5865.9536169734283</v>
      </c>
      <c r="O590">
        <v>5867.5539259073512</v>
      </c>
      <c r="P590">
        <v>5762.5671171874328</v>
      </c>
      <c r="Q590">
        <v>6104.5398303630427</v>
      </c>
      <c r="R590">
        <v>6106.6320466166453</v>
      </c>
      <c r="S590">
        <v>5770.8967766909609</v>
      </c>
      <c r="T590">
        <v>5744.7527596380023</v>
      </c>
      <c r="V590">
        <f t="shared" si="117"/>
        <v>4.6998931313279216E-2</v>
      </c>
      <c r="W590">
        <f t="shared" si="118"/>
        <v>2.5689630149484503E-2</v>
      </c>
      <c r="X590">
        <f t="shared" si="119"/>
        <v>2.7227265223250592E-2</v>
      </c>
      <c r="Y590">
        <f t="shared" si="120"/>
        <v>9.9796416127999419E-3</v>
      </c>
      <c r="Z590">
        <f t="shared" si="121"/>
        <v>6.7133247184856526E-2</v>
      </c>
      <c r="AA590">
        <f t="shared" si="122"/>
        <v>6.7350837053785667E-2</v>
      </c>
      <c r="AB590">
        <f t="shared" si="123"/>
        <v>4.2387398570897565E-2</v>
      </c>
      <c r="AC590">
        <f t="shared" si="124"/>
        <v>2.1097662929372665E-2</v>
      </c>
      <c r="AD590">
        <f t="shared" si="125"/>
        <v>2.1376231738315404E-2</v>
      </c>
      <c r="AE590">
        <f t="shared" si="126"/>
        <v>3.1009789793900624E-3</v>
      </c>
      <c r="AF590">
        <f t="shared" si="127"/>
        <v>6.2628817249171201E-2</v>
      </c>
      <c r="AG590">
        <f t="shared" si="128"/>
        <v>6.2993013297485467E-2</v>
      </c>
      <c r="AH590">
        <f t="shared" si="129"/>
        <v>4.5509385950677564E-3</v>
      </c>
    </row>
    <row r="591" spans="1:34">
      <c r="A591" t="s">
        <v>637</v>
      </c>
      <c r="B591">
        <v>500</v>
      </c>
      <c r="C591">
        <v>10</v>
      </c>
      <c r="D591">
        <v>6</v>
      </c>
      <c r="E591">
        <v>40</v>
      </c>
      <c r="F591">
        <v>10</v>
      </c>
      <c r="G591">
        <v>5957.25</v>
      </c>
      <c r="H591">
        <v>5957.25</v>
      </c>
      <c r="I591">
        <v>5884.75</v>
      </c>
      <c r="J591">
        <v>5877.666666666667</v>
      </c>
      <c r="K591">
        <v>5968.666666666667</v>
      </c>
      <c r="L591">
        <v>5868.666666666667</v>
      </c>
      <c r="M591">
        <v>5921.8473692750822</v>
      </c>
      <c r="N591">
        <v>5919.1942068417102</v>
      </c>
      <c r="O591">
        <v>5853.0017196846975</v>
      </c>
      <c r="P591">
        <v>5844.084388632913</v>
      </c>
      <c r="Q591">
        <v>5930.1903295482207</v>
      </c>
      <c r="R591">
        <v>5848.9422932538264</v>
      </c>
      <c r="S591">
        <v>5841.4954205924078</v>
      </c>
      <c r="T591">
        <v>5814.6930273877615</v>
      </c>
      <c r="V591">
        <f t="shared" si="117"/>
        <v>2.4516680750089729E-2</v>
      </c>
      <c r="W591">
        <f t="shared" si="118"/>
        <v>2.4516680750089729E-2</v>
      </c>
      <c r="X591">
        <f t="shared" si="119"/>
        <v>1.2048266741212897E-2</v>
      </c>
      <c r="Y591">
        <f t="shared" si="120"/>
        <v>1.0830088361035327E-2</v>
      </c>
      <c r="Z591">
        <f t="shared" si="121"/>
        <v>2.6480097668729004E-2</v>
      </c>
      <c r="AA591">
        <f t="shared" si="122"/>
        <v>9.2822852426919962E-3</v>
      </c>
      <c r="AB591">
        <f t="shared" si="123"/>
        <v>1.8428202724135818E-2</v>
      </c>
      <c r="AC591">
        <f t="shared" si="124"/>
        <v>1.797191682548642E-2</v>
      </c>
      <c r="AD591">
        <f t="shared" si="125"/>
        <v>6.5882570440947402E-3</v>
      </c>
      <c r="AE591">
        <f t="shared" si="126"/>
        <v>5.0546711764000952E-3</v>
      </c>
      <c r="AF591">
        <f t="shared" si="127"/>
        <v>1.9863009382688961E-2</v>
      </c>
      <c r="AG591">
        <f t="shared" si="128"/>
        <v>5.8901245009405591E-3</v>
      </c>
      <c r="AH591">
        <f t="shared" si="129"/>
        <v>4.6094253090239517E-3</v>
      </c>
    </row>
    <row r="592" spans="1:34">
      <c r="A592" t="s">
        <v>638</v>
      </c>
      <c r="B592">
        <v>500</v>
      </c>
      <c r="C592">
        <v>10</v>
      </c>
      <c r="D592">
        <v>6</v>
      </c>
      <c r="E592">
        <v>50</v>
      </c>
      <c r="F592">
        <v>1</v>
      </c>
      <c r="G592">
        <v>6183.75</v>
      </c>
      <c r="H592">
        <v>6093.333333333333</v>
      </c>
      <c r="I592">
        <v>6149.333333333333</v>
      </c>
      <c r="J592">
        <v>6149.333333333333</v>
      </c>
      <c r="K592">
        <v>6247.75</v>
      </c>
      <c r="L592">
        <v>6075</v>
      </c>
      <c r="M592">
        <v>6138.6328470811413</v>
      </c>
      <c r="N592">
        <v>6060.903726184818</v>
      </c>
      <c r="O592">
        <v>6122.8423529094534</v>
      </c>
      <c r="P592">
        <v>6124.4856284452126</v>
      </c>
      <c r="Q592">
        <v>6229.1709417855436</v>
      </c>
      <c r="R592">
        <v>6038.37364669216</v>
      </c>
      <c r="S592">
        <v>6050.2373217581626</v>
      </c>
      <c r="T592">
        <v>6026.0875974515156</v>
      </c>
      <c r="V592">
        <f t="shared" si="117"/>
        <v>2.6163310771513036E-2</v>
      </c>
      <c r="W592">
        <f t="shared" si="118"/>
        <v>1.1159103613139673E-2</v>
      </c>
      <c r="X592">
        <f t="shared" si="119"/>
        <v>2.0452031917680562E-2</v>
      </c>
      <c r="Y592">
        <f t="shared" si="120"/>
        <v>2.0452031917680562E-2</v>
      </c>
      <c r="Z592">
        <f t="shared" si="121"/>
        <v>3.6783800262416913E-2</v>
      </c>
      <c r="AA592">
        <f t="shared" si="122"/>
        <v>8.1167758943912188E-3</v>
      </c>
      <c r="AB592">
        <f t="shared" si="123"/>
        <v>1.8676338139728011E-2</v>
      </c>
      <c r="AC592">
        <f t="shared" si="124"/>
        <v>5.7775676457186521E-3</v>
      </c>
      <c r="AD592">
        <f t="shared" si="125"/>
        <v>1.6055982242750042E-2</v>
      </c>
      <c r="AE592">
        <f t="shared" si="126"/>
        <v>1.6328675845221748E-2</v>
      </c>
      <c r="AF592">
        <f t="shared" si="127"/>
        <v>3.3700695691830575E-2</v>
      </c>
      <c r="AG592">
        <f t="shared" si="128"/>
        <v>2.0388102632029883E-3</v>
      </c>
      <c r="AH592">
        <f t="shared" si="129"/>
        <v>4.0075295813588995E-3</v>
      </c>
    </row>
    <row r="593" spans="1:34">
      <c r="A593" t="s">
        <v>639</v>
      </c>
      <c r="B593">
        <v>500</v>
      </c>
      <c r="C593">
        <v>10</v>
      </c>
      <c r="D593">
        <v>6</v>
      </c>
      <c r="E593">
        <v>50</v>
      </c>
      <c r="F593">
        <v>2</v>
      </c>
      <c r="G593">
        <v>6145.1666666666661</v>
      </c>
      <c r="H593">
        <v>5972.416666666667</v>
      </c>
      <c r="I593">
        <v>6085.8333333333339</v>
      </c>
      <c r="J593">
        <v>5971.416666666667</v>
      </c>
      <c r="K593">
        <v>6208.083333333333</v>
      </c>
      <c r="L593">
        <v>6096.25</v>
      </c>
      <c r="M593">
        <v>6106.0526775420767</v>
      </c>
      <c r="N593">
        <v>5949.9769363256846</v>
      </c>
      <c r="O593">
        <v>6043.1745188543455</v>
      </c>
      <c r="P593">
        <v>5943.7055767218317</v>
      </c>
      <c r="Q593">
        <v>6175.2839374972991</v>
      </c>
      <c r="R593">
        <v>6053.9988048548721</v>
      </c>
      <c r="S593">
        <v>5946.2740540126015</v>
      </c>
      <c r="T593">
        <v>5912.8656276222619</v>
      </c>
      <c r="V593">
        <f t="shared" si="117"/>
        <v>3.9287386806018003E-2</v>
      </c>
      <c r="W593">
        <f t="shared" si="118"/>
        <v>1.0071434528498215E-2</v>
      </c>
      <c r="X593">
        <f t="shared" si="119"/>
        <v>2.9252771262557428E-2</v>
      </c>
      <c r="Y593">
        <f t="shared" si="120"/>
        <v>9.9023117946196622E-3</v>
      </c>
      <c r="Z593">
        <f t="shared" si="121"/>
        <v>4.9928025479210311E-2</v>
      </c>
      <c r="AA593">
        <f t="shared" si="122"/>
        <v>3.1014466407125581E-2</v>
      </c>
      <c r="AB593">
        <f t="shared" si="123"/>
        <v>3.2672322032371484E-2</v>
      </c>
      <c r="AC593">
        <f t="shared" si="124"/>
        <v>6.2763659857337766E-3</v>
      </c>
      <c r="AD593">
        <f t="shared" si="125"/>
        <v>2.2038195933852919E-2</v>
      </c>
      <c r="AE593">
        <f t="shared" si="126"/>
        <v>5.2157365043946514E-3</v>
      </c>
      <c r="AF593">
        <f t="shared" si="127"/>
        <v>4.4380901985855446E-2</v>
      </c>
      <c r="AG593">
        <f t="shared" si="128"/>
        <v>2.3868828774545325E-2</v>
      </c>
      <c r="AH593">
        <f t="shared" si="129"/>
        <v>5.6501244057146184E-3</v>
      </c>
    </row>
    <row r="594" spans="1:34">
      <c r="A594" t="s">
        <v>640</v>
      </c>
      <c r="B594">
        <v>500</v>
      </c>
      <c r="C594">
        <v>10</v>
      </c>
      <c r="D594">
        <v>6</v>
      </c>
      <c r="E594">
        <v>50</v>
      </c>
      <c r="F594">
        <v>3</v>
      </c>
      <c r="G594">
        <v>5952.6666666666661</v>
      </c>
      <c r="H594">
        <v>5945.166666666667</v>
      </c>
      <c r="I594">
        <v>5945.75</v>
      </c>
      <c r="J594">
        <v>5915.166666666667</v>
      </c>
      <c r="K594">
        <v>6107</v>
      </c>
      <c r="L594">
        <v>5944.333333333333</v>
      </c>
      <c r="M594">
        <v>5923.8830601239752</v>
      </c>
      <c r="N594">
        <v>5910.6963422012059</v>
      </c>
      <c r="O594">
        <v>5911.242703089225</v>
      </c>
      <c r="P594">
        <v>5896.1430144287797</v>
      </c>
      <c r="Q594">
        <v>6084.8787580431326</v>
      </c>
      <c r="R594">
        <v>5915.5174329275569</v>
      </c>
      <c r="S594">
        <v>5882.2949663916424</v>
      </c>
      <c r="T594">
        <v>5862.5951867658696</v>
      </c>
      <c r="V594">
        <f t="shared" si="117"/>
        <v>1.5363755645984635E-2</v>
      </c>
      <c r="W594">
        <f t="shared" si="118"/>
        <v>1.408445872012329E-2</v>
      </c>
      <c r="X594">
        <f t="shared" si="119"/>
        <v>1.418395959213469E-2</v>
      </c>
      <c r="Y594">
        <f t="shared" si="120"/>
        <v>8.9672710166772938E-3</v>
      </c>
      <c r="Z594">
        <f t="shared" si="121"/>
        <v>4.1688843498156929E-2</v>
      </c>
      <c r="AA594">
        <f t="shared" si="122"/>
        <v>1.3942314617249688E-2</v>
      </c>
      <c r="AB594">
        <f t="shared" si="123"/>
        <v>1.0454051730615112E-2</v>
      </c>
      <c r="AC594">
        <f t="shared" si="124"/>
        <v>8.2047547038415838E-3</v>
      </c>
      <c r="AD594">
        <f t="shared" si="125"/>
        <v>8.2979490777687522E-3</v>
      </c>
      <c r="AE594">
        <f t="shared" si="126"/>
        <v>5.7223510397989676E-3</v>
      </c>
      <c r="AF594">
        <f t="shared" si="127"/>
        <v>3.7915558587269076E-2</v>
      </c>
      <c r="AG594">
        <f t="shared" si="128"/>
        <v>9.0271022432442845E-3</v>
      </c>
      <c r="AH594">
        <f t="shared" si="129"/>
        <v>3.3602490020533632E-3</v>
      </c>
    </row>
    <row r="595" spans="1:34">
      <c r="A595" t="s">
        <v>641</v>
      </c>
      <c r="B595">
        <v>500</v>
      </c>
      <c r="C595">
        <v>10</v>
      </c>
      <c r="D595">
        <v>6</v>
      </c>
      <c r="E595">
        <v>50</v>
      </c>
      <c r="F595">
        <v>4</v>
      </c>
      <c r="G595">
        <v>6157.3333333333339</v>
      </c>
      <c r="H595">
        <v>6124.333333333333</v>
      </c>
      <c r="I595">
        <v>5989.083333333333</v>
      </c>
      <c r="J595">
        <v>5885.75</v>
      </c>
      <c r="K595">
        <v>6105.333333333333</v>
      </c>
      <c r="L595">
        <v>5983.333333333333</v>
      </c>
      <c r="M595">
        <v>6130.3900885365492</v>
      </c>
      <c r="N595">
        <v>6104.8817461639501</v>
      </c>
      <c r="O595">
        <v>5942.8077910000929</v>
      </c>
      <c r="P595">
        <v>5877.3397793148515</v>
      </c>
      <c r="Q595">
        <v>6067.7480215571441</v>
      </c>
      <c r="R595">
        <v>5958.6181433837382</v>
      </c>
      <c r="S595">
        <v>5857.8355019804812</v>
      </c>
      <c r="T595">
        <v>5836.8927812259099</v>
      </c>
      <c r="V595">
        <f t="shared" si="117"/>
        <v>5.4899167094195393E-2</v>
      </c>
      <c r="W595">
        <f t="shared" si="118"/>
        <v>4.924547407003297E-2</v>
      </c>
      <c r="X595">
        <f t="shared" si="119"/>
        <v>2.6073898872519451E-2</v>
      </c>
      <c r="Y595">
        <f t="shared" si="120"/>
        <v>8.3704156655467574E-3</v>
      </c>
      <c r="Z595">
        <f t="shared" si="121"/>
        <v>4.5990317480363786E-2</v>
      </c>
      <c r="AA595">
        <f t="shared" si="122"/>
        <v>2.5088785694066935E-2</v>
      </c>
      <c r="AB595">
        <f t="shared" si="123"/>
        <v>5.0283141786441513E-2</v>
      </c>
      <c r="AC595">
        <f t="shared" si="124"/>
        <v>4.5912949746141317E-2</v>
      </c>
      <c r="AD595">
        <f t="shared" si="125"/>
        <v>1.8145786421647787E-2</v>
      </c>
      <c r="AE595">
        <f t="shared" si="126"/>
        <v>6.9295427558713285E-3</v>
      </c>
      <c r="AF595">
        <f t="shared" si="127"/>
        <v>3.9551050359151567E-2</v>
      </c>
      <c r="AG595">
        <f t="shared" si="128"/>
        <v>2.0854479724101198E-2</v>
      </c>
      <c r="AH595">
        <f t="shared" si="129"/>
        <v>3.5879913405181358E-3</v>
      </c>
    </row>
    <row r="596" spans="1:34">
      <c r="A596" t="s">
        <v>642</v>
      </c>
      <c r="B596">
        <v>500</v>
      </c>
      <c r="C596">
        <v>10</v>
      </c>
      <c r="D596">
        <v>6</v>
      </c>
      <c r="E596">
        <v>50</v>
      </c>
      <c r="F596">
        <v>5</v>
      </c>
      <c r="G596">
        <v>5834.3333333333339</v>
      </c>
      <c r="H596">
        <v>5819.083333333333</v>
      </c>
      <c r="I596">
        <v>5995.9166666666661</v>
      </c>
      <c r="J596">
        <v>5880.083333333333</v>
      </c>
      <c r="K596">
        <v>6096.25</v>
      </c>
      <c r="L596">
        <v>5950.166666666667</v>
      </c>
      <c r="M596">
        <v>5799.289480619881</v>
      </c>
      <c r="N596">
        <v>5788.7157540491989</v>
      </c>
      <c r="O596">
        <v>5963.6719062723487</v>
      </c>
      <c r="P596">
        <v>5839.0171942392271</v>
      </c>
      <c r="Q596">
        <v>6066.3509609089988</v>
      </c>
      <c r="R596">
        <v>5918.8145599199388</v>
      </c>
      <c r="S596">
        <v>5791.7164256585393</v>
      </c>
      <c r="T596">
        <v>5765.9903667409762</v>
      </c>
      <c r="V596">
        <f t="shared" si="117"/>
        <v>1.1852771552753419E-2</v>
      </c>
      <c r="W596">
        <f t="shared" si="118"/>
        <v>9.2079527046393123E-3</v>
      </c>
      <c r="X596">
        <f t="shared" si="119"/>
        <v>3.9876289293151838E-2</v>
      </c>
      <c r="Y596">
        <f t="shared" si="120"/>
        <v>1.978722809709511E-2</v>
      </c>
      <c r="Z596">
        <f t="shared" si="121"/>
        <v>5.7277173955060115E-2</v>
      </c>
      <c r="AA596">
        <f t="shared" si="122"/>
        <v>3.1941832748810142E-2</v>
      </c>
      <c r="AB596">
        <f t="shared" si="123"/>
        <v>5.7750900991750953E-3</v>
      </c>
      <c r="AC596">
        <f t="shared" si="124"/>
        <v>3.9412808317034068E-3</v>
      </c>
      <c r="AD596">
        <f t="shared" si="125"/>
        <v>3.4284056503393882E-2</v>
      </c>
      <c r="AE596">
        <f t="shared" si="126"/>
        <v>1.2665097035104265E-2</v>
      </c>
      <c r="AF596">
        <f t="shared" si="127"/>
        <v>5.2091761356478097E-2</v>
      </c>
      <c r="AG596">
        <f t="shared" si="128"/>
        <v>2.650441354541164E-2</v>
      </c>
      <c r="AH596">
        <f t="shared" si="129"/>
        <v>4.4616895418269275E-3</v>
      </c>
    </row>
    <row r="597" spans="1:34">
      <c r="A597" t="s">
        <v>643</v>
      </c>
      <c r="B597">
        <v>500</v>
      </c>
      <c r="C597">
        <v>10</v>
      </c>
      <c r="D597">
        <v>6</v>
      </c>
      <c r="E597">
        <v>50</v>
      </c>
      <c r="F597">
        <v>6</v>
      </c>
      <c r="G597">
        <v>5791.333333333333</v>
      </c>
      <c r="H597">
        <v>5680.166666666667</v>
      </c>
      <c r="I597">
        <v>5984.416666666667</v>
      </c>
      <c r="J597">
        <v>5875</v>
      </c>
      <c r="K597">
        <v>6015.5</v>
      </c>
      <c r="L597">
        <v>6029.333333333333</v>
      </c>
      <c r="M597">
        <v>5756.9596337106341</v>
      </c>
      <c r="N597">
        <v>5649.5316165015483</v>
      </c>
      <c r="O597">
        <v>5966.1102396967035</v>
      </c>
      <c r="P597">
        <v>5837.3806856021747</v>
      </c>
      <c r="Q597">
        <v>5996.2066661377612</v>
      </c>
      <c r="R597">
        <v>6003.3618088910598</v>
      </c>
      <c r="S597">
        <v>5649.126233103354</v>
      </c>
      <c r="T597">
        <v>5625.4935636760529</v>
      </c>
      <c r="V597">
        <f t="shared" si="117"/>
        <v>2.9480039001041888E-2</v>
      </c>
      <c r="W597">
        <f t="shared" si="118"/>
        <v>9.7188099802725993E-3</v>
      </c>
      <c r="X597">
        <f t="shared" si="119"/>
        <v>6.3802953274747165E-2</v>
      </c>
      <c r="Y597">
        <f t="shared" si="120"/>
        <v>4.4352808069147244E-2</v>
      </c>
      <c r="Z597">
        <f t="shared" si="121"/>
        <v>6.932839437275834E-2</v>
      </c>
      <c r="AA597">
        <f t="shared" si="122"/>
        <v>7.17874378640984E-2</v>
      </c>
      <c r="AB597">
        <f t="shared" si="123"/>
        <v>2.3369695218115754E-2</v>
      </c>
      <c r="AC597">
        <f t="shared" si="124"/>
        <v>4.2730566755439479E-3</v>
      </c>
      <c r="AD597">
        <f t="shared" si="125"/>
        <v>6.0548762906782204E-2</v>
      </c>
      <c r="AE597">
        <f t="shared" si="126"/>
        <v>3.766551672804002E-2</v>
      </c>
      <c r="AF597">
        <f t="shared" si="127"/>
        <v>6.5898769284069889E-2</v>
      </c>
      <c r="AG597">
        <f t="shared" si="128"/>
        <v>6.7170683058800612E-2</v>
      </c>
      <c r="AH597">
        <f t="shared" si="129"/>
        <v>4.2009948389058463E-3</v>
      </c>
    </row>
    <row r="598" spans="1:34">
      <c r="A598" t="s">
        <v>644</v>
      </c>
      <c r="B598">
        <v>500</v>
      </c>
      <c r="C598">
        <v>10</v>
      </c>
      <c r="D598">
        <v>6</v>
      </c>
      <c r="E598">
        <v>50</v>
      </c>
      <c r="F598">
        <v>7</v>
      </c>
      <c r="G598">
        <v>6142.166666666667</v>
      </c>
      <c r="H598">
        <v>6102.083333333333</v>
      </c>
      <c r="I598">
        <v>6173.25</v>
      </c>
      <c r="J598">
        <v>6135.083333333333</v>
      </c>
      <c r="K598">
        <v>6159.9166666666661</v>
      </c>
      <c r="L598">
        <v>5943.5</v>
      </c>
      <c r="M598">
        <v>6102.1936086532396</v>
      </c>
      <c r="N598">
        <v>6080.5169670739106</v>
      </c>
      <c r="O598">
        <v>6146.64980939011</v>
      </c>
      <c r="P598">
        <v>6107.2708054219329</v>
      </c>
      <c r="Q598">
        <v>6124.0976857538162</v>
      </c>
      <c r="R598">
        <v>5935.4140694229991</v>
      </c>
      <c r="S598">
        <v>5901.5826141512171</v>
      </c>
      <c r="T598">
        <v>5886.801774096366</v>
      </c>
      <c r="V598">
        <f t="shared" si="117"/>
        <v>4.3379223960619925E-2</v>
      </c>
      <c r="W598">
        <f t="shared" si="118"/>
        <v>3.6570206964377211E-2</v>
      </c>
      <c r="X598">
        <f t="shared" si="119"/>
        <v>4.8659397223818408E-2</v>
      </c>
      <c r="Y598">
        <f t="shared" si="120"/>
        <v>4.2175967318872166E-2</v>
      </c>
      <c r="Z598">
        <f t="shared" si="121"/>
        <v>4.639444354523449E-2</v>
      </c>
      <c r="AA598">
        <f t="shared" si="122"/>
        <v>9.6314141497209297E-3</v>
      </c>
      <c r="AB598">
        <f t="shared" si="123"/>
        <v>3.6588939601238164E-2</v>
      </c>
      <c r="AC598">
        <f t="shared" si="124"/>
        <v>3.290669541990484E-2</v>
      </c>
      <c r="AD598">
        <f t="shared" si="125"/>
        <v>4.4140782255850823E-2</v>
      </c>
      <c r="AE598">
        <f t="shared" si="126"/>
        <v>3.7451410763599098E-2</v>
      </c>
      <c r="AF598">
        <f t="shared" si="127"/>
        <v>4.0309818601608267E-2</v>
      </c>
      <c r="AG598">
        <f t="shared" si="128"/>
        <v>8.2578447843345594E-3</v>
      </c>
      <c r="AH598">
        <f t="shared" si="129"/>
        <v>2.5108438541095522E-3</v>
      </c>
    </row>
    <row r="599" spans="1:34">
      <c r="A599" t="s">
        <v>645</v>
      </c>
      <c r="B599">
        <v>500</v>
      </c>
      <c r="C599">
        <v>10</v>
      </c>
      <c r="D599">
        <v>6</v>
      </c>
      <c r="E599">
        <v>50</v>
      </c>
      <c r="F599">
        <v>8</v>
      </c>
      <c r="G599">
        <v>6118.416666666667</v>
      </c>
      <c r="H599">
        <v>6029.583333333333</v>
      </c>
      <c r="I599">
        <v>6045.583333333333</v>
      </c>
      <c r="J599">
        <v>6045.583333333333</v>
      </c>
      <c r="K599">
        <v>6296.3333333333339</v>
      </c>
      <c r="L599">
        <v>6191.916666666667</v>
      </c>
      <c r="M599">
        <v>6084.993161305063</v>
      </c>
      <c r="N599">
        <v>5987.90749126635</v>
      </c>
      <c r="O599">
        <v>6024.443037119815</v>
      </c>
      <c r="P599">
        <v>6004.047818802117</v>
      </c>
      <c r="Q599">
        <v>6269.1272339961961</v>
      </c>
      <c r="R599">
        <v>6164.7744677428027</v>
      </c>
      <c r="S599">
        <v>5979.2657160771323</v>
      </c>
      <c r="T599">
        <v>5969.6332125731651</v>
      </c>
      <c r="V599">
        <f t="shared" si="117"/>
        <v>2.4923382860463864E-2</v>
      </c>
      <c r="W599">
        <f t="shared" si="118"/>
        <v>1.0042513270983173E-2</v>
      </c>
      <c r="X599">
        <f t="shared" si="119"/>
        <v>1.2722744941883992E-2</v>
      </c>
      <c r="Y599">
        <f t="shared" si="120"/>
        <v>1.2722744941883992E-2</v>
      </c>
      <c r="Z599">
        <f t="shared" si="121"/>
        <v>5.4727000659282918E-2</v>
      </c>
      <c r="AA599">
        <f t="shared" si="122"/>
        <v>3.7235697098664505E-2</v>
      </c>
      <c r="AB599">
        <f t="shared" si="123"/>
        <v>1.9324461759045477E-2</v>
      </c>
      <c r="AC599">
        <f t="shared" si="124"/>
        <v>3.0612062822713872E-3</v>
      </c>
      <c r="AD599">
        <f t="shared" si="125"/>
        <v>9.1814392266530136E-3</v>
      </c>
      <c r="AE599">
        <f t="shared" si="126"/>
        <v>5.7649448472760975E-3</v>
      </c>
      <c r="AF599">
        <f t="shared" si="127"/>
        <v>5.0169585091466004E-2</v>
      </c>
      <c r="AG599">
        <f t="shared" si="128"/>
        <v>3.2688985775312554E-2</v>
      </c>
      <c r="AH599">
        <f t="shared" si="129"/>
        <v>1.6135838100872503E-3</v>
      </c>
    </row>
    <row r="600" spans="1:34">
      <c r="A600" t="s">
        <v>646</v>
      </c>
      <c r="B600">
        <v>500</v>
      </c>
      <c r="C600">
        <v>10</v>
      </c>
      <c r="D600">
        <v>6</v>
      </c>
      <c r="E600">
        <v>50</v>
      </c>
      <c r="F600">
        <v>9</v>
      </c>
      <c r="G600">
        <v>5966.5833333333339</v>
      </c>
      <c r="H600">
        <v>5824.083333333333</v>
      </c>
      <c r="I600">
        <v>5918.5</v>
      </c>
      <c r="J600">
        <v>5854.583333333333</v>
      </c>
      <c r="K600">
        <v>6223.75</v>
      </c>
      <c r="L600">
        <v>5970.833333333333</v>
      </c>
      <c r="M600">
        <v>5925.2410800608122</v>
      </c>
      <c r="N600">
        <v>5803.5946982603728</v>
      </c>
      <c r="O600">
        <v>5892.8976606385859</v>
      </c>
      <c r="P600">
        <v>5816.2670901519823</v>
      </c>
      <c r="Q600">
        <v>6199.5821978540644</v>
      </c>
      <c r="R600">
        <v>5957.5043182856571</v>
      </c>
      <c r="S600">
        <v>5797.1799604677772</v>
      </c>
      <c r="T600">
        <v>5770.0289125449699</v>
      </c>
      <c r="V600">
        <f t="shared" si="117"/>
        <v>3.4064720258337552E-2</v>
      </c>
      <c r="W600">
        <f t="shared" si="118"/>
        <v>9.3681369032380651E-3</v>
      </c>
      <c r="X600">
        <f t="shared" si="119"/>
        <v>2.5731428681792234E-2</v>
      </c>
      <c r="Y600">
        <f t="shared" si="120"/>
        <v>1.4654072288013711E-2</v>
      </c>
      <c r="Z600">
        <f t="shared" si="121"/>
        <v>7.8634109868768176E-2</v>
      </c>
      <c r="AA600">
        <f t="shared" si="122"/>
        <v>3.4801285025068428E-2</v>
      </c>
      <c r="AB600">
        <f t="shared" si="123"/>
        <v>2.6899720931793974E-2</v>
      </c>
      <c r="AC600">
        <f t="shared" si="124"/>
        <v>5.8172647354375372E-3</v>
      </c>
      <c r="AD600">
        <f t="shared" si="125"/>
        <v>2.1294303712496063E-2</v>
      </c>
      <c r="AE600">
        <f t="shared" si="126"/>
        <v>8.0135088242769773E-3</v>
      </c>
      <c r="AF600">
        <f t="shared" si="127"/>
        <v>7.4445603621703979E-2</v>
      </c>
      <c r="AG600">
        <f t="shared" si="128"/>
        <v>3.249124199933999E-2</v>
      </c>
      <c r="AH600">
        <f t="shared" si="129"/>
        <v>4.7055306540624998E-3</v>
      </c>
    </row>
    <row r="601" spans="1:34">
      <c r="A601" t="s">
        <v>647</v>
      </c>
      <c r="B601">
        <v>500</v>
      </c>
      <c r="C601">
        <v>10</v>
      </c>
      <c r="D601">
        <v>6</v>
      </c>
      <c r="E601">
        <v>50</v>
      </c>
      <c r="F601">
        <v>10</v>
      </c>
      <c r="G601">
        <v>5911.583333333333</v>
      </c>
      <c r="H601">
        <v>5889.666666666667</v>
      </c>
      <c r="I601">
        <v>5997.666666666667</v>
      </c>
      <c r="J601">
        <v>6067.5</v>
      </c>
      <c r="K601">
        <v>6225.8333333333339</v>
      </c>
      <c r="L601">
        <v>6010.083333333333</v>
      </c>
      <c r="M601">
        <v>5881.4033412151202</v>
      </c>
      <c r="N601">
        <v>5869.6402925076036</v>
      </c>
      <c r="O601">
        <v>5968.7010166407563</v>
      </c>
      <c r="P601">
        <v>6030.8651988129732</v>
      </c>
      <c r="Q601">
        <v>6204.4593101022356</v>
      </c>
      <c r="R601">
        <v>5986.8238115248259</v>
      </c>
      <c r="S601">
        <v>5858.0455773224503</v>
      </c>
      <c r="T601">
        <v>5845.235140129339</v>
      </c>
      <c r="V601">
        <f t="shared" si="117"/>
        <v>1.1350816795802318E-2</v>
      </c>
      <c r="W601">
        <f t="shared" si="118"/>
        <v>7.6013240651846229E-3</v>
      </c>
      <c r="X601">
        <f t="shared" si="119"/>
        <v>2.6077911817582598E-2</v>
      </c>
      <c r="Y601">
        <f t="shared" si="120"/>
        <v>3.8024964700691728E-2</v>
      </c>
      <c r="Z601">
        <f t="shared" si="121"/>
        <v>6.5112554769793801E-2</v>
      </c>
      <c r="AA601">
        <f t="shared" si="122"/>
        <v>2.8202149144054174E-2</v>
      </c>
      <c r="AB601">
        <f t="shared" si="123"/>
        <v>6.1876383445167811E-3</v>
      </c>
      <c r="AC601">
        <f t="shared" si="124"/>
        <v>4.1752216622930509E-3</v>
      </c>
      <c r="AD601">
        <f t="shared" si="125"/>
        <v>2.1122482423980859E-2</v>
      </c>
      <c r="AE601">
        <f t="shared" si="126"/>
        <v>3.1757500636582892E-2</v>
      </c>
      <c r="AF601">
        <f t="shared" si="127"/>
        <v>6.1455897215616194E-2</v>
      </c>
      <c r="AG601">
        <f t="shared" si="128"/>
        <v>2.4222921405408843E-2</v>
      </c>
      <c r="AH601">
        <f t="shared" si="129"/>
        <v>2.1916033976398467E-3</v>
      </c>
    </row>
    <row r="602" spans="1:34">
      <c r="A602" t="s">
        <v>648</v>
      </c>
      <c r="B602">
        <v>500</v>
      </c>
      <c r="C602">
        <v>10</v>
      </c>
      <c r="D602">
        <v>8</v>
      </c>
      <c r="E602">
        <v>30</v>
      </c>
      <c r="F602">
        <v>1</v>
      </c>
      <c r="G602">
        <v>4904.083333333333</v>
      </c>
      <c r="H602">
        <v>4904.083333333333</v>
      </c>
      <c r="I602">
        <v>4867.083333333333</v>
      </c>
      <c r="J602">
        <v>4867.083333333333</v>
      </c>
      <c r="K602">
        <v>5016.75</v>
      </c>
      <c r="L602">
        <v>4946</v>
      </c>
      <c r="M602">
        <v>4891.06842744611</v>
      </c>
      <c r="N602">
        <v>4874.1489029200502</v>
      </c>
      <c r="O602">
        <v>4837.1457616153684</v>
      </c>
      <c r="P602">
        <v>4836.3823745028922</v>
      </c>
      <c r="Q602">
        <v>4988.4105423844521</v>
      </c>
      <c r="R602">
        <v>4924.7918856701599</v>
      </c>
      <c r="S602">
        <v>4850.9693441633999</v>
      </c>
      <c r="T602">
        <v>4823.5185180268409</v>
      </c>
      <c r="V602">
        <f t="shared" si="117"/>
        <v>1.6702499431773481E-2</v>
      </c>
      <c r="W602">
        <f t="shared" si="118"/>
        <v>1.6702499431773481E-2</v>
      </c>
      <c r="X602">
        <f t="shared" si="119"/>
        <v>9.0317504003930398E-3</v>
      </c>
      <c r="Y602">
        <f t="shared" si="120"/>
        <v>9.0317504003930398E-3</v>
      </c>
      <c r="Z602">
        <f t="shared" si="121"/>
        <v>4.0060275761562625E-2</v>
      </c>
      <c r="AA602">
        <f t="shared" si="122"/>
        <v>2.5392559708314895E-2</v>
      </c>
      <c r="AB602">
        <f t="shared" si="123"/>
        <v>1.4004281141829604E-2</v>
      </c>
      <c r="AC602">
        <f t="shared" si="124"/>
        <v>1.0496566915621739E-2</v>
      </c>
      <c r="AD602">
        <f t="shared" si="125"/>
        <v>2.8251666366779214E-3</v>
      </c>
      <c r="AE602">
        <f t="shared" si="126"/>
        <v>2.6669030973915531E-3</v>
      </c>
      <c r="AF602">
        <f t="shared" si="127"/>
        <v>3.4185009084419092E-2</v>
      </c>
      <c r="AG602">
        <f t="shared" si="128"/>
        <v>2.0995745587962827E-2</v>
      </c>
      <c r="AH602">
        <f t="shared" si="129"/>
        <v>5.6910377837190032E-3</v>
      </c>
    </row>
    <row r="603" spans="1:34">
      <c r="A603" t="s">
        <v>649</v>
      </c>
      <c r="B603">
        <v>500</v>
      </c>
      <c r="C603">
        <v>10</v>
      </c>
      <c r="D603">
        <v>8</v>
      </c>
      <c r="E603">
        <v>30</v>
      </c>
      <c r="F603">
        <v>2</v>
      </c>
      <c r="G603">
        <v>4819.75</v>
      </c>
      <c r="H603">
        <v>4819.75</v>
      </c>
      <c r="I603">
        <v>4927.75</v>
      </c>
      <c r="J603">
        <v>4927.75</v>
      </c>
      <c r="K603">
        <v>4926.8333333333339</v>
      </c>
      <c r="L603">
        <v>4889.916666666667</v>
      </c>
      <c r="M603">
        <v>4795.8723974301447</v>
      </c>
      <c r="N603">
        <v>4804.9357831214493</v>
      </c>
      <c r="O603">
        <v>4912.2612652906819</v>
      </c>
      <c r="P603">
        <v>4896.8875582995988</v>
      </c>
      <c r="Q603">
        <v>4914.8650671067517</v>
      </c>
      <c r="R603">
        <v>4873.7859610958321</v>
      </c>
      <c r="S603">
        <v>4782.7016999539237</v>
      </c>
      <c r="T603">
        <v>4771.9491764695113</v>
      </c>
      <c r="V603">
        <f t="shared" si="117"/>
        <v>1.0017043720036809E-2</v>
      </c>
      <c r="W603">
        <f t="shared" si="118"/>
        <v>1.0017043720036809E-2</v>
      </c>
      <c r="X603">
        <f t="shared" si="119"/>
        <v>3.2649304879176597E-2</v>
      </c>
      <c r="Y603">
        <f t="shared" si="120"/>
        <v>3.2649304879176597E-2</v>
      </c>
      <c r="Z603">
        <f t="shared" si="121"/>
        <v>3.2457210069955625E-2</v>
      </c>
      <c r="AA603">
        <f t="shared" si="122"/>
        <v>2.4721028207687876E-2</v>
      </c>
      <c r="AB603">
        <f t="shared" si="123"/>
        <v>5.0133017087857692E-3</v>
      </c>
      <c r="AC603">
        <f t="shared" si="124"/>
        <v>6.9126064490785078E-3</v>
      </c>
      <c r="AD603">
        <f t="shared" si="125"/>
        <v>2.940351701838103E-2</v>
      </c>
      <c r="AE603">
        <f t="shared" si="126"/>
        <v>2.6181834133137655E-2</v>
      </c>
      <c r="AF603">
        <f t="shared" si="127"/>
        <v>2.99491644508619E-2</v>
      </c>
      <c r="AG603">
        <f t="shared" si="128"/>
        <v>2.1340710233981163E-2</v>
      </c>
      <c r="AH603">
        <f t="shared" si="129"/>
        <v>2.2532770335093174E-3</v>
      </c>
    </row>
    <row r="604" spans="1:34">
      <c r="A604" t="s">
        <v>650</v>
      </c>
      <c r="B604">
        <v>500</v>
      </c>
      <c r="C604">
        <v>10</v>
      </c>
      <c r="D604">
        <v>8</v>
      </c>
      <c r="E604">
        <v>30</v>
      </c>
      <c r="F604">
        <v>3</v>
      </c>
      <c r="G604">
        <v>4780</v>
      </c>
      <c r="H604">
        <v>4732.083333333333</v>
      </c>
      <c r="I604">
        <v>4802.083333333333</v>
      </c>
      <c r="J604">
        <v>4769.083333333333</v>
      </c>
      <c r="K604">
        <v>4879.9166666666661</v>
      </c>
      <c r="L604">
        <v>4856.9166666666661</v>
      </c>
      <c r="M604">
        <v>4756.8338155913052</v>
      </c>
      <c r="N604">
        <v>4704.4647359743449</v>
      </c>
      <c r="O604">
        <v>4769.6186121648652</v>
      </c>
      <c r="P604">
        <v>4755.188150039713</v>
      </c>
      <c r="Q604">
        <v>4852.7584146802928</v>
      </c>
      <c r="R604">
        <v>4826.9744550937585</v>
      </c>
      <c r="S604">
        <v>4713.9058689396934</v>
      </c>
      <c r="T604">
        <v>4686.7572843085991</v>
      </c>
      <c r="V604">
        <f t="shared" si="117"/>
        <v>1.9894931620116164E-2</v>
      </c>
      <c r="W604">
        <f t="shared" si="118"/>
        <v>9.6710894708558707E-3</v>
      </c>
      <c r="X604">
        <f t="shared" si="119"/>
        <v>2.4606789306296901E-2</v>
      </c>
      <c r="Y604">
        <f t="shared" si="120"/>
        <v>1.7565673669588989E-2</v>
      </c>
      <c r="Z604">
        <f t="shared" si="121"/>
        <v>4.121386507570389E-2</v>
      </c>
      <c r="AA604">
        <f t="shared" si="122"/>
        <v>3.6306420844058981E-2</v>
      </c>
      <c r="AB604">
        <f t="shared" si="123"/>
        <v>1.4952029096391317E-2</v>
      </c>
      <c r="AC604">
        <f t="shared" si="124"/>
        <v>3.7781883275737069E-3</v>
      </c>
      <c r="AD604">
        <f t="shared" si="125"/>
        <v>1.7679884583246566E-2</v>
      </c>
      <c r="AE604">
        <f t="shared" si="126"/>
        <v>1.4600898143418372E-2</v>
      </c>
      <c r="AF604">
        <f t="shared" si="127"/>
        <v>3.541918650822188E-2</v>
      </c>
      <c r="AG604">
        <f t="shared" si="128"/>
        <v>2.9917736780313033E-2</v>
      </c>
      <c r="AH604">
        <f t="shared" si="129"/>
        <v>5.7926158715298883E-3</v>
      </c>
    </row>
    <row r="605" spans="1:34">
      <c r="A605" t="s">
        <v>651</v>
      </c>
      <c r="B605">
        <v>500</v>
      </c>
      <c r="C605">
        <v>10</v>
      </c>
      <c r="D605">
        <v>8</v>
      </c>
      <c r="E605">
        <v>30</v>
      </c>
      <c r="F605">
        <v>4</v>
      </c>
      <c r="G605">
        <v>4933.333333333333</v>
      </c>
      <c r="H605">
        <v>4933.333333333333</v>
      </c>
      <c r="I605">
        <v>4928.25</v>
      </c>
      <c r="J605">
        <v>4928.25</v>
      </c>
      <c r="K605">
        <v>4854</v>
      </c>
      <c r="L605">
        <v>4851.916666666667</v>
      </c>
      <c r="M605">
        <v>4905.6231088085142</v>
      </c>
      <c r="N605">
        <v>4917.5821823884708</v>
      </c>
      <c r="O605">
        <v>4907.2977704657542</v>
      </c>
      <c r="P605">
        <v>4910.6103417759396</v>
      </c>
      <c r="Q605">
        <v>4841.2465214881213</v>
      </c>
      <c r="R605">
        <v>4820.7404875304346</v>
      </c>
      <c r="S605">
        <v>4835.2611377556623</v>
      </c>
      <c r="T605">
        <v>4805.1617449079404</v>
      </c>
      <c r="V605">
        <f t="shared" si="117"/>
        <v>2.6673730298718223E-2</v>
      </c>
      <c r="W605">
        <f t="shared" si="118"/>
        <v>2.6673730298718223E-2</v>
      </c>
      <c r="X605">
        <f t="shared" si="119"/>
        <v>2.5615840137430755E-2</v>
      </c>
      <c r="Y605">
        <f t="shared" si="120"/>
        <v>2.5615840137430755E-2</v>
      </c>
      <c r="Z605">
        <f t="shared" si="121"/>
        <v>1.0163706797968627E-2</v>
      </c>
      <c r="AA605">
        <f t="shared" si="122"/>
        <v>9.7301452564574082E-3</v>
      </c>
      <c r="AB605">
        <f t="shared" si="123"/>
        <v>2.09069682216282E-2</v>
      </c>
      <c r="AC605">
        <f t="shared" si="124"/>
        <v>2.3395765522287157E-2</v>
      </c>
      <c r="AD605">
        <f t="shared" si="125"/>
        <v>2.1255481288647148E-2</v>
      </c>
      <c r="AE605">
        <f t="shared" si="126"/>
        <v>2.1944858979979959E-2</v>
      </c>
      <c r="AF605">
        <f t="shared" si="127"/>
        <v>7.5095862524128714E-3</v>
      </c>
      <c r="AG605">
        <f t="shared" si="128"/>
        <v>3.2420849597837443E-3</v>
      </c>
      <c r="AH605">
        <f t="shared" si="129"/>
        <v>6.2639707975737577E-3</v>
      </c>
    </row>
    <row r="606" spans="1:34">
      <c r="A606" t="s">
        <v>652</v>
      </c>
      <c r="B606">
        <v>500</v>
      </c>
      <c r="C606">
        <v>10</v>
      </c>
      <c r="D606">
        <v>8</v>
      </c>
      <c r="E606">
        <v>30</v>
      </c>
      <c r="F606">
        <v>5</v>
      </c>
      <c r="G606">
        <v>4742.4166666666661</v>
      </c>
      <c r="H606">
        <v>4691.666666666667</v>
      </c>
      <c r="I606">
        <v>4799.5</v>
      </c>
      <c r="J606">
        <v>4799.5</v>
      </c>
      <c r="K606">
        <v>4833.6666666666661</v>
      </c>
      <c r="L606">
        <v>4737.5833333333339</v>
      </c>
      <c r="M606">
        <v>4713.8334108115014</v>
      </c>
      <c r="N606">
        <v>4671.3243596866141</v>
      </c>
      <c r="O606">
        <v>4759.0387429076827</v>
      </c>
      <c r="P606">
        <v>4774.3233108327795</v>
      </c>
      <c r="Q606">
        <v>4819.7183970164178</v>
      </c>
      <c r="R606">
        <v>4715.1604701849183</v>
      </c>
      <c r="S606">
        <v>4663.4087790250996</v>
      </c>
      <c r="T606">
        <v>4644.8363230183304</v>
      </c>
      <c r="V606">
        <f t="shared" si="117"/>
        <v>2.1008349242525197E-2</v>
      </c>
      <c r="W606">
        <f t="shared" si="118"/>
        <v>1.0082237648775758E-2</v>
      </c>
      <c r="X606">
        <f t="shared" si="119"/>
        <v>3.3297982151751102E-2</v>
      </c>
      <c r="Y606">
        <f t="shared" si="120"/>
        <v>3.3297982151751102E-2</v>
      </c>
      <c r="Z606">
        <f t="shared" si="121"/>
        <v>4.0653820827345963E-2</v>
      </c>
      <c r="AA606">
        <f t="shared" si="122"/>
        <v>1.9967767185977873E-2</v>
      </c>
      <c r="AB606">
        <f t="shared" si="123"/>
        <v>1.4854578933436981E-2</v>
      </c>
      <c r="AC606">
        <f t="shared" si="124"/>
        <v>5.7026846214187207E-3</v>
      </c>
      <c r="AD606">
        <f t="shared" si="125"/>
        <v>2.4586963231277164E-2</v>
      </c>
      <c r="AE606">
        <f t="shared" si="126"/>
        <v>2.7877621257126499E-2</v>
      </c>
      <c r="AF606">
        <f t="shared" si="127"/>
        <v>3.7650858251221372E-2</v>
      </c>
      <c r="AG606">
        <f t="shared" si="128"/>
        <v>1.5140285313840613E-2</v>
      </c>
      <c r="AH606">
        <f t="shared" si="129"/>
        <v>3.9985167862062361E-3</v>
      </c>
    </row>
    <row r="607" spans="1:34">
      <c r="A607" t="s">
        <v>653</v>
      </c>
      <c r="B607">
        <v>500</v>
      </c>
      <c r="C607">
        <v>10</v>
      </c>
      <c r="D607">
        <v>8</v>
      </c>
      <c r="E607">
        <v>30</v>
      </c>
      <c r="F607">
        <v>6</v>
      </c>
      <c r="G607">
        <v>4784.583333333333</v>
      </c>
      <c r="H607">
        <v>4784.583333333333</v>
      </c>
      <c r="I607">
        <v>4801.583333333333</v>
      </c>
      <c r="J607">
        <v>4801.583333333333</v>
      </c>
      <c r="K607">
        <v>4741.333333333333</v>
      </c>
      <c r="L607">
        <v>4741.333333333333</v>
      </c>
      <c r="M607">
        <v>4763.101360415747</v>
      </c>
      <c r="N607">
        <v>4765.310899694503</v>
      </c>
      <c r="O607">
        <v>4776.0913282013989</v>
      </c>
      <c r="P607">
        <v>4776.561055040077</v>
      </c>
      <c r="Q607">
        <v>4722.6645150070735</v>
      </c>
      <c r="R607">
        <v>4719.5566919143621</v>
      </c>
      <c r="S607">
        <v>4713.3037490774241</v>
      </c>
      <c r="T607">
        <v>4694.4340973434837</v>
      </c>
      <c r="V607">
        <f t="shared" si="117"/>
        <v>1.9203429874724103E-2</v>
      </c>
      <c r="W607">
        <f t="shared" si="118"/>
        <v>1.9203429874724103E-2</v>
      </c>
      <c r="X607">
        <f t="shared" si="119"/>
        <v>2.2824739631659464E-2</v>
      </c>
      <c r="Y607">
        <f t="shared" si="120"/>
        <v>2.2824739631659464E-2</v>
      </c>
      <c r="Z607">
        <f t="shared" si="121"/>
        <v>9.9903918166385532E-3</v>
      </c>
      <c r="AA607">
        <f t="shared" si="122"/>
        <v>9.9903918166385532E-3</v>
      </c>
      <c r="AB607">
        <f t="shared" si="123"/>
        <v>1.4627378220331421E-2</v>
      </c>
      <c r="AC607">
        <f t="shared" si="124"/>
        <v>1.5098050346713241E-2</v>
      </c>
      <c r="AD607">
        <f t="shared" si="125"/>
        <v>1.7394478048828921E-2</v>
      </c>
      <c r="AE607">
        <f t="shared" si="126"/>
        <v>1.7494538424358292E-2</v>
      </c>
      <c r="AF607">
        <f t="shared" si="127"/>
        <v>6.0135933486775419E-3</v>
      </c>
      <c r="AG607">
        <f t="shared" si="128"/>
        <v>5.3515704022972493E-3</v>
      </c>
      <c r="AH607">
        <f t="shared" si="129"/>
        <v>4.0195796431817948E-3</v>
      </c>
    </row>
    <row r="608" spans="1:34">
      <c r="A608" t="s">
        <v>654</v>
      </c>
      <c r="B608">
        <v>500</v>
      </c>
      <c r="C608">
        <v>10</v>
      </c>
      <c r="D608">
        <v>8</v>
      </c>
      <c r="E608">
        <v>30</v>
      </c>
      <c r="F608">
        <v>7</v>
      </c>
      <c r="G608">
        <v>4931</v>
      </c>
      <c r="H608">
        <v>4918.25</v>
      </c>
      <c r="I608">
        <v>5061.5</v>
      </c>
      <c r="J608">
        <v>4961.583333333333</v>
      </c>
      <c r="K608">
        <v>4835</v>
      </c>
      <c r="L608">
        <v>4835</v>
      </c>
      <c r="M608">
        <v>4898.5547590310725</v>
      </c>
      <c r="N608">
        <v>4893.4635467367461</v>
      </c>
      <c r="O608">
        <v>5032.9909574994108</v>
      </c>
      <c r="P608">
        <v>4939.1219735631184</v>
      </c>
      <c r="Q608">
        <v>4817.7661018501331</v>
      </c>
      <c r="R608">
        <v>4805.5301204955122</v>
      </c>
      <c r="S608">
        <v>4810.099790262745</v>
      </c>
      <c r="T608">
        <v>4787.6667109415312</v>
      </c>
      <c r="V608">
        <f t="shared" si="117"/>
        <v>2.9938025704859737E-2</v>
      </c>
      <c r="W608">
        <f t="shared" si="118"/>
        <v>2.7274933060824662E-2</v>
      </c>
      <c r="X608">
        <f t="shared" si="119"/>
        <v>5.7195562179101107E-2</v>
      </c>
      <c r="Y608">
        <f t="shared" si="120"/>
        <v>3.6325966883688908E-2</v>
      </c>
      <c r="Z608">
        <f t="shared" si="121"/>
        <v>9.8865046203603386E-3</v>
      </c>
      <c r="AA608">
        <f t="shared" si="122"/>
        <v>9.8865046203603386E-3</v>
      </c>
      <c r="AB608">
        <f t="shared" si="123"/>
        <v>2.3161187857150229E-2</v>
      </c>
      <c r="AC608">
        <f t="shared" si="124"/>
        <v>2.209778628771952E-2</v>
      </c>
      <c r="AD608">
        <f t="shared" si="125"/>
        <v>5.1240878149940133E-2</v>
      </c>
      <c r="AE608">
        <f t="shared" si="126"/>
        <v>3.1634462414741153E-2</v>
      </c>
      <c r="AF608">
        <f t="shared" si="127"/>
        <v>6.2868601191085451E-3</v>
      </c>
      <c r="AG608">
        <f t="shared" si="128"/>
        <v>3.7311305553406043E-3</v>
      </c>
      <c r="AH608">
        <f t="shared" si="129"/>
        <v>4.6855975312454961E-3</v>
      </c>
    </row>
    <row r="609" spans="1:34">
      <c r="A609" t="s">
        <v>655</v>
      </c>
      <c r="B609">
        <v>500</v>
      </c>
      <c r="C609">
        <v>10</v>
      </c>
      <c r="D609">
        <v>8</v>
      </c>
      <c r="E609">
        <v>30</v>
      </c>
      <c r="F609">
        <v>8</v>
      </c>
      <c r="G609">
        <v>4933.416666666667</v>
      </c>
      <c r="H609">
        <v>4933.416666666667</v>
      </c>
      <c r="I609">
        <v>4951.416666666667</v>
      </c>
      <c r="J609">
        <v>4951.416666666667</v>
      </c>
      <c r="K609">
        <v>4923.083333333333</v>
      </c>
      <c r="L609">
        <v>4923.083333333333</v>
      </c>
      <c r="M609">
        <v>4913.0156242262383</v>
      </c>
      <c r="N609">
        <v>4914.9326988048924</v>
      </c>
      <c r="O609">
        <v>4936.025681926807</v>
      </c>
      <c r="P609">
        <v>4921.1273248845991</v>
      </c>
      <c r="Q609">
        <v>4899.2411468607625</v>
      </c>
      <c r="R609">
        <v>4902.4477677074847</v>
      </c>
      <c r="S609">
        <v>4898.1582970401705</v>
      </c>
      <c r="T609">
        <v>4878.4359154051326</v>
      </c>
      <c r="V609">
        <f t="shared" si="117"/>
        <v>1.1270159578793697E-2</v>
      </c>
      <c r="W609">
        <f t="shared" si="118"/>
        <v>1.1270159578793697E-2</v>
      </c>
      <c r="X609">
        <f t="shared" si="119"/>
        <v>1.4959866753824852E-2</v>
      </c>
      <c r="Y609">
        <f t="shared" si="120"/>
        <v>1.4959866753824852E-2</v>
      </c>
      <c r="Z609">
        <f t="shared" si="121"/>
        <v>9.1519943486830947E-3</v>
      </c>
      <c r="AA609">
        <f t="shared" si="122"/>
        <v>9.1519943486830947E-3</v>
      </c>
      <c r="AB609">
        <f t="shared" si="123"/>
        <v>7.0882777637623177E-3</v>
      </c>
      <c r="AC609">
        <f t="shared" si="124"/>
        <v>7.4812468653139841E-3</v>
      </c>
      <c r="AD609">
        <f t="shared" si="125"/>
        <v>1.1804965263521724E-2</v>
      </c>
      <c r="AE609">
        <f t="shared" si="126"/>
        <v>8.7510444371433731E-3</v>
      </c>
      <c r="AF609">
        <f t="shared" si="127"/>
        <v>4.2647339877789608E-3</v>
      </c>
      <c r="AG609">
        <f t="shared" si="128"/>
        <v>4.9220390958764852E-3</v>
      </c>
      <c r="AH609">
        <f t="shared" si="129"/>
        <v>4.0427673904167771E-3</v>
      </c>
    </row>
    <row r="610" spans="1:34">
      <c r="A610" t="s">
        <v>656</v>
      </c>
      <c r="B610">
        <v>500</v>
      </c>
      <c r="C610">
        <v>10</v>
      </c>
      <c r="D610">
        <v>8</v>
      </c>
      <c r="E610">
        <v>30</v>
      </c>
      <c r="F610">
        <v>9</v>
      </c>
      <c r="G610">
        <v>4968.0833333333339</v>
      </c>
      <c r="H610">
        <v>4732.166666666667</v>
      </c>
      <c r="I610">
        <v>4956.5833333333339</v>
      </c>
      <c r="J610">
        <v>4742.166666666667</v>
      </c>
      <c r="K610">
        <v>4898.5833333333339</v>
      </c>
      <c r="L610">
        <v>4761</v>
      </c>
      <c r="M610">
        <v>4943.6361442412326</v>
      </c>
      <c r="N610">
        <v>4703.7933259236024</v>
      </c>
      <c r="O610">
        <v>4929.2741231521759</v>
      </c>
      <c r="P610">
        <v>4710.4599380797399</v>
      </c>
      <c r="Q610">
        <v>4881.4819002267013</v>
      </c>
      <c r="R610">
        <v>4741.2842382969166</v>
      </c>
      <c r="S610">
        <v>4715.2818572210535</v>
      </c>
      <c r="T610">
        <v>4691.2560526465277</v>
      </c>
      <c r="V610">
        <f t="shared" si="117"/>
        <v>5.9009202989599503E-2</v>
      </c>
      <c r="W610">
        <f t="shared" si="118"/>
        <v>8.7206099093780978E-3</v>
      </c>
      <c r="X610">
        <f t="shared" si="119"/>
        <v>5.6557833916808783E-2</v>
      </c>
      <c r="Y610">
        <f t="shared" si="120"/>
        <v>1.0852235190065687E-2</v>
      </c>
      <c r="Z610">
        <f t="shared" si="121"/>
        <v>4.4194407288820771E-2</v>
      </c>
      <c r="AA610">
        <f t="shared" si="122"/>
        <v>1.4866796135360578E-2</v>
      </c>
      <c r="AB610">
        <f t="shared" si="123"/>
        <v>5.3797978358552205E-2</v>
      </c>
      <c r="AC610">
        <f t="shared" si="124"/>
        <v>2.672476866830145E-3</v>
      </c>
      <c r="AD610">
        <f t="shared" si="125"/>
        <v>5.0736533635032041E-2</v>
      </c>
      <c r="AE610">
        <f t="shared" si="126"/>
        <v>4.093548767686331E-3</v>
      </c>
      <c r="AF610">
        <f t="shared" si="127"/>
        <v>4.0549022574212196E-2</v>
      </c>
      <c r="AG610">
        <f t="shared" si="128"/>
        <v>1.0664134527930094E-2</v>
      </c>
      <c r="AH610">
        <f t="shared" si="129"/>
        <v>5.1214012419918825E-3</v>
      </c>
    </row>
    <row r="611" spans="1:34">
      <c r="A611" t="s">
        <v>657</v>
      </c>
      <c r="B611">
        <v>500</v>
      </c>
      <c r="C611">
        <v>10</v>
      </c>
      <c r="D611">
        <v>8</v>
      </c>
      <c r="E611">
        <v>30</v>
      </c>
      <c r="F611">
        <v>10</v>
      </c>
      <c r="G611">
        <v>4812.666666666667</v>
      </c>
      <c r="H611">
        <v>4812.666666666667</v>
      </c>
      <c r="I611">
        <v>4731.666666666667</v>
      </c>
      <c r="J611">
        <v>4731.666666666667</v>
      </c>
      <c r="K611">
        <v>4813.4166666666661</v>
      </c>
      <c r="L611">
        <v>4766.4166666666661</v>
      </c>
      <c r="M611">
        <v>4783.5947740921238</v>
      </c>
      <c r="N611">
        <v>4797.6490405340792</v>
      </c>
      <c r="O611">
        <v>4712.3402202071902</v>
      </c>
      <c r="P611">
        <v>4705.1636813262867</v>
      </c>
      <c r="Q611">
        <v>4794.5247052309069</v>
      </c>
      <c r="R611">
        <v>4736.9876542690881</v>
      </c>
      <c r="S611">
        <v>4715.2600211217286</v>
      </c>
      <c r="T611">
        <v>4684.6567644180805</v>
      </c>
      <c r="V611">
        <f t="shared" si="117"/>
        <v>2.7325353528752639E-2</v>
      </c>
      <c r="W611">
        <f t="shared" si="118"/>
        <v>2.7325353528752639E-2</v>
      </c>
      <c r="X611">
        <f t="shared" si="119"/>
        <v>1.0034865863737618E-2</v>
      </c>
      <c r="Y611">
        <f t="shared" si="120"/>
        <v>1.0034865863737618E-2</v>
      </c>
      <c r="Z611">
        <f t="shared" si="121"/>
        <v>2.7485450636761843E-2</v>
      </c>
      <c r="AA611">
        <f t="shared" si="122"/>
        <v>1.7452698534839547E-2</v>
      </c>
      <c r="AB611">
        <f t="shared" si="123"/>
        <v>2.1119585628026946E-2</v>
      </c>
      <c r="AC611">
        <f t="shared" si="124"/>
        <v>2.4119648844761078E-2</v>
      </c>
      <c r="AD611">
        <f t="shared" si="125"/>
        <v>5.9093882820566782E-3</v>
      </c>
      <c r="AE611">
        <f t="shared" si="126"/>
        <v>4.3774641215904644E-3</v>
      </c>
      <c r="AF611">
        <f t="shared" si="127"/>
        <v>2.3452719449441675E-2</v>
      </c>
      <c r="AG611">
        <f t="shared" si="128"/>
        <v>1.1170698832939602E-2</v>
      </c>
      <c r="AH611">
        <f t="shared" si="129"/>
        <v>6.5326571918977432E-3</v>
      </c>
    </row>
    <row r="612" spans="1:34">
      <c r="A612" t="s">
        <v>658</v>
      </c>
      <c r="B612">
        <v>500</v>
      </c>
      <c r="C612">
        <v>10</v>
      </c>
      <c r="D612">
        <v>8</v>
      </c>
      <c r="E612">
        <v>40</v>
      </c>
      <c r="F612">
        <v>1</v>
      </c>
      <c r="G612">
        <v>4870.6666666666661</v>
      </c>
      <c r="H612">
        <v>4738.75</v>
      </c>
      <c r="I612">
        <v>4946.1666666666661</v>
      </c>
      <c r="J612">
        <v>4789.5</v>
      </c>
      <c r="K612">
        <v>5094.166666666667</v>
      </c>
      <c r="L612">
        <v>5015.083333333333</v>
      </c>
      <c r="M612">
        <v>4850.38356805898</v>
      </c>
      <c r="N612">
        <v>4707.7123941907339</v>
      </c>
      <c r="O612">
        <v>4924.2334760772337</v>
      </c>
      <c r="P612">
        <v>4770.1279770188139</v>
      </c>
      <c r="Q612">
        <v>5070.9903759112758</v>
      </c>
      <c r="R612">
        <v>4988.529907934173</v>
      </c>
      <c r="S612">
        <v>4705.0707741222959</v>
      </c>
      <c r="T612">
        <v>4695.8816734740003</v>
      </c>
      <c r="V612">
        <f t="shared" si="117"/>
        <v>3.722091086323312E-2</v>
      </c>
      <c r="W612">
        <f t="shared" si="118"/>
        <v>9.1289196591458881E-3</v>
      </c>
      <c r="X612">
        <f t="shared" si="119"/>
        <v>5.3298828760202893E-2</v>
      </c>
      <c r="Y612">
        <f t="shared" si="120"/>
        <v>1.9936261821678548E-2</v>
      </c>
      <c r="Z612">
        <f t="shared" si="121"/>
        <v>8.4815806889362383E-2</v>
      </c>
      <c r="AA612">
        <f t="shared" si="122"/>
        <v>6.7974809003904957E-2</v>
      </c>
      <c r="AB612">
        <f t="shared" si="123"/>
        <v>3.2901573192895134E-2</v>
      </c>
      <c r="AC612">
        <f t="shared" si="124"/>
        <v>2.5193822032532733E-3</v>
      </c>
      <c r="AD612">
        <f t="shared" si="125"/>
        <v>4.8628099786487883E-2</v>
      </c>
      <c r="AE612">
        <f t="shared" si="126"/>
        <v>1.5810940033735219E-2</v>
      </c>
      <c r="AF612">
        <f t="shared" si="127"/>
        <v>7.9880356559276569E-2</v>
      </c>
      <c r="AG612">
        <f t="shared" si="128"/>
        <v>6.2320189223096921E-2</v>
      </c>
      <c r="AH612">
        <f t="shared" si="129"/>
        <v>1.9568424605336224E-3</v>
      </c>
    </row>
    <row r="613" spans="1:34">
      <c r="A613" t="s">
        <v>659</v>
      </c>
      <c r="B613">
        <v>500</v>
      </c>
      <c r="C613">
        <v>10</v>
      </c>
      <c r="D613">
        <v>8</v>
      </c>
      <c r="E613">
        <v>40</v>
      </c>
      <c r="F613">
        <v>2</v>
      </c>
      <c r="G613">
        <v>5102.5833333333339</v>
      </c>
      <c r="H613">
        <v>4828.5833333333339</v>
      </c>
      <c r="I613">
        <v>5098.5833333333339</v>
      </c>
      <c r="J613">
        <v>4811.5833333333339</v>
      </c>
      <c r="K613">
        <v>5163.0833333333339</v>
      </c>
      <c r="L613">
        <v>4962.916666666667</v>
      </c>
      <c r="M613">
        <v>5080.7133219836787</v>
      </c>
      <c r="N613">
        <v>4812.6381943927017</v>
      </c>
      <c r="O613">
        <v>5080.7557132512366</v>
      </c>
      <c r="P613">
        <v>4794.1171804512196</v>
      </c>
      <c r="Q613">
        <v>5142.0193997011202</v>
      </c>
      <c r="R613">
        <v>4941.9259586058415</v>
      </c>
      <c r="S613">
        <v>4776.9841181935171</v>
      </c>
      <c r="T613">
        <v>4764.0916992651446</v>
      </c>
      <c r="V613">
        <f t="shared" si="117"/>
        <v>7.1050612674059418E-2</v>
      </c>
      <c r="W613">
        <f t="shared" si="118"/>
        <v>1.3537026182375352E-2</v>
      </c>
      <c r="X613">
        <f t="shared" si="119"/>
        <v>7.0210998272720967E-2</v>
      </c>
      <c r="Y613">
        <f t="shared" si="120"/>
        <v>9.9686649766869244E-3</v>
      </c>
      <c r="Z613">
        <f t="shared" si="121"/>
        <v>8.3749780494303525E-2</v>
      </c>
      <c r="AA613">
        <f t="shared" si="122"/>
        <v>4.1734076493991683E-2</v>
      </c>
      <c r="AB613">
        <f t="shared" si="123"/>
        <v>6.6460018552407935E-2</v>
      </c>
      <c r="AC613">
        <f t="shared" si="124"/>
        <v>1.0190084110901009E-2</v>
      </c>
      <c r="AD613">
        <f t="shared" si="125"/>
        <v>6.6468916632091063E-2</v>
      </c>
      <c r="AE613">
        <f t="shared" si="126"/>
        <v>6.3024566027363423E-3</v>
      </c>
      <c r="AF613">
        <f t="shared" si="127"/>
        <v>7.9328384987692499E-2</v>
      </c>
      <c r="AG613">
        <f t="shared" si="128"/>
        <v>3.7328051298451632E-2</v>
      </c>
      <c r="AH613">
        <f t="shared" si="129"/>
        <v>2.7061651500875131E-3</v>
      </c>
    </row>
    <row r="614" spans="1:34">
      <c r="A614" t="s">
        <v>660</v>
      </c>
      <c r="B614">
        <v>500</v>
      </c>
      <c r="C614">
        <v>10</v>
      </c>
      <c r="D614">
        <v>8</v>
      </c>
      <c r="E614">
        <v>40</v>
      </c>
      <c r="F614">
        <v>3</v>
      </c>
      <c r="G614">
        <v>4827.9166666666661</v>
      </c>
      <c r="H614">
        <v>4781.5833333333339</v>
      </c>
      <c r="I614">
        <v>4834.75</v>
      </c>
      <c r="J614">
        <v>4810.583333333333</v>
      </c>
      <c r="K614">
        <v>5091</v>
      </c>
      <c r="L614">
        <v>5030.6666666666661</v>
      </c>
      <c r="M614">
        <v>4809.3939591640883</v>
      </c>
      <c r="N614">
        <v>4755.1103880877727</v>
      </c>
      <c r="O614">
        <v>4822.3908064448569</v>
      </c>
      <c r="P614">
        <v>4775.3770384432446</v>
      </c>
      <c r="Q614">
        <v>5061.2309919836644</v>
      </c>
      <c r="R614">
        <v>5010.8140061687518</v>
      </c>
      <c r="S614">
        <v>4764.9203093417182</v>
      </c>
      <c r="T614">
        <v>4740.815485087106</v>
      </c>
      <c r="V614">
        <f t="shared" si="117"/>
        <v>1.8372615819693659E-2</v>
      </c>
      <c r="W614">
        <f t="shared" si="118"/>
        <v>8.5993324090483693E-3</v>
      </c>
      <c r="X614">
        <f t="shared" si="119"/>
        <v>1.9813999344285398E-2</v>
      </c>
      <c r="Y614">
        <f t="shared" si="120"/>
        <v>1.471642346463208E-2</v>
      </c>
      <c r="Z614">
        <f t="shared" si="121"/>
        <v>7.3865881516470749E-2</v>
      </c>
      <c r="AA614">
        <f t="shared" si="122"/>
        <v>6.1139519665198365E-2</v>
      </c>
      <c r="AB614">
        <f t="shared" si="123"/>
        <v>1.4465543806272444E-2</v>
      </c>
      <c r="AC614">
        <f t="shared" si="124"/>
        <v>3.0152835615799099E-3</v>
      </c>
      <c r="AD614">
        <f t="shared" si="125"/>
        <v>1.7207023056340712E-2</v>
      </c>
      <c r="AE614">
        <f t="shared" si="126"/>
        <v>7.2902127207559002E-3</v>
      </c>
      <c r="AF614">
        <f t="shared" si="127"/>
        <v>6.7586580389907572E-2</v>
      </c>
      <c r="AG614">
        <f t="shared" si="128"/>
        <v>5.6951915114807496E-2</v>
      </c>
      <c r="AH614">
        <f t="shared" si="129"/>
        <v>5.0845312015279261E-3</v>
      </c>
    </row>
    <row r="615" spans="1:34">
      <c r="A615" t="s">
        <v>661</v>
      </c>
      <c r="B615">
        <v>500</v>
      </c>
      <c r="C615">
        <v>10</v>
      </c>
      <c r="D615">
        <v>8</v>
      </c>
      <c r="E615">
        <v>40</v>
      </c>
      <c r="F615">
        <v>4</v>
      </c>
      <c r="G615">
        <v>5014.9166666666661</v>
      </c>
      <c r="H615">
        <v>4901.833333333333</v>
      </c>
      <c r="I615">
        <v>5127.9166666666661</v>
      </c>
      <c r="J615">
        <v>4936.166666666667</v>
      </c>
      <c r="K615">
        <v>4946.5833333333339</v>
      </c>
      <c r="L615">
        <v>4880.333333333333</v>
      </c>
      <c r="M615">
        <v>4988.3883629097127</v>
      </c>
      <c r="N615">
        <v>4881.2150583657976</v>
      </c>
      <c r="O615">
        <v>5090.979755082697</v>
      </c>
      <c r="P615">
        <v>4919.524069321038</v>
      </c>
      <c r="Q615">
        <v>4927.0893903133692</v>
      </c>
      <c r="R615">
        <v>4859.876074171636</v>
      </c>
      <c r="S615">
        <v>4860.71064617107</v>
      </c>
      <c r="T615">
        <v>4836.9847881925589</v>
      </c>
      <c r="V615">
        <f t="shared" si="117"/>
        <v>3.6785701478419405E-2</v>
      </c>
      <c r="W615">
        <f t="shared" si="118"/>
        <v>1.3406811883939411E-2</v>
      </c>
      <c r="X615">
        <f t="shared" si="119"/>
        <v>6.0147362709159977E-2</v>
      </c>
      <c r="Y615">
        <f t="shared" si="120"/>
        <v>2.0504897744607026E-2</v>
      </c>
      <c r="Z615">
        <f t="shared" si="121"/>
        <v>2.2658443212042613E-2</v>
      </c>
      <c r="AA615">
        <f t="shared" si="122"/>
        <v>8.9618940391524866E-3</v>
      </c>
      <c r="AB615">
        <f t="shared" si="123"/>
        <v>3.1301230280223587E-2</v>
      </c>
      <c r="AC615">
        <f t="shared" si="124"/>
        <v>9.144182194082591E-3</v>
      </c>
      <c r="AD615">
        <f t="shared" si="125"/>
        <v>5.2511012130978543E-2</v>
      </c>
      <c r="AE615">
        <f t="shared" si="126"/>
        <v>1.7064201096923793E-2</v>
      </c>
      <c r="AF615">
        <f t="shared" si="127"/>
        <v>1.8628258319265838E-2</v>
      </c>
      <c r="AG615">
        <f t="shared" si="128"/>
        <v>4.7325528157451417E-3</v>
      </c>
      <c r="AH615">
        <f t="shared" si="129"/>
        <v>4.9050925354216018E-3</v>
      </c>
    </row>
    <row r="616" spans="1:34">
      <c r="A616" t="s">
        <v>662</v>
      </c>
      <c r="B616">
        <v>500</v>
      </c>
      <c r="C616">
        <v>10</v>
      </c>
      <c r="D616">
        <v>8</v>
      </c>
      <c r="E616">
        <v>40</v>
      </c>
      <c r="F616">
        <v>5</v>
      </c>
      <c r="G616">
        <v>4998.5833333333339</v>
      </c>
      <c r="H616">
        <v>4846.166666666667</v>
      </c>
      <c r="I616">
        <v>5041.6666666666661</v>
      </c>
      <c r="J616">
        <v>4961.8333333333339</v>
      </c>
      <c r="K616">
        <v>4918.1666666666661</v>
      </c>
      <c r="L616">
        <v>4793.75</v>
      </c>
      <c r="M616">
        <v>4964.4736395805667</v>
      </c>
      <c r="N616">
        <v>4828.1545593308238</v>
      </c>
      <c r="O616">
        <v>5014.4813339601305</v>
      </c>
      <c r="P616">
        <v>4934.8114090717827</v>
      </c>
      <c r="Q616">
        <v>4901.5466920569097</v>
      </c>
      <c r="R616">
        <v>4767.0336751303039</v>
      </c>
      <c r="S616">
        <v>4785.4626141006465</v>
      </c>
      <c r="T616">
        <v>4746.9464385127221</v>
      </c>
      <c r="V616">
        <f t="shared" si="117"/>
        <v>5.3010266300677455E-2</v>
      </c>
      <c r="W616">
        <f t="shared" si="118"/>
        <v>2.0901905980854459E-2</v>
      </c>
      <c r="X616">
        <f t="shared" si="119"/>
        <v>6.2086276298133979E-2</v>
      </c>
      <c r="Y616">
        <f t="shared" si="120"/>
        <v>4.526844732799188E-2</v>
      </c>
      <c r="Z616">
        <f t="shared" si="121"/>
        <v>3.6069551315095393E-2</v>
      </c>
      <c r="AA616">
        <f t="shared" si="122"/>
        <v>9.8597197363663579E-3</v>
      </c>
      <c r="AB616">
        <f t="shared" si="123"/>
        <v>4.5824658838155868E-2</v>
      </c>
      <c r="AC616">
        <f t="shared" si="124"/>
        <v>1.7107444094849562E-2</v>
      </c>
      <c r="AD616">
        <f t="shared" si="125"/>
        <v>5.6359366787216258E-2</v>
      </c>
      <c r="AE616">
        <f t="shared" si="126"/>
        <v>3.9575961724548345E-2</v>
      </c>
      <c r="AF616">
        <f t="shared" si="127"/>
        <v>3.2568358532527653E-2</v>
      </c>
      <c r="AG616">
        <f t="shared" si="128"/>
        <v>4.2316122327841869E-3</v>
      </c>
      <c r="AH616">
        <f t="shared" si="129"/>
        <v>8.1138845965137985E-3</v>
      </c>
    </row>
    <row r="617" spans="1:34">
      <c r="A617" t="s">
        <v>663</v>
      </c>
      <c r="B617">
        <v>500</v>
      </c>
      <c r="C617">
        <v>10</v>
      </c>
      <c r="D617">
        <v>8</v>
      </c>
      <c r="E617">
        <v>40</v>
      </c>
      <c r="F617">
        <v>6</v>
      </c>
      <c r="G617">
        <v>4794.6666666666661</v>
      </c>
      <c r="H617">
        <v>4906.8333333333339</v>
      </c>
      <c r="I617">
        <v>4873.583333333333</v>
      </c>
      <c r="J617">
        <v>4840.583333333333</v>
      </c>
      <c r="K617">
        <v>5015.5833333333339</v>
      </c>
      <c r="L617">
        <v>4932.583333333333</v>
      </c>
      <c r="M617">
        <v>4775.193840703605</v>
      </c>
      <c r="N617">
        <v>4881.03948946128</v>
      </c>
      <c r="O617">
        <v>4841.8311682626272</v>
      </c>
      <c r="P617">
        <v>4810.5413693180526</v>
      </c>
      <c r="Q617">
        <v>4997.2225105005909</v>
      </c>
      <c r="R617">
        <v>4914.1445238959604</v>
      </c>
      <c r="S617">
        <v>4778.1566155506689</v>
      </c>
      <c r="T617">
        <v>4758.7013674097525</v>
      </c>
      <c r="V617">
        <f t="shared" si="117"/>
        <v>7.5577970711135697E-3</v>
      </c>
      <c r="W617">
        <f t="shared" si="118"/>
        <v>3.1128653488969062E-2</v>
      </c>
      <c r="X617">
        <f t="shared" si="119"/>
        <v>2.4141453109530357E-2</v>
      </c>
      <c r="Y617">
        <f t="shared" si="120"/>
        <v>1.720678807129063E-2</v>
      </c>
      <c r="Z617">
        <f t="shared" si="121"/>
        <v>5.3981526910440898E-2</v>
      </c>
      <c r="AA617">
        <f t="shared" si="122"/>
        <v>3.6539793632443814E-2</v>
      </c>
      <c r="AB617">
        <f t="shared" si="123"/>
        <v>3.4657508468176222E-3</v>
      </c>
      <c r="AC617">
        <f t="shared" si="124"/>
        <v>2.5708299934382811E-2</v>
      </c>
      <c r="AD617">
        <f t="shared" si="125"/>
        <v>1.746900980637156E-2</v>
      </c>
      <c r="AE617">
        <f t="shared" si="126"/>
        <v>1.0893728751993018E-2</v>
      </c>
      <c r="AF617">
        <f t="shared" si="127"/>
        <v>5.0123158541606455E-2</v>
      </c>
      <c r="AG617">
        <f t="shared" si="128"/>
        <v>3.2665037052076767E-2</v>
      </c>
      <c r="AH617">
        <f t="shared" si="129"/>
        <v>4.0883523967603485E-3</v>
      </c>
    </row>
    <row r="618" spans="1:34">
      <c r="A618" t="s">
        <v>664</v>
      </c>
      <c r="B618">
        <v>500</v>
      </c>
      <c r="C618">
        <v>10</v>
      </c>
      <c r="D618">
        <v>8</v>
      </c>
      <c r="E618">
        <v>40</v>
      </c>
      <c r="F618">
        <v>7</v>
      </c>
      <c r="G618">
        <v>4881.75</v>
      </c>
      <c r="H618">
        <v>4880.6666666666661</v>
      </c>
      <c r="I618">
        <v>4848.75</v>
      </c>
      <c r="J618">
        <v>4827.75</v>
      </c>
      <c r="K618">
        <v>4994.3333333333339</v>
      </c>
      <c r="L618">
        <v>4947.666666666667</v>
      </c>
      <c r="M618">
        <v>4859.3313349316904</v>
      </c>
      <c r="N618">
        <v>4859.7823426242003</v>
      </c>
      <c r="O618">
        <v>4829.3979577172759</v>
      </c>
      <c r="P618">
        <v>4797.4906459644208</v>
      </c>
      <c r="Q618">
        <v>4966.7594438620245</v>
      </c>
      <c r="R618">
        <v>4929.2410743744304</v>
      </c>
      <c r="S618">
        <v>4808.7068449179114</v>
      </c>
      <c r="T618">
        <v>4780.9831914932811</v>
      </c>
      <c r="V618">
        <f t="shared" si="117"/>
        <v>2.1076587068118439E-2</v>
      </c>
      <c r="W618">
        <f t="shared" si="118"/>
        <v>2.0849994902878977E-2</v>
      </c>
      <c r="X618">
        <f t="shared" si="119"/>
        <v>1.417424111159713E-2</v>
      </c>
      <c r="Y618">
        <f t="shared" si="120"/>
        <v>9.7818391392653862E-3</v>
      </c>
      <c r="Z618">
        <f t="shared" si="121"/>
        <v>4.4624742086452632E-2</v>
      </c>
      <c r="AA618">
        <f t="shared" si="122"/>
        <v>3.4863848814604255E-2</v>
      </c>
      <c r="AB618">
        <f t="shared" si="123"/>
        <v>1.6387454274638075E-2</v>
      </c>
      <c r="AC618">
        <f t="shared" si="124"/>
        <v>1.6481787945024601E-2</v>
      </c>
      <c r="AD618">
        <f t="shared" si="125"/>
        <v>1.0126529269154996E-2</v>
      </c>
      <c r="AE618">
        <f t="shared" si="126"/>
        <v>3.4527321703433519E-3</v>
      </c>
      <c r="AF618">
        <f t="shared" si="127"/>
        <v>3.885733225318419E-2</v>
      </c>
      <c r="AG618">
        <f t="shared" si="128"/>
        <v>3.1009915103851839E-2</v>
      </c>
      <c r="AH618">
        <f t="shared" si="129"/>
        <v>5.7987347610756216E-3</v>
      </c>
    </row>
    <row r="619" spans="1:34">
      <c r="A619" t="s">
        <v>665</v>
      </c>
      <c r="B619">
        <v>500</v>
      </c>
      <c r="C619">
        <v>10</v>
      </c>
      <c r="D619">
        <v>8</v>
      </c>
      <c r="E619">
        <v>40</v>
      </c>
      <c r="F619">
        <v>8</v>
      </c>
      <c r="G619">
        <v>4931.1666666666661</v>
      </c>
      <c r="H619">
        <v>4906.75</v>
      </c>
      <c r="I619">
        <v>4953.3333333333339</v>
      </c>
      <c r="J619">
        <v>4836.75</v>
      </c>
      <c r="K619">
        <v>5115.583333333333</v>
      </c>
      <c r="L619">
        <v>4991.0833333333339</v>
      </c>
      <c r="M619">
        <v>4901.7030249140735</v>
      </c>
      <c r="N619">
        <v>4886.966389333038</v>
      </c>
      <c r="O619">
        <v>4931.3974222114575</v>
      </c>
      <c r="P619">
        <v>4815.9105746197438</v>
      </c>
      <c r="Q619">
        <v>5100.3313083761914</v>
      </c>
      <c r="R619">
        <v>4961.6278946546427</v>
      </c>
      <c r="S619">
        <v>4806.7582740094858</v>
      </c>
      <c r="T619">
        <v>4790.9228304828403</v>
      </c>
      <c r="V619">
        <f t="shared" si="117"/>
        <v>2.9272823033488875E-2</v>
      </c>
      <c r="W619">
        <f t="shared" si="118"/>
        <v>2.4176379711272955E-2</v>
      </c>
      <c r="X619">
        <f t="shared" si="119"/>
        <v>3.3899628233862743E-2</v>
      </c>
      <c r="Y619">
        <f t="shared" si="120"/>
        <v>9.5654159206194477E-3</v>
      </c>
      <c r="Z619">
        <f t="shared" si="121"/>
        <v>6.7765755020055857E-2</v>
      </c>
      <c r="AA619">
        <f t="shared" si="122"/>
        <v>4.1779112278108023E-2</v>
      </c>
      <c r="AB619">
        <f t="shared" si="123"/>
        <v>2.3122934422232913E-2</v>
      </c>
      <c r="AC619">
        <f t="shared" si="124"/>
        <v>2.0046985152653414E-2</v>
      </c>
      <c r="AD619">
        <f t="shared" si="125"/>
        <v>2.9320988189338027E-2</v>
      </c>
      <c r="AE619">
        <f t="shared" si="126"/>
        <v>5.215643211348743E-3</v>
      </c>
      <c r="AF619">
        <f t="shared" si="127"/>
        <v>6.4582229528870994E-2</v>
      </c>
      <c r="AG619">
        <f t="shared" si="128"/>
        <v>3.5630935878505549E-2</v>
      </c>
      <c r="AH619">
        <f t="shared" si="129"/>
        <v>3.3053013139536717E-3</v>
      </c>
    </row>
    <row r="620" spans="1:34">
      <c r="A620" t="s">
        <v>666</v>
      </c>
      <c r="B620">
        <v>500</v>
      </c>
      <c r="C620">
        <v>10</v>
      </c>
      <c r="D620">
        <v>8</v>
      </c>
      <c r="E620">
        <v>40</v>
      </c>
      <c r="F620">
        <v>9</v>
      </c>
      <c r="G620">
        <v>4950.416666666667</v>
      </c>
      <c r="H620">
        <v>4850.5</v>
      </c>
      <c r="I620">
        <v>4944.3333333333339</v>
      </c>
      <c r="J620">
        <v>4831.5</v>
      </c>
      <c r="K620">
        <v>4915.3333333333339</v>
      </c>
      <c r="L620">
        <v>4934.4166666666661</v>
      </c>
      <c r="M620">
        <v>4915.5168071438047</v>
      </c>
      <c r="N620">
        <v>4831.4256823248697</v>
      </c>
      <c r="O620">
        <v>4918.0250088665034</v>
      </c>
      <c r="P620">
        <v>4814.1231438805471</v>
      </c>
      <c r="Q620">
        <v>4892.7921225531418</v>
      </c>
      <c r="R620">
        <v>4912.5836620317277</v>
      </c>
      <c r="S620">
        <v>4800.9927582525725</v>
      </c>
      <c r="T620">
        <v>4786.2265474407995</v>
      </c>
      <c r="V620">
        <f t="shared" si="117"/>
        <v>3.4304711153645674E-2</v>
      </c>
      <c r="W620">
        <f t="shared" si="118"/>
        <v>1.3428836249627076E-2</v>
      </c>
      <c r="X620">
        <f t="shared" si="119"/>
        <v>3.3033702923459453E-2</v>
      </c>
      <c r="Y620">
        <f t="shared" si="120"/>
        <v>9.4591119142507403E-3</v>
      </c>
      <c r="Z620">
        <f t="shared" si="121"/>
        <v>2.6974649990516627E-2</v>
      </c>
      <c r="AA620">
        <f t="shared" si="122"/>
        <v>3.0961785397539097E-2</v>
      </c>
      <c r="AB620">
        <f t="shared" si="123"/>
        <v>2.7012983698428736E-2</v>
      </c>
      <c r="AC620">
        <f t="shared" si="124"/>
        <v>9.4435845098553087E-3</v>
      </c>
      <c r="AD620">
        <f t="shared" si="125"/>
        <v>2.7537029457198728E-2</v>
      </c>
      <c r="AE620">
        <f t="shared" si="126"/>
        <v>5.8285156716336162E-3</v>
      </c>
      <c r="AF620">
        <f t="shared" si="127"/>
        <v>2.2265050359833668E-2</v>
      </c>
      <c r="AG620">
        <f t="shared" si="128"/>
        <v>2.6400153302081251E-2</v>
      </c>
      <c r="AH620">
        <f t="shared" si="129"/>
        <v>3.0851466526732665E-3</v>
      </c>
    </row>
    <row r="621" spans="1:34">
      <c r="A621" t="s">
        <v>667</v>
      </c>
      <c r="B621">
        <v>500</v>
      </c>
      <c r="C621">
        <v>10</v>
      </c>
      <c r="D621">
        <v>8</v>
      </c>
      <c r="E621">
        <v>40</v>
      </c>
      <c r="F621">
        <v>10</v>
      </c>
      <c r="G621">
        <v>5007.25</v>
      </c>
      <c r="H621">
        <v>4944.25</v>
      </c>
      <c r="I621">
        <v>4933.583333333333</v>
      </c>
      <c r="J621">
        <v>4876.25</v>
      </c>
      <c r="K621">
        <v>4974.1666666666661</v>
      </c>
      <c r="L621">
        <v>4847.25</v>
      </c>
      <c r="M621">
        <v>4975.5668725336454</v>
      </c>
      <c r="N621">
        <v>4921.9444926861088</v>
      </c>
      <c r="O621">
        <v>4915.6573404631572</v>
      </c>
      <c r="P621">
        <v>4851.0277533220178</v>
      </c>
      <c r="Q621">
        <v>4946.8729265631482</v>
      </c>
      <c r="R621">
        <v>4822.9330634756989</v>
      </c>
      <c r="S621">
        <v>4822.3670487741792</v>
      </c>
      <c r="T621">
        <v>4800.0832557721124</v>
      </c>
      <c r="V621">
        <f t="shared" si="117"/>
        <v>4.3158989790181054E-2</v>
      </c>
      <c r="W621">
        <f t="shared" si="118"/>
        <v>3.0034217438734374E-2</v>
      </c>
      <c r="X621">
        <f t="shared" si="119"/>
        <v>2.7812033760182493E-2</v>
      </c>
      <c r="Y621">
        <f t="shared" si="120"/>
        <v>1.5867796487966525E-2</v>
      </c>
      <c r="Z621">
        <f t="shared" si="121"/>
        <v>3.6266748224672553E-2</v>
      </c>
      <c r="AA621">
        <f t="shared" si="122"/>
        <v>9.8262346119037652E-3</v>
      </c>
      <c r="AB621">
        <f t="shared" si="123"/>
        <v>3.6558452720692622E-2</v>
      </c>
      <c r="AC621">
        <f t="shared" si="124"/>
        <v>2.5387317348601817E-2</v>
      </c>
      <c r="AD621">
        <f t="shared" si="125"/>
        <v>2.4077516687250521E-2</v>
      </c>
      <c r="AE621">
        <f t="shared" si="126"/>
        <v>1.0613252903195914E-2</v>
      </c>
      <c r="AF621">
        <f t="shared" si="127"/>
        <v>3.0580650994859498E-2</v>
      </c>
      <c r="AG621">
        <f t="shared" si="128"/>
        <v>4.7602940378397747E-3</v>
      </c>
      <c r="AH621">
        <f t="shared" si="129"/>
        <v>4.6423763536331515E-3</v>
      </c>
    </row>
    <row r="622" spans="1:34">
      <c r="A622" t="s">
        <v>668</v>
      </c>
      <c r="B622">
        <v>500</v>
      </c>
      <c r="C622">
        <v>10</v>
      </c>
      <c r="D622">
        <v>8</v>
      </c>
      <c r="E622">
        <v>50</v>
      </c>
      <c r="F622">
        <v>1</v>
      </c>
      <c r="G622">
        <v>4847.3333333333339</v>
      </c>
      <c r="H622">
        <v>4787.25</v>
      </c>
      <c r="I622">
        <v>4915.75</v>
      </c>
      <c r="J622">
        <v>4841.25</v>
      </c>
      <c r="K622">
        <v>5132.25</v>
      </c>
      <c r="L622">
        <v>4950.1666666666661</v>
      </c>
      <c r="M622">
        <v>4836.5394950067121</v>
      </c>
      <c r="N622">
        <v>4760.9104469445074</v>
      </c>
      <c r="O622">
        <v>4884.0791714017705</v>
      </c>
      <c r="P622">
        <v>4811.4459919331439</v>
      </c>
      <c r="Q622">
        <v>5104.1362031134031</v>
      </c>
      <c r="R622">
        <v>4928.8865256623749</v>
      </c>
      <c r="S622">
        <v>4765.1051441870322</v>
      </c>
      <c r="T622">
        <v>4739.3967857277021</v>
      </c>
      <c r="V622">
        <f t="shared" si="117"/>
        <v>2.2774321814681937E-2</v>
      </c>
      <c r="W622">
        <f t="shared" si="118"/>
        <v>1.0096899760831142E-2</v>
      </c>
      <c r="X622">
        <f t="shared" si="119"/>
        <v>3.7210054833005525E-2</v>
      </c>
      <c r="Y622">
        <f t="shared" si="120"/>
        <v>2.1490754810616484E-2</v>
      </c>
      <c r="Z622">
        <f t="shared" si="121"/>
        <v>8.2890973690015274E-2</v>
      </c>
      <c r="AA622">
        <f t="shared" si="122"/>
        <v>4.4471879116279076E-2</v>
      </c>
      <c r="AB622">
        <f t="shared" si="123"/>
        <v>2.0496850901268099E-2</v>
      </c>
      <c r="AC622">
        <f t="shared" si="124"/>
        <v>4.5393247684160773E-3</v>
      </c>
      <c r="AD622">
        <f t="shared" si="125"/>
        <v>3.0527595011619908E-2</v>
      </c>
      <c r="AE622">
        <f t="shared" si="126"/>
        <v>1.5202189110312937E-2</v>
      </c>
      <c r="AF622">
        <f t="shared" si="127"/>
        <v>7.6959038011774686E-2</v>
      </c>
      <c r="AG622">
        <f t="shared" si="128"/>
        <v>3.9981826485873756E-2</v>
      </c>
      <c r="AH622">
        <f t="shared" si="129"/>
        <v>5.4243946269172342E-3</v>
      </c>
    </row>
    <row r="623" spans="1:34">
      <c r="A623" t="s">
        <v>669</v>
      </c>
      <c r="B623">
        <v>500</v>
      </c>
      <c r="C623">
        <v>10</v>
      </c>
      <c r="D623">
        <v>8</v>
      </c>
      <c r="E623">
        <v>50</v>
      </c>
      <c r="F623">
        <v>2</v>
      </c>
      <c r="G623">
        <v>4868.666666666667</v>
      </c>
      <c r="H623">
        <v>4864.5</v>
      </c>
      <c r="I623">
        <v>4875</v>
      </c>
      <c r="J623">
        <v>4824.5</v>
      </c>
      <c r="K623">
        <v>5206.75</v>
      </c>
      <c r="L623">
        <v>4893.1666666666661</v>
      </c>
      <c r="M623">
        <v>4842.5193902112323</v>
      </c>
      <c r="N623">
        <v>4835.289633585041</v>
      </c>
      <c r="O623">
        <v>4845.4198779615881</v>
      </c>
      <c r="P623">
        <v>4802.2936463032984</v>
      </c>
      <c r="Q623">
        <v>5176.655149641163</v>
      </c>
      <c r="R623">
        <v>4873.0691423863882</v>
      </c>
      <c r="S623">
        <v>4803.7948300318458</v>
      </c>
      <c r="T623">
        <v>4784.4480280489934</v>
      </c>
      <c r="V623">
        <f t="shared" si="117"/>
        <v>1.7602581974752136E-2</v>
      </c>
      <c r="W623">
        <f t="shared" si="118"/>
        <v>1.6731704782181594E-2</v>
      </c>
      <c r="X623">
        <f t="shared" si="119"/>
        <v>1.8926315307459196E-2</v>
      </c>
      <c r="Y623">
        <f t="shared" si="120"/>
        <v>8.3712837335050052E-3</v>
      </c>
      <c r="Z623">
        <f t="shared" si="121"/>
        <v>8.8265557379920645E-2</v>
      </c>
      <c r="AA623">
        <f t="shared" si="122"/>
        <v>2.2723339867066355E-2</v>
      </c>
      <c r="AB623">
        <f t="shared" si="123"/>
        <v>1.2137525963662599E-2</v>
      </c>
      <c r="AC623">
        <f t="shared" si="124"/>
        <v>1.0626430726802114E-2</v>
      </c>
      <c r="AD623">
        <f t="shared" si="125"/>
        <v>1.2743758434650171E-2</v>
      </c>
      <c r="AE623">
        <f t="shared" si="126"/>
        <v>3.729922061998469E-3</v>
      </c>
      <c r="AF623">
        <f t="shared" si="127"/>
        <v>8.1975416870000831E-2</v>
      </c>
      <c r="AG623">
        <f t="shared" si="128"/>
        <v>1.8522745741588256E-2</v>
      </c>
      <c r="AH623">
        <f t="shared" si="129"/>
        <v>4.0436852630504313E-3</v>
      </c>
    </row>
    <row r="624" spans="1:34">
      <c r="A624" t="s">
        <v>670</v>
      </c>
      <c r="B624">
        <v>500</v>
      </c>
      <c r="C624">
        <v>10</v>
      </c>
      <c r="D624">
        <v>8</v>
      </c>
      <c r="E624">
        <v>50</v>
      </c>
      <c r="F624">
        <v>3</v>
      </c>
      <c r="G624">
        <v>5141</v>
      </c>
      <c r="H624">
        <v>4889.6666666666661</v>
      </c>
      <c r="I624">
        <v>5074.75</v>
      </c>
      <c r="J624">
        <v>4886.6666666666661</v>
      </c>
      <c r="K624">
        <v>5150.3333333333339</v>
      </c>
      <c r="L624">
        <v>4886.1666666666661</v>
      </c>
      <c r="M624">
        <v>5115.0265000471245</v>
      </c>
      <c r="N624">
        <v>4853.394279990318</v>
      </c>
      <c r="O624">
        <v>5040.0390335080283</v>
      </c>
      <c r="P624">
        <v>4860.6454636554436</v>
      </c>
      <c r="Q624">
        <v>5114.7371304935759</v>
      </c>
      <c r="R624">
        <v>4863.5943020642717</v>
      </c>
      <c r="S624">
        <v>4857.8015435428024</v>
      </c>
      <c r="T624">
        <v>4841.8140695156026</v>
      </c>
      <c r="V624">
        <f t="shared" si="117"/>
        <v>6.1792114729909357E-2</v>
      </c>
      <c r="W624">
        <f t="shared" si="118"/>
        <v>9.8831959393787475E-3</v>
      </c>
      <c r="X624">
        <f t="shared" si="119"/>
        <v>4.8109226653493001E-2</v>
      </c>
      <c r="Y624">
        <f t="shared" si="120"/>
        <v>9.2635934604466865E-3</v>
      </c>
      <c r="Z624">
        <f t="shared" si="121"/>
        <v>6.3719766886587009E-2</v>
      </c>
      <c r="AA624">
        <f t="shared" si="122"/>
        <v>9.1603263806246758E-3</v>
      </c>
      <c r="AB624">
        <f t="shared" si="123"/>
        <v>5.6427699744128208E-2</v>
      </c>
      <c r="AC624">
        <f t="shared" si="124"/>
        <v>2.3917090388962258E-3</v>
      </c>
      <c r="AD624">
        <f t="shared" si="125"/>
        <v>4.0940226358641869E-2</v>
      </c>
      <c r="AE624">
        <f t="shared" si="126"/>
        <v>3.889326163597392E-3</v>
      </c>
      <c r="AF624">
        <f t="shared" si="127"/>
        <v>5.6367935046559493E-2</v>
      </c>
      <c r="AG624">
        <f t="shared" si="128"/>
        <v>4.4983620262907193E-3</v>
      </c>
      <c r="AH624">
        <f t="shared" si="129"/>
        <v>3.3019595130383194E-3</v>
      </c>
    </row>
    <row r="625" spans="1:34">
      <c r="A625" t="s">
        <v>671</v>
      </c>
      <c r="B625">
        <v>500</v>
      </c>
      <c r="C625">
        <v>10</v>
      </c>
      <c r="D625">
        <v>8</v>
      </c>
      <c r="E625">
        <v>50</v>
      </c>
      <c r="F625">
        <v>4</v>
      </c>
      <c r="G625">
        <v>5128.4166666666661</v>
      </c>
      <c r="H625">
        <v>4906.083333333333</v>
      </c>
      <c r="I625">
        <v>5214.5833333333339</v>
      </c>
      <c r="J625">
        <v>4953.4166666666661</v>
      </c>
      <c r="K625">
        <v>5314.1666666666661</v>
      </c>
      <c r="L625">
        <v>5004.5</v>
      </c>
      <c r="M625">
        <v>5097.9901523177195</v>
      </c>
      <c r="N625">
        <v>4885.1060457943404</v>
      </c>
      <c r="O625">
        <v>5200.0340272286494</v>
      </c>
      <c r="P625">
        <v>4920.034502624987</v>
      </c>
      <c r="Q625">
        <v>5290.0993971622447</v>
      </c>
      <c r="R625">
        <v>4989.3359718141628</v>
      </c>
      <c r="S625">
        <v>4873.2270557591346</v>
      </c>
      <c r="T625">
        <v>4860.6915258728395</v>
      </c>
      <c r="V625">
        <f t="shared" si="117"/>
        <v>5.5079640287551648E-2</v>
      </c>
      <c r="W625">
        <f t="shared" si="118"/>
        <v>9.33854930288802E-3</v>
      </c>
      <c r="X625">
        <f t="shared" si="119"/>
        <v>7.2806884694651686E-2</v>
      </c>
      <c r="Y625">
        <f t="shared" si="120"/>
        <v>1.9076532690927305E-2</v>
      </c>
      <c r="Z625">
        <f t="shared" si="121"/>
        <v>9.3294367350825774E-2</v>
      </c>
      <c r="AA625">
        <f t="shared" si="122"/>
        <v>2.9586011241751583E-2</v>
      </c>
      <c r="AB625">
        <f t="shared" si="123"/>
        <v>4.8819931316721042E-2</v>
      </c>
      <c r="AC625">
        <f t="shared" si="124"/>
        <v>5.0228490723069957E-3</v>
      </c>
      <c r="AD625">
        <f t="shared" si="125"/>
        <v>6.98136262195478E-2</v>
      </c>
      <c r="AE625">
        <f t="shared" si="126"/>
        <v>1.2208751869208815E-2</v>
      </c>
      <c r="AF625">
        <f t="shared" si="127"/>
        <v>8.8342958816399267E-2</v>
      </c>
      <c r="AG625">
        <f t="shared" si="128"/>
        <v>2.6466284736763348E-2</v>
      </c>
      <c r="AH625">
        <f t="shared" si="129"/>
        <v>2.5789601787256111E-3</v>
      </c>
    </row>
    <row r="626" spans="1:34">
      <c r="A626" t="s">
        <v>672</v>
      </c>
      <c r="B626">
        <v>500</v>
      </c>
      <c r="C626">
        <v>10</v>
      </c>
      <c r="D626">
        <v>8</v>
      </c>
      <c r="E626">
        <v>50</v>
      </c>
      <c r="F626">
        <v>5</v>
      </c>
      <c r="G626">
        <v>5144.916666666667</v>
      </c>
      <c r="H626">
        <v>5009.083333333333</v>
      </c>
      <c r="I626">
        <v>5098.75</v>
      </c>
      <c r="J626">
        <v>4979.083333333333</v>
      </c>
      <c r="K626">
        <v>5152.3333333333339</v>
      </c>
      <c r="L626">
        <v>4830</v>
      </c>
      <c r="M626">
        <v>5137.8106065466327</v>
      </c>
      <c r="N626">
        <v>4970.281694395514</v>
      </c>
      <c r="O626">
        <v>5074.2293168672522</v>
      </c>
      <c r="P626">
        <v>4942.1811770991726</v>
      </c>
      <c r="Q626">
        <v>5120.3490527029207</v>
      </c>
      <c r="R626">
        <v>4804.1784092253893</v>
      </c>
      <c r="S626">
        <v>4800.5495752293436</v>
      </c>
      <c r="T626">
        <v>4783.4234180211988</v>
      </c>
      <c r="V626">
        <f t="shared" si="117"/>
        <v>7.5572078207329238E-2</v>
      </c>
      <c r="W626">
        <f t="shared" si="118"/>
        <v>4.7175400459423464E-2</v>
      </c>
      <c r="X626">
        <f t="shared" si="119"/>
        <v>6.5920692027979649E-2</v>
      </c>
      <c r="Y626">
        <f t="shared" si="120"/>
        <v>4.0903741570315469E-2</v>
      </c>
      <c r="Z626">
        <f t="shared" si="121"/>
        <v>7.7122571654914332E-2</v>
      </c>
      <c r="AA626">
        <f t="shared" si="122"/>
        <v>9.7370811463871904E-3</v>
      </c>
      <c r="AB626">
        <f t="shared" si="123"/>
        <v>7.4086518703384271E-2</v>
      </c>
      <c r="AC626">
        <f t="shared" si="124"/>
        <v>3.9063712334212415E-2</v>
      </c>
      <c r="AD626">
        <f t="shared" si="125"/>
        <v>6.0794513350096377E-2</v>
      </c>
      <c r="AE626">
        <f t="shared" si="126"/>
        <v>3.3189150364541328E-2</v>
      </c>
      <c r="AF626">
        <f t="shared" si="127"/>
        <v>7.0436088390665813E-2</v>
      </c>
      <c r="AG626">
        <f t="shared" si="128"/>
        <v>4.338940835970642E-3</v>
      </c>
      <c r="AH626">
        <f t="shared" si="129"/>
        <v>3.5803138696907499E-3</v>
      </c>
    </row>
    <row r="627" spans="1:34">
      <c r="A627" t="s">
        <v>673</v>
      </c>
      <c r="B627">
        <v>500</v>
      </c>
      <c r="C627">
        <v>10</v>
      </c>
      <c r="D627">
        <v>8</v>
      </c>
      <c r="E627">
        <v>50</v>
      </c>
      <c r="F627">
        <v>6</v>
      </c>
      <c r="G627">
        <v>5227.6666666666661</v>
      </c>
      <c r="H627">
        <v>4994.1666666666661</v>
      </c>
      <c r="I627">
        <v>5262.6666666666661</v>
      </c>
      <c r="J627">
        <v>4877.1666666666661</v>
      </c>
      <c r="K627">
        <v>5226.8333333333339</v>
      </c>
      <c r="L627">
        <v>4973.6666666666661</v>
      </c>
      <c r="M627">
        <v>5197.5945467892916</v>
      </c>
      <c r="N627">
        <v>4966.852278717949</v>
      </c>
      <c r="O627">
        <v>5235.7687625629742</v>
      </c>
      <c r="P627">
        <v>4852.1548474783176</v>
      </c>
      <c r="Q627">
        <v>5208.5414784931445</v>
      </c>
      <c r="R627">
        <v>4943.4081762837404</v>
      </c>
      <c r="S627">
        <v>4857.681834374961</v>
      </c>
      <c r="T627">
        <v>4831.6073145587361</v>
      </c>
      <c r="V627">
        <f t="shared" si="117"/>
        <v>8.1972587241209094E-2</v>
      </c>
      <c r="W627">
        <f t="shared" si="118"/>
        <v>3.3644984272232038E-2</v>
      </c>
      <c r="X627">
        <f t="shared" si="119"/>
        <v>8.9216553424995793E-2</v>
      </c>
      <c r="Y627">
        <f t="shared" si="120"/>
        <v>9.4294401721450385E-3</v>
      </c>
      <c r="Z627">
        <f t="shared" si="121"/>
        <v>8.1800111855881083E-2</v>
      </c>
      <c r="AA627">
        <f t="shared" si="122"/>
        <v>2.9402089793156966E-2</v>
      </c>
      <c r="AB627">
        <f t="shared" si="123"/>
        <v>7.5748546685023926E-2</v>
      </c>
      <c r="AC627">
        <f t="shared" si="124"/>
        <v>2.7991712768479546E-2</v>
      </c>
      <c r="AD627">
        <f t="shared" si="125"/>
        <v>8.3649481775227755E-2</v>
      </c>
      <c r="AE627">
        <f t="shared" si="126"/>
        <v>4.2527323894197885E-3</v>
      </c>
      <c r="AF627">
        <f t="shared" si="127"/>
        <v>7.8014238201564862E-2</v>
      </c>
      <c r="AG627">
        <f t="shared" si="128"/>
        <v>2.3139476047261291E-2</v>
      </c>
      <c r="AH627">
        <f t="shared" si="129"/>
        <v>5.3966554230631307E-3</v>
      </c>
    </row>
    <row r="628" spans="1:34">
      <c r="A628" t="s">
        <v>674</v>
      </c>
      <c r="B628">
        <v>500</v>
      </c>
      <c r="C628">
        <v>10</v>
      </c>
      <c r="D628">
        <v>8</v>
      </c>
      <c r="E628">
        <v>50</v>
      </c>
      <c r="F628">
        <v>7</v>
      </c>
      <c r="G628">
        <v>5039.9166666666661</v>
      </c>
      <c r="H628">
        <v>4899.8333333333339</v>
      </c>
      <c r="I628">
        <v>4978</v>
      </c>
      <c r="J628">
        <v>4815.75</v>
      </c>
      <c r="K628">
        <v>5244.75</v>
      </c>
      <c r="L628">
        <v>4937.75</v>
      </c>
      <c r="M628">
        <v>5024.9024993287294</v>
      </c>
      <c r="N628">
        <v>4879.7141888767765</v>
      </c>
      <c r="O628">
        <v>4949.8892612487271</v>
      </c>
      <c r="P628">
        <v>4792.8631147254982</v>
      </c>
      <c r="Q628">
        <v>5212.1212528292726</v>
      </c>
      <c r="R628">
        <v>4919.5198721207944</v>
      </c>
      <c r="S628">
        <v>4777.8443616370669</v>
      </c>
      <c r="T628">
        <v>4768.9177686983858</v>
      </c>
      <c r="V628">
        <f t="shared" si="117"/>
        <v>5.6826079020910844E-2</v>
      </c>
      <c r="W628">
        <f t="shared" si="118"/>
        <v>2.7451839386754592E-2</v>
      </c>
      <c r="X628">
        <f t="shared" si="119"/>
        <v>4.3842700051143997E-2</v>
      </c>
      <c r="Y628">
        <f t="shared" si="120"/>
        <v>9.8203059002203094E-3</v>
      </c>
      <c r="Z628">
        <f t="shared" si="121"/>
        <v>9.9777822638255825E-2</v>
      </c>
      <c r="AA628">
        <f t="shared" si="122"/>
        <v>3.5402630007540431E-2</v>
      </c>
      <c r="AB628">
        <f t="shared" si="123"/>
        <v>5.3677740536971205E-2</v>
      </c>
      <c r="AC628">
        <f t="shared" si="124"/>
        <v>2.3233032220773882E-2</v>
      </c>
      <c r="AD628">
        <f t="shared" si="125"/>
        <v>3.794812603777295E-2</v>
      </c>
      <c r="AE628">
        <f t="shared" si="126"/>
        <v>5.0211278928485349E-3</v>
      </c>
      <c r="AF628">
        <f t="shared" si="127"/>
        <v>9.2935862102703756E-2</v>
      </c>
      <c r="AG628">
        <f t="shared" si="128"/>
        <v>3.1579932958985264E-2</v>
      </c>
      <c r="AH628">
        <f t="shared" si="129"/>
        <v>1.8718278174709425E-3</v>
      </c>
    </row>
    <row r="629" spans="1:34">
      <c r="A629" t="s">
        <v>675</v>
      </c>
      <c r="B629">
        <v>500</v>
      </c>
      <c r="C629">
        <v>10</v>
      </c>
      <c r="D629">
        <v>8</v>
      </c>
      <c r="E629">
        <v>50</v>
      </c>
      <c r="F629">
        <v>8</v>
      </c>
      <c r="G629">
        <v>5155.0833333333339</v>
      </c>
      <c r="H629">
        <v>4951.666666666667</v>
      </c>
      <c r="I629">
        <v>5192.5</v>
      </c>
      <c r="J629">
        <v>4892.3333333333339</v>
      </c>
      <c r="K629">
        <v>5280.5</v>
      </c>
      <c r="L629">
        <v>4988.9166666666661</v>
      </c>
      <c r="M629">
        <v>5139.1899641476502</v>
      </c>
      <c r="N629">
        <v>4919.1298357849873</v>
      </c>
      <c r="O629">
        <v>5152.6155565421241</v>
      </c>
      <c r="P629">
        <v>4871.0381260929444</v>
      </c>
      <c r="Q629">
        <v>5255.3042050437089</v>
      </c>
      <c r="R629">
        <v>4963.1621783428591</v>
      </c>
      <c r="S629">
        <v>4868.9610288145323</v>
      </c>
      <c r="T629">
        <v>4844.0437514236064</v>
      </c>
      <c r="V629">
        <f t="shared" si="117"/>
        <v>6.421072927310302E-2</v>
      </c>
      <c r="W629">
        <f t="shared" si="118"/>
        <v>2.2217577042203941E-2</v>
      </c>
      <c r="X629">
        <f t="shared" si="119"/>
        <v>7.1934992014468582E-2</v>
      </c>
      <c r="Y629">
        <f t="shared" si="120"/>
        <v>9.9688575057844606E-3</v>
      </c>
      <c r="Z629">
        <f t="shared" si="121"/>
        <v>9.0101632225787459E-2</v>
      </c>
      <c r="AA629">
        <f t="shared" si="122"/>
        <v>2.9907433268017706E-2</v>
      </c>
      <c r="AB629">
        <f t="shared" si="123"/>
        <v>6.0929716548762364E-2</v>
      </c>
      <c r="AC629">
        <f t="shared" si="124"/>
        <v>1.5500703175794816E-2</v>
      </c>
      <c r="AD629">
        <f t="shared" si="125"/>
        <v>6.3701283669833103E-2</v>
      </c>
      <c r="AE629">
        <f t="shared" si="126"/>
        <v>5.5726942312204824E-3</v>
      </c>
      <c r="AF629">
        <f t="shared" si="127"/>
        <v>8.490023515977492E-2</v>
      </c>
      <c r="AG629">
        <f t="shared" si="128"/>
        <v>2.4590700049776634E-2</v>
      </c>
      <c r="AH629">
        <f t="shared" si="129"/>
        <v>5.1439001523475008E-3</v>
      </c>
    </row>
    <row r="630" spans="1:34">
      <c r="A630" t="s">
        <v>676</v>
      </c>
      <c r="B630">
        <v>500</v>
      </c>
      <c r="C630">
        <v>10</v>
      </c>
      <c r="D630">
        <v>8</v>
      </c>
      <c r="E630">
        <v>50</v>
      </c>
      <c r="F630">
        <v>9</v>
      </c>
      <c r="G630">
        <v>4764</v>
      </c>
      <c r="H630">
        <v>4764</v>
      </c>
      <c r="I630">
        <v>4791.416666666667</v>
      </c>
      <c r="J630">
        <v>4745.416666666667</v>
      </c>
      <c r="K630">
        <v>4948.5833333333339</v>
      </c>
      <c r="L630">
        <v>4645.1666666666661</v>
      </c>
      <c r="M630">
        <v>4744.1393315409496</v>
      </c>
      <c r="N630">
        <v>4739.0225584985292</v>
      </c>
      <c r="O630">
        <v>4759.0039936459707</v>
      </c>
      <c r="P630">
        <v>4715.7392220282154</v>
      </c>
      <c r="Q630">
        <v>4931.2789882792185</v>
      </c>
      <c r="R630">
        <v>4634.1396817020923</v>
      </c>
      <c r="S630">
        <v>4621.6841617231985</v>
      </c>
      <c r="T630">
        <v>4602.8364705535887</v>
      </c>
      <c r="V630">
        <f t="shared" si="117"/>
        <v>3.5013959430765518E-2</v>
      </c>
      <c r="W630">
        <f t="shared" si="118"/>
        <v>3.5013959430765518E-2</v>
      </c>
      <c r="X630">
        <f t="shared" si="119"/>
        <v>4.0970431454497774E-2</v>
      </c>
      <c r="Y630">
        <f t="shared" si="120"/>
        <v>3.0976593894922792E-2</v>
      </c>
      <c r="Z630">
        <f t="shared" si="121"/>
        <v>7.5116043116379025E-2</v>
      </c>
      <c r="AA630">
        <f t="shared" si="122"/>
        <v>9.1965457351966835E-3</v>
      </c>
      <c r="AB630">
        <f t="shared" si="123"/>
        <v>3.0699083465454118E-2</v>
      </c>
      <c r="AC630">
        <f t="shared" si="124"/>
        <v>2.958742697382017E-2</v>
      </c>
      <c r="AD630">
        <f t="shared" si="125"/>
        <v>3.3928540388400881E-2</v>
      </c>
      <c r="AE630">
        <f t="shared" si="126"/>
        <v>2.4528951266662699E-2</v>
      </c>
      <c r="AF630">
        <f t="shared" si="127"/>
        <v>7.1356547169734164E-2</v>
      </c>
      <c r="AG630">
        <f t="shared" si="128"/>
        <v>6.8008523328526383E-3</v>
      </c>
      <c r="AH630">
        <f t="shared" si="129"/>
        <v>4.0947992156981743E-3</v>
      </c>
    </row>
    <row r="631" spans="1:34">
      <c r="A631" t="s">
        <v>677</v>
      </c>
      <c r="B631">
        <v>500</v>
      </c>
      <c r="C631">
        <v>10</v>
      </c>
      <c r="D631">
        <v>8</v>
      </c>
      <c r="E631">
        <v>50</v>
      </c>
      <c r="F631">
        <v>10</v>
      </c>
      <c r="G631">
        <v>4961.916666666667</v>
      </c>
      <c r="H631">
        <v>4876.5</v>
      </c>
      <c r="I631">
        <v>4998.583333333333</v>
      </c>
      <c r="J631">
        <v>4946.5</v>
      </c>
      <c r="K631">
        <v>5314.5</v>
      </c>
      <c r="L631">
        <v>5181.9166666666661</v>
      </c>
      <c r="M631">
        <v>4936.2086970978135</v>
      </c>
      <c r="N631">
        <v>4846.897861317113</v>
      </c>
      <c r="O631">
        <v>4971.3216188173628</v>
      </c>
      <c r="P631">
        <v>4923.5069756357625</v>
      </c>
      <c r="Q631">
        <v>5285.0649771377557</v>
      </c>
      <c r="R631">
        <v>5143.356653662463</v>
      </c>
      <c r="S631">
        <v>4850.1406767109465</v>
      </c>
      <c r="T631">
        <v>4835.9506631297809</v>
      </c>
      <c r="V631">
        <f t="shared" si="117"/>
        <v>2.6047826438196559E-2</v>
      </c>
      <c r="W631">
        <f t="shared" si="118"/>
        <v>8.3849773694705115E-3</v>
      </c>
      <c r="X631">
        <f t="shared" si="119"/>
        <v>3.362992750184466E-2</v>
      </c>
      <c r="Y631">
        <f t="shared" si="120"/>
        <v>2.2859897581889856E-2</v>
      </c>
      <c r="Z631">
        <f t="shared" si="121"/>
        <v>9.8956620984322979E-2</v>
      </c>
      <c r="AA631">
        <f t="shared" si="122"/>
        <v>7.1540432820085736E-2</v>
      </c>
      <c r="AB631">
        <f t="shared" si="123"/>
        <v>2.0731814890589999E-2</v>
      </c>
      <c r="AC631">
        <f t="shared" si="124"/>
        <v>2.2637117187310559E-3</v>
      </c>
      <c r="AD631">
        <f t="shared" si="125"/>
        <v>2.7992625466524337E-2</v>
      </c>
      <c r="AE631">
        <f t="shared" si="126"/>
        <v>1.8105294823110542E-2</v>
      </c>
      <c r="AF631">
        <f t="shared" si="127"/>
        <v>9.2869912307441196E-2</v>
      </c>
      <c r="AG631">
        <f t="shared" si="128"/>
        <v>6.3566816939718718E-2</v>
      </c>
      <c r="AH631">
        <f t="shared" si="129"/>
        <v>2.9342759200074258E-3</v>
      </c>
    </row>
    <row r="632" spans="1:34">
      <c r="A632" t="s">
        <v>678</v>
      </c>
      <c r="B632">
        <v>500</v>
      </c>
      <c r="C632">
        <v>20</v>
      </c>
      <c r="D632">
        <v>4</v>
      </c>
      <c r="E632">
        <v>30</v>
      </c>
      <c r="F632">
        <v>1</v>
      </c>
      <c r="G632">
        <v>10422.25</v>
      </c>
      <c r="H632">
        <v>10422.25</v>
      </c>
      <c r="I632">
        <v>10328.25</v>
      </c>
      <c r="J632">
        <v>10328.25</v>
      </c>
      <c r="K632">
        <v>10469.833333333334</v>
      </c>
      <c r="L632">
        <v>10469.833333333334</v>
      </c>
      <c r="M632">
        <v>10369.617334164392</v>
      </c>
      <c r="N632">
        <v>10387.269192099833</v>
      </c>
      <c r="O632">
        <v>10288.507155908077</v>
      </c>
      <c r="P632">
        <v>10298.830639794531</v>
      </c>
      <c r="Q632">
        <v>10399.225780512719</v>
      </c>
      <c r="R632">
        <v>10409.33123543219</v>
      </c>
      <c r="S632">
        <v>10282.109184944155</v>
      </c>
      <c r="T632">
        <v>10238.960687948471</v>
      </c>
      <c r="V632">
        <f t="shared" si="117"/>
        <v>1.7901163764332598E-2</v>
      </c>
      <c r="W632">
        <f t="shared" si="118"/>
        <v>1.7901163764332598E-2</v>
      </c>
      <c r="X632">
        <f t="shared" si="119"/>
        <v>8.7205444744626291E-3</v>
      </c>
      <c r="Y632">
        <f t="shared" si="120"/>
        <v>8.7205444744626291E-3</v>
      </c>
      <c r="Z632">
        <f t="shared" si="121"/>
        <v>2.2548445337484919E-2</v>
      </c>
      <c r="AA632">
        <f t="shared" si="122"/>
        <v>2.2548445337484919E-2</v>
      </c>
      <c r="AB632">
        <f t="shared" si="123"/>
        <v>1.2760733261697852E-2</v>
      </c>
      <c r="AC632">
        <f t="shared" si="124"/>
        <v>1.4484722490039965E-2</v>
      </c>
      <c r="AD632">
        <f t="shared" si="125"/>
        <v>4.8390133988817511E-3</v>
      </c>
      <c r="AE632">
        <f t="shared" si="126"/>
        <v>5.847268455335352E-3</v>
      </c>
      <c r="AF632">
        <f t="shared" si="127"/>
        <v>1.5652476598809938E-2</v>
      </c>
      <c r="AG632">
        <f t="shared" si="128"/>
        <v>1.6639437602709962E-2</v>
      </c>
      <c r="AH632">
        <f t="shared" si="129"/>
        <v>4.2141481260369136E-3</v>
      </c>
    </row>
    <row r="633" spans="1:34">
      <c r="A633" t="s">
        <v>679</v>
      </c>
      <c r="B633">
        <v>500</v>
      </c>
      <c r="C633">
        <v>20</v>
      </c>
      <c r="D633">
        <v>4</v>
      </c>
      <c r="E633">
        <v>30</v>
      </c>
      <c r="F633">
        <v>2</v>
      </c>
      <c r="G633">
        <v>10502.583333333334</v>
      </c>
      <c r="H633">
        <v>10502.583333333334</v>
      </c>
      <c r="I633">
        <v>10364.583333333334</v>
      </c>
      <c r="J633">
        <v>10364.583333333334</v>
      </c>
      <c r="K633">
        <v>10374.583333333334</v>
      </c>
      <c r="L633">
        <v>10374.583333333334</v>
      </c>
      <c r="M633">
        <v>10434.506510202998</v>
      </c>
      <c r="N633">
        <v>10460.36497619321</v>
      </c>
      <c r="O633">
        <v>10318.891243849121</v>
      </c>
      <c r="P633">
        <v>10310.79362001763</v>
      </c>
      <c r="Q633">
        <v>10343.809125385011</v>
      </c>
      <c r="R633">
        <v>10328.568695262544</v>
      </c>
      <c r="S633">
        <v>10299.0382670583</v>
      </c>
      <c r="T633">
        <v>10270.317754538093</v>
      </c>
      <c r="V633">
        <f t="shared" si="117"/>
        <v>2.2615228111380566E-2</v>
      </c>
      <c r="W633">
        <f t="shared" si="118"/>
        <v>2.2615228111380566E-2</v>
      </c>
      <c r="X633">
        <f t="shared" si="119"/>
        <v>9.1784481306421261E-3</v>
      </c>
      <c r="Y633">
        <f t="shared" si="120"/>
        <v>9.1784481306421261E-3</v>
      </c>
      <c r="Z633">
        <f t="shared" si="121"/>
        <v>1.0152127839391288E-2</v>
      </c>
      <c r="AA633">
        <f t="shared" si="122"/>
        <v>1.0152127839391288E-2</v>
      </c>
      <c r="AB633">
        <f t="shared" si="123"/>
        <v>1.5986725979569238E-2</v>
      </c>
      <c r="AC633">
        <f t="shared" si="124"/>
        <v>1.8504512342974181E-2</v>
      </c>
      <c r="AD633">
        <f t="shared" si="125"/>
        <v>4.7295020925291814E-3</v>
      </c>
      <c r="AE633">
        <f t="shared" si="126"/>
        <v>3.9410528911485738E-3</v>
      </c>
      <c r="AF633">
        <f t="shared" si="127"/>
        <v>7.1557056561803358E-3</v>
      </c>
      <c r="AG633">
        <f t="shared" si="128"/>
        <v>5.6717758998947798E-3</v>
      </c>
      <c r="AH633">
        <f t="shared" si="129"/>
        <v>2.7964580265802006E-3</v>
      </c>
    </row>
    <row r="634" spans="1:34">
      <c r="A634" t="s">
        <v>680</v>
      </c>
      <c r="B634">
        <v>500</v>
      </c>
      <c r="C634">
        <v>20</v>
      </c>
      <c r="D634">
        <v>4</v>
      </c>
      <c r="E634">
        <v>30</v>
      </c>
      <c r="F634">
        <v>3</v>
      </c>
      <c r="G634">
        <v>10086.833333333334</v>
      </c>
      <c r="H634">
        <v>10086.833333333334</v>
      </c>
      <c r="I634">
        <v>10051.166666666666</v>
      </c>
      <c r="J634">
        <v>10051.166666666666</v>
      </c>
      <c r="K634">
        <v>10243.25</v>
      </c>
      <c r="L634">
        <v>10243.25</v>
      </c>
      <c r="M634">
        <v>10044.89926951935</v>
      </c>
      <c r="N634">
        <v>10046.648588458867</v>
      </c>
      <c r="O634">
        <v>10007.171656069218</v>
      </c>
      <c r="P634">
        <v>10006.405924236064</v>
      </c>
      <c r="Q634">
        <v>10190.091789186587</v>
      </c>
      <c r="R634">
        <v>10205.319733362156</v>
      </c>
      <c r="S634">
        <v>10007.90743099803</v>
      </c>
      <c r="T634">
        <v>9953.5411786171098</v>
      </c>
      <c r="V634">
        <f t="shared" si="117"/>
        <v>1.3391430479292294E-2</v>
      </c>
      <c r="W634">
        <f t="shared" si="118"/>
        <v>1.3391430479292294E-2</v>
      </c>
      <c r="X634">
        <f t="shared" si="119"/>
        <v>9.808116156617917E-3</v>
      </c>
      <c r="Y634">
        <f t="shared" si="120"/>
        <v>9.808116156617917E-3</v>
      </c>
      <c r="Z634">
        <f t="shared" si="121"/>
        <v>2.910610567475853E-2</v>
      </c>
      <c r="AA634">
        <f t="shared" si="122"/>
        <v>2.910610567475853E-2</v>
      </c>
      <c r="AB634">
        <f t="shared" si="123"/>
        <v>9.1784510922104899E-3</v>
      </c>
      <c r="AC634">
        <f t="shared" si="124"/>
        <v>9.3541994925160268E-3</v>
      </c>
      <c r="AD634">
        <f t="shared" si="125"/>
        <v>5.3880801304485816E-3</v>
      </c>
      <c r="AE634">
        <f t="shared" si="126"/>
        <v>5.3111495366615323E-3</v>
      </c>
      <c r="AF634">
        <f t="shared" si="127"/>
        <v>2.3765472641802215E-2</v>
      </c>
      <c r="AG634">
        <f t="shared" si="128"/>
        <v>2.5295374804490085E-2</v>
      </c>
      <c r="AH634">
        <f t="shared" si="129"/>
        <v>5.4620010512151391E-3</v>
      </c>
    </row>
    <row r="635" spans="1:34">
      <c r="A635" t="s">
        <v>681</v>
      </c>
      <c r="B635">
        <v>500</v>
      </c>
      <c r="C635">
        <v>20</v>
      </c>
      <c r="D635">
        <v>4</v>
      </c>
      <c r="E635">
        <v>30</v>
      </c>
      <c r="F635">
        <v>4</v>
      </c>
      <c r="G635">
        <v>10284.083333333334</v>
      </c>
      <c r="H635">
        <v>10284.083333333334</v>
      </c>
      <c r="I635">
        <v>10156.083333333334</v>
      </c>
      <c r="J635">
        <v>10156.083333333334</v>
      </c>
      <c r="K635">
        <v>10234.416666666666</v>
      </c>
      <c r="L635">
        <v>10234.416666666666</v>
      </c>
      <c r="M635">
        <v>10244.705248322687</v>
      </c>
      <c r="N635">
        <v>10254.009534270925</v>
      </c>
      <c r="O635">
        <v>10119.977548630583</v>
      </c>
      <c r="P635">
        <v>10096.581012859375</v>
      </c>
      <c r="Q635">
        <v>10202.673928235101</v>
      </c>
      <c r="R635">
        <v>10198.548673213852</v>
      </c>
      <c r="S635">
        <v>10106.479019270029</v>
      </c>
      <c r="T635">
        <v>10058.555279528975</v>
      </c>
      <c r="V635">
        <f t="shared" si="117"/>
        <v>2.2421515569273683E-2</v>
      </c>
      <c r="W635">
        <f t="shared" si="118"/>
        <v>2.2421515569273683E-2</v>
      </c>
      <c r="X635">
        <f t="shared" si="119"/>
        <v>9.6960300057053524E-3</v>
      </c>
      <c r="Y635">
        <f t="shared" si="120"/>
        <v>9.6960300057053524E-3</v>
      </c>
      <c r="Z635">
        <f t="shared" si="121"/>
        <v>1.7483762056326478E-2</v>
      </c>
      <c r="AA635">
        <f t="shared" si="122"/>
        <v>1.7483762056326478E-2</v>
      </c>
      <c r="AB635">
        <f t="shared" si="123"/>
        <v>1.8506630785492802E-2</v>
      </c>
      <c r="AC635">
        <f t="shared" si="124"/>
        <v>1.9431642945755369E-2</v>
      </c>
      <c r="AD635">
        <f t="shared" si="125"/>
        <v>6.1064703026102798E-3</v>
      </c>
      <c r="AE635">
        <f t="shared" si="126"/>
        <v>3.7804368792195469E-3</v>
      </c>
      <c r="AF635">
        <f t="shared" si="127"/>
        <v>1.4327967058990476E-2</v>
      </c>
      <c r="AG635">
        <f t="shared" si="128"/>
        <v>1.3917843049467547E-2</v>
      </c>
      <c r="AH635">
        <f t="shared" si="129"/>
        <v>4.7644754548983792E-3</v>
      </c>
    </row>
    <row r="636" spans="1:34">
      <c r="A636" t="s">
        <v>682</v>
      </c>
      <c r="B636">
        <v>500</v>
      </c>
      <c r="C636">
        <v>20</v>
      </c>
      <c r="D636">
        <v>4</v>
      </c>
      <c r="E636">
        <v>30</v>
      </c>
      <c r="F636">
        <v>5</v>
      </c>
      <c r="G636">
        <v>10225.666666666666</v>
      </c>
      <c r="H636">
        <v>10225.666666666666</v>
      </c>
      <c r="I636">
        <v>10314.666666666666</v>
      </c>
      <c r="J636">
        <v>10314.666666666666</v>
      </c>
      <c r="K636">
        <v>10009.083333333334</v>
      </c>
      <c r="L636">
        <v>10009.083333333334</v>
      </c>
      <c r="M636">
        <v>10201.20717495289</v>
      </c>
      <c r="N636">
        <v>10179.165339169745</v>
      </c>
      <c r="O636">
        <v>10253.551401005447</v>
      </c>
      <c r="P636">
        <v>10270.250830300212</v>
      </c>
      <c r="Q636">
        <v>9979.1093792693773</v>
      </c>
      <c r="R636">
        <v>9947.1345267639244</v>
      </c>
      <c r="S636">
        <v>9950.0574602635206</v>
      </c>
      <c r="T636">
        <v>9909.0736035511618</v>
      </c>
      <c r="V636">
        <f t="shared" si="117"/>
        <v>3.1949814461166716E-2</v>
      </c>
      <c r="W636">
        <f t="shared" si="118"/>
        <v>3.1949814461166716E-2</v>
      </c>
      <c r="X636">
        <f t="shared" si="119"/>
        <v>4.0931481523171852E-2</v>
      </c>
      <c r="Y636">
        <f t="shared" si="120"/>
        <v>4.0931481523171852E-2</v>
      </c>
      <c r="Z636">
        <f t="shared" si="121"/>
        <v>1.0092742650163702E-2</v>
      </c>
      <c r="AA636">
        <f t="shared" si="122"/>
        <v>1.0092742650163702E-2</v>
      </c>
      <c r="AB636">
        <f t="shared" si="123"/>
        <v>2.9481421078256444E-2</v>
      </c>
      <c r="AC636">
        <f t="shared" si="124"/>
        <v>2.7257011747474521E-2</v>
      </c>
      <c r="AD636">
        <f t="shared" si="125"/>
        <v>3.4763875134687941E-2</v>
      </c>
      <c r="AE636">
        <f t="shared" si="126"/>
        <v>3.6449141584700077E-2</v>
      </c>
      <c r="AF636">
        <f t="shared" si="127"/>
        <v>7.0678429205648912E-3</v>
      </c>
      <c r="AG636">
        <f t="shared" si="128"/>
        <v>3.8410173075233362E-3</v>
      </c>
      <c r="AH636">
        <f t="shared" si="129"/>
        <v>4.1359927630037234E-3</v>
      </c>
    </row>
    <row r="637" spans="1:34">
      <c r="A637" t="s">
        <v>683</v>
      </c>
      <c r="B637">
        <v>500</v>
      </c>
      <c r="C637">
        <v>20</v>
      </c>
      <c r="D637">
        <v>4</v>
      </c>
      <c r="E637">
        <v>30</v>
      </c>
      <c r="F637">
        <v>6</v>
      </c>
      <c r="G637">
        <v>10045.083333333334</v>
      </c>
      <c r="H637">
        <v>10045.083333333334</v>
      </c>
      <c r="I637">
        <v>9854.0833333333339</v>
      </c>
      <c r="J637">
        <v>9854.0833333333339</v>
      </c>
      <c r="K637">
        <v>10031.333333333334</v>
      </c>
      <c r="L637">
        <v>10031.333333333334</v>
      </c>
      <c r="M637">
        <v>9992.801996273658</v>
      </c>
      <c r="N637">
        <v>9988.4748698822623</v>
      </c>
      <c r="O637">
        <v>9809.7331036140367</v>
      </c>
      <c r="P637">
        <v>9803.2956841900432</v>
      </c>
      <c r="Q637">
        <v>9976.1676179550341</v>
      </c>
      <c r="R637">
        <v>9982.5169359691772</v>
      </c>
      <c r="S637">
        <v>9797.1434857359764</v>
      </c>
      <c r="T637">
        <v>9758.8926810254143</v>
      </c>
      <c r="V637">
        <f t="shared" si="117"/>
        <v>2.9326139928187858E-2</v>
      </c>
      <c r="W637">
        <f t="shared" si="118"/>
        <v>2.9326139928187858E-2</v>
      </c>
      <c r="X637">
        <f t="shared" si="119"/>
        <v>9.7542472716195001E-3</v>
      </c>
      <c r="Y637">
        <f t="shared" si="120"/>
        <v>9.7542472716195001E-3</v>
      </c>
      <c r="Z637">
        <f t="shared" si="121"/>
        <v>2.7917168598199298E-2</v>
      </c>
      <c r="AA637">
        <f t="shared" si="122"/>
        <v>2.7917168598199298E-2</v>
      </c>
      <c r="AB637">
        <f t="shared" si="123"/>
        <v>2.3968837745602274E-2</v>
      </c>
      <c r="AC637">
        <f t="shared" si="124"/>
        <v>2.352543432547766E-2</v>
      </c>
      <c r="AD637">
        <f t="shared" si="125"/>
        <v>5.2096507514088584E-3</v>
      </c>
      <c r="AE637">
        <f t="shared" si="126"/>
        <v>4.5500042490438843E-3</v>
      </c>
      <c r="AF637">
        <f t="shared" si="127"/>
        <v>2.2264302317011406E-2</v>
      </c>
      <c r="AG637">
        <f t="shared" si="128"/>
        <v>2.2914921011331957E-2</v>
      </c>
      <c r="AH637">
        <f t="shared" si="129"/>
        <v>3.919584522630787E-3</v>
      </c>
    </row>
    <row r="638" spans="1:34">
      <c r="A638" t="s">
        <v>684</v>
      </c>
      <c r="B638">
        <v>500</v>
      </c>
      <c r="C638">
        <v>20</v>
      </c>
      <c r="D638">
        <v>4</v>
      </c>
      <c r="E638">
        <v>30</v>
      </c>
      <c r="F638">
        <v>7</v>
      </c>
      <c r="G638">
        <v>10141.666666666666</v>
      </c>
      <c r="H638">
        <v>10141.666666666666</v>
      </c>
      <c r="I638">
        <v>10235.666666666666</v>
      </c>
      <c r="J638">
        <v>10235.666666666666</v>
      </c>
      <c r="K638">
        <v>9947.3333333333339</v>
      </c>
      <c r="L638">
        <v>9947.3333333333339</v>
      </c>
      <c r="M638">
        <v>10085.434856893389</v>
      </c>
      <c r="N638">
        <v>10103.956206155553</v>
      </c>
      <c r="O638">
        <v>10177.050212584632</v>
      </c>
      <c r="P638">
        <v>10173.356635563348</v>
      </c>
      <c r="Q638">
        <v>9878.5566617722616</v>
      </c>
      <c r="R638">
        <v>9895.4997432674536</v>
      </c>
      <c r="S638">
        <v>9889.0494940474127</v>
      </c>
      <c r="T638">
        <v>9849.3657969323067</v>
      </c>
      <c r="V638">
        <f t="shared" si="117"/>
        <v>2.967712599580774E-2</v>
      </c>
      <c r="W638">
        <f t="shared" si="118"/>
        <v>2.967712599580774E-2</v>
      </c>
      <c r="X638">
        <f t="shared" si="119"/>
        <v>3.9220887689507586E-2</v>
      </c>
      <c r="Y638">
        <f t="shared" si="120"/>
        <v>3.9220887689507586E-2</v>
      </c>
      <c r="Z638">
        <f t="shared" si="121"/>
        <v>9.9465832035135014E-3</v>
      </c>
      <c r="AA638">
        <f t="shared" si="122"/>
        <v>9.9465832035135014E-3</v>
      </c>
      <c r="AB638">
        <f t="shared" si="123"/>
        <v>2.3967945228982036E-2</v>
      </c>
      <c r="AC638">
        <f t="shared" si="124"/>
        <v>2.5848406331150958E-2</v>
      </c>
      <c r="AD638">
        <f t="shared" si="125"/>
        <v>3.3269595465160472E-2</v>
      </c>
      <c r="AE638">
        <f t="shared" si="126"/>
        <v>3.289458888124068E-2</v>
      </c>
      <c r="AF638">
        <f t="shared" si="127"/>
        <v>2.9637304006971395E-3</v>
      </c>
      <c r="AG638">
        <f t="shared" si="128"/>
        <v>4.683950955452972E-3</v>
      </c>
      <c r="AH638">
        <f t="shared" si="129"/>
        <v>4.0290611531014478E-3</v>
      </c>
    </row>
    <row r="639" spans="1:34">
      <c r="A639" t="s">
        <v>685</v>
      </c>
      <c r="B639">
        <v>500</v>
      </c>
      <c r="C639">
        <v>20</v>
      </c>
      <c r="D639">
        <v>4</v>
      </c>
      <c r="E639">
        <v>30</v>
      </c>
      <c r="F639">
        <v>8</v>
      </c>
      <c r="G639">
        <v>10154.5</v>
      </c>
      <c r="H639">
        <v>10154.5</v>
      </c>
      <c r="I639">
        <v>10262.5</v>
      </c>
      <c r="J639">
        <v>10262.5</v>
      </c>
      <c r="K639">
        <v>10343.583333333334</v>
      </c>
      <c r="L639">
        <v>10343.583333333334</v>
      </c>
      <c r="M639">
        <v>10103.066369754377</v>
      </c>
      <c r="N639">
        <v>10114.245357074109</v>
      </c>
      <c r="O639">
        <v>10217.50591216087</v>
      </c>
      <c r="P639">
        <v>10220.535750783336</v>
      </c>
      <c r="Q639">
        <v>10309.954988488611</v>
      </c>
      <c r="R639">
        <v>10311.233803152016</v>
      </c>
      <c r="S639">
        <v>10129.556093090812</v>
      </c>
      <c r="T639">
        <v>10055.12003835523</v>
      </c>
      <c r="V639">
        <f t="shared" si="117"/>
        <v>9.883518174391339E-3</v>
      </c>
      <c r="W639">
        <f t="shared" si="118"/>
        <v>9.883518174391339E-3</v>
      </c>
      <c r="X639">
        <f t="shared" si="119"/>
        <v>2.0624314861853475E-2</v>
      </c>
      <c r="Y639">
        <f t="shared" si="120"/>
        <v>2.0624314861853475E-2</v>
      </c>
      <c r="Z639">
        <f t="shared" si="121"/>
        <v>2.8688200029215155E-2</v>
      </c>
      <c r="AA639">
        <f t="shared" si="122"/>
        <v>2.8688200029215155E-2</v>
      </c>
      <c r="AB639">
        <f t="shared" si="123"/>
        <v>4.7683499765548447E-3</v>
      </c>
      <c r="AC639">
        <f t="shared" si="124"/>
        <v>5.8801206244526293E-3</v>
      </c>
      <c r="AD639">
        <f t="shared" si="125"/>
        <v>1.6149570883909899E-2</v>
      </c>
      <c r="AE639">
        <f t="shared" si="126"/>
        <v>1.6450893852796248E-2</v>
      </c>
      <c r="AF639">
        <f t="shared" si="127"/>
        <v>2.5343799891131499E-2</v>
      </c>
      <c r="AG639">
        <f t="shared" si="128"/>
        <v>2.5470980338359057E-2</v>
      </c>
      <c r="AH639">
        <f t="shared" si="129"/>
        <v>7.4028012049231224E-3</v>
      </c>
    </row>
    <row r="640" spans="1:34">
      <c r="A640" t="s">
        <v>686</v>
      </c>
      <c r="B640">
        <v>500</v>
      </c>
      <c r="C640">
        <v>20</v>
      </c>
      <c r="D640">
        <v>4</v>
      </c>
      <c r="E640">
        <v>30</v>
      </c>
      <c r="F640">
        <v>9</v>
      </c>
      <c r="G640">
        <v>10281.333333333334</v>
      </c>
      <c r="H640">
        <v>10281.333333333334</v>
      </c>
      <c r="I640">
        <v>10283.333333333334</v>
      </c>
      <c r="J640">
        <v>10283.333333333334</v>
      </c>
      <c r="K640">
        <v>10029.833333333334</v>
      </c>
      <c r="L640">
        <v>10029.833333333334</v>
      </c>
      <c r="M640">
        <v>10242.20571626476</v>
      </c>
      <c r="N640">
        <v>10228.088719740885</v>
      </c>
      <c r="O640">
        <v>10240.69196603403</v>
      </c>
      <c r="P640">
        <v>10219.63642683638</v>
      </c>
      <c r="Q640">
        <v>9980.3598990375176</v>
      </c>
      <c r="R640">
        <v>9974.2189747397497</v>
      </c>
      <c r="S640">
        <v>9946.7567901497587</v>
      </c>
      <c r="T640">
        <v>9931.0650167289641</v>
      </c>
      <c r="V640">
        <f t="shared" si="117"/>
        <v>3.5269965105891449E-2</v>
      </c>
      <c r="W640">
        <f t="shared" si="118"/>
        <v>3.5269965105891449E-2</v>
      </c>
      <c r="X640">
        <f t="shared" si="119"/>
        <v>3.5471353375591722E-2</v>
      </c>
      <c r="Y640">
        <f t="shared" si="120"/>
        <v>3.5471353375591722E-2</v>
      </c>
      <c r="Z640">
        <f t="shared" si="121"/>
        <v>9.9453901910815969E-3</v>
      </c>
      <c r="AA640">
        <f t="shared" si="122"/>
        <v>9.9453901910815969E-3</v>
      </c>
      <c r="AB640">
        <f t="shared" si="123"/>
        <v>3.1330043556423853E-2</v>
      </c>
      <c r="AC640">
        <f t="shared" si="124"/>
        <v>2.9908544804769843E-2</v>
      </c>
      <c r="AD640">
        <f t="shared" si="125"/>
        <v>3.1177617786561321E-2</v>
      </c>
      <c r="AE640">
        <f t="shared" si="126"/>
        <v>2.9057448483250731E-2</v>
      </c>
      <c r="AF640">
        <f t="shared" si="127"/>
        <v>4.9637055265991962E-3</v>
      </c>
      <c r="AG640">
        <f t="shared" si="128"/>
        <v>4.3453504672552601E-3</v>
      </c>
      <c r="AH640">
        <f t="shared" si="129"/>
        <v>1.5800695488713079E-3</v>
      </c>
    </row>
    <row r="641" spans="1:34">
      <c r="A641" t="s">
        <v>687</v>
      </c>
      <c r="B641">
        <v>500</v>
      </c>
      <c r="C641">
        <v>20</v>
      </c>
      <c r="D641">
        <v>4</v>
      </c>
      <c r="E641">
        <v>30</v>
      </c>
      <c r="F641">
        <v>10</v>
      </c>
      <c r="G641">
        <v>10329.916666666666</v>
      </c>
      <c r="H641">
        <v>10329.916666666666</v>
      </c>
      <c r="I641">
        <v>10189.916666666666</v>
      </c>
      <c r="J641">
        <v>10189.916666666666</v>
      </c>
      <c r="K641">
        <v>10001.5</v>
      </c>
      <c r="L641">
        <v>9996</v>
      </c>
      <c r="M641">
        <v>10279.522240940918</v>
      </c>
      <c r="N641">
        <v>10273.343919816189</v>
      </c>
      <c r="O641">
        <v>10142.615941651549</v>
      </c>
      <c r="P641">
        <v>10157.588954439712</v>
      </c>
      <c r="Q641">
        <v>9969.4489042089499</v>
      </c>
      <c r="R641">
        <v>9928.2357455554047</v>
      </c>
      <c r="S641">
        <v>9953.7626582599496</v>
      </c>
      <c r="T641">
        <v>9899.0672208540236</v>
      </c>
      <c r="V641">
        <f t="shared" si="117"/>
        <v>4.3524246901262248E-2</v>
      </c>
      <c r="W641">
        <f t="shared" si="118"/>
        <v>4.3524246901262248E-2</v>
      </c>
      <c r="X641">
        <f t="shared" si="119"/>
        <v>2.9381500228619514E-2</v>
      </c>
      <c r="Y641">
        <f t="shared" si="120"/>
        <v>2.9381500228619514E-2</v>
      </c>
      <c r="Z641">
        <f t="shared" si="121"/>
        <v>1.0347720331687897E-2</v>
      </c>
      <c r="AA641">
        <f t="shared" si="122"/>
        <v>9.7921124266912175E-3</v>
      </c>
      <c r="AB641">
        <f t="shared" si="123"/>
        <v>3.84334212101725E-2</v>
      </c>
      <c r="AC641">
        <f t="shared" si="124"/>
        <v>3.7809289563534756E-2</v>
      </c>
      <c r="AD641">
        <f t="shared" si="125"/>
        <v>2.4603199004897148E-2</v>
      </c>
      <c r="AE641">
        <f t="shared" si="126"/>
        <v>2.6115767053391647E-2</v>
      </c>
      <c r="AF641">
        <f t="shared" si="127"/>
        <v>7.1099308434491295E-3</v>
      </c>
      <c r="AG641">
        <f t="shared" si="128"/>
        <v>2.9465932547596786E-3</v>
      </c>
      <c r="AH641">
        <f t="shared" si="129"/>
        <v>5.5253122527242765E-3</v>
      </c>
    </row>
    <row r="642" spans="1:34">
      <c r="A642" t="s">
        <v>688</v>
      </c>
      <c r="B642">
        <v>500</v>
      </c>
      <c r="C642">
        <v>20</v>
      </c>
      <c r="D642">
        <v>4</v>
      </c>
      <c r="E642">
        <v>40</v>
      </c>
      <c r="F642">
        <v>1</v>
      </c>
      <c r="G642">
        <v>10111.5</v>
      </c>
      <c r="H642">
        <v>10065.666666666666</v>
      </c>
      <c r="I642">
        <v>10136.666666666668</v>
      </c>
      <c r="J642">
        <v>10073.083333333334</v>
      </c>
      <c r="K642">
        <v>10262.583333333334</v>
      </c>
      <c r="L642">
        <v>10282</v>
      </c>
      <c r="M642">
        <v>10064.798568449381</v>
      </c>
      <c r="N642">
        <v>10028.913499175926</v>
      </c>
      <c r="O642">
        <v>10119.924675581515</v>
      </c>
      <c r="P642">
        <v>10020.746996428094</v>
      </c>
      <c r="Q642">
        <v>10222.646397964147</v>
      </c>
      <c r="R642">
        <v>10214.582037291199</v>
      </c>
      <c r="S642">
        <v>10014.242477064807</v>
      </c>
      <c r="T642">
        <v>9970.6662783321153</v>
      </c>
      <c r="V642">
        <f t="shared" si="117"/>
        <v>1.4124805478039048E-2</v>
      </c>
      <c r="W642">
        <f t="shared" si="118"/>
        <v>9.527987968166389E-3</v>
      </c>
      <c r="X642">
        <f t="shared" si="119"/>
        <v>1.6648876183460126E-2</v>
      </c>
      <c r="Y642">
        <f t="shared" si="120"/>
        <v>1.0271836619764076E-2</v>
      </c>
      <c r="Z642">
        <f t="shared" si="121"/>
        <v>2.9277587560582786E-2</v>
      </c>
      <c r="AA642">
        <f t="shared" si="122"/>
        <v>3.1224966614765117E-2</v>
      </c>
      <c r="AB642">
        <f t="shared" si="123"/>
        <v>9.4409227517554158E-3</v>
      </c>
      <c r="AC642">
        <f t="shared" si="124"/>
        <v>5.8418584292998553E-3</v>
      </c>
      <c r="AD642">
        <f t="shared" si="125"/>
        <v>1.4969751577561299E-2</v>
      </c>
      <c r="AE642">
        <f t="shared" si="126"/>
        <v>5.0228055676491551E-3</v>
      </c>
      <c r="AF642">
        <f t="shared" si="127"/>
        <v>2.5272144568675943E-2</v>
      </c>
      <c r="AG642">
        <f t="shared" si="128"/>
        <v>2.4463335964734063E-2</v>
      </c>
      <c r="AH642">
        <f t="shared" si="129"/>
        <v>4.3704400003227069E-3</v>
      </c>
    </row>
    <row r="643" spans="1:34">
      <c r="A643" t="s">
        <v>689</v>
      </c>
      <c r="B643">
        <v>500</v>
      </c>
      <c r="C643">
        <v>20</v>
      </c>
      <c r="D643">
        <v>4</v>
      </c>
      <c r="E643">
        <v>40</v>
      </c>
      <c r="F643">
        <v>2</v>
      </c>
      <c r="G643">
        <v>10268.166666666666</v>
      </c>
      <c r="H643">
        <v>10268.166666666666</v>
      </c>
      <c r="I643">
        <v>10313.166666666666</v>
      </c>
      <c r="J643">
        <v>10313.166666666666</v>
      </c>
      <c r="K643">
        <v>10015.833333333334</v>
      </c>
      <c r="L643">
        <v>10015.833333333334</v>
      </c>
      <c r="M643">
        <v>10222.16623776109</v>
      </c>
      <c r="N643">
        <v>10221.229913329156</v>
      </c>
      <c r="O643">
        <v>10244.716302325067</v>
      </c>
      <c r="P643">
        <v>10271.731345777158</v>
      </c>
      <c r="Q643">
        <v>9954.1611722572743</v>
      </c>
      <c r="R643">
        <v>9989.2690686553124</v>
      </c>
      <c r="S643">
        <v>9978.1776999820395</v>
      </c>
      <c r="T643">
        <v>9922.4956961453845</v>
      </c>
      <c r="V643">
        <f t="shared" ref="V643:V706" si="130">(G643-T643)/T643</f>
        <v>3.4837099567154785E-2</v>
      </c>
      <c r="W643">
        <f t="shared" ref="W643:W706" si="131">(H643-T643)/T643</f>
        <v>3.4837099567154785E-2</v>
      </c>
      <c r="X643">
        <f t="shared" ref="X643:X706" si="132">(I643-T643)/T643</f>
        <v>3.9372248926552465E-2</v>
      </c>
      <c r="Y643">
        <f t="shared" ref="Y643:Y706" si="133">(J643-T643)/T643</f>
        <v>3.9372248926552465E-2</v>
      </c>
      <c r="Z643">
        <f t="shared" ref="Z643:Z706" si="134">(K643-T643)/T643</f>
        <v>9.406669455569382E-3</v>
      </c>
      <c r="AA643">
        <f t="shared" ref="AA643:AA706" si="135">(L643-T643)/T643</f>
        <v>9.406669455569382E-3</v>
      </c>
      <c r="AB643">
        <f t="shared" ref="AB643:AB706" si="136">(M643-T643)/T643</f>
        <v>3.0201125885307194E-2</v>
      </c>
      <c r="AC643">
        <f t="shared" ref="AC643:AC706" si="137">(N643-T643)/T643</f>
        <v>3.0106762082025569E-2</v>
      </c>
      <c r="AD643">
        <f t="shared" ref="AD643:AD706" si="138">(O643-T643)/T643</f>
        <v>3.2473746126678207E-2</v>
      </c>
      <c r="AE643">
        <f t="shared" ref="AE643:AE706" si="139">(P643-T643)/T643</f>
        <v>3.5196351837919346E-2</v>
      </c>
      <c r="AF643">
        <f t="shared" ref="AF643:AF706" si="140">(Q643-T643)/T643</f>
        <v>3.1912814156413254E-3</v>
      </c>
      <c r="AG643">
        <f t="shared" ref="AG643:AG706" si="141">(R643-T643)/T643</f>
        <v>6.7294937236271595E-3</v>
      </c>
      <c r="AH643">
        <f t="shared" ref="AH643:AH706" si="142">(S643-T643)/T643</f>
        <v>5.6116934228841141E-3</v>
      </c>
    </row>
    <row r="644" spans="1:34">
      <c r="A644" t="s">
        <v>690</v>
      </c>
      <c r="B644">
        <v>500</v>
      </c>
      <c r="C644">
        <v>20</v>
      </c>
      <c r="D644">
        <v>4</v>
      </c>
      <c r="E644">
        <v>40</v>
      </c>
      <c r="F644">
        <v>3</v>
      </c>
      <c r="G644">
        <v>10040.166666666666</v>
      </c>
      <c r="H644">
        <v>10040.166666666666</v>
      </c>
      <c r="I644">
        <v>10121.166666666666</v>
      </c>
      <c r="J644">
        <v>10121.166666666666</v>
      </c>
      <c r="K644">
        <v>10194.583333333334</v>
      </c>
      <c r="L644">
        <v>10194.583333333334</v>
      </c>
      <c r="M644">
        <v>10001.939342565489</v>
      </c>
      <c r="N644">
        <v>9981.475546191723</v>
      </c>
      <c r="O644">
        <v>10060.899570347683</v>
      </c>
      <c r="P644">
        <v>10064.547113073197</v>
      </c>
      <c r="Q644">
        <v>10156.124498724579</v>
      </c>
      <c r="R644">
        <v>10147.803393486025</v>
      </c>
      <c r="S644">
        <v>9999.3730326939949</v>
      </c>
      <c r="T644">
        <v>9940.6765473968971</v>
      </c>
      <c r="V644">
        <f t="shared" si="130"/>
        <v>1.0008385123024828E-2</v>
      </c>
      <c r="W644">
        <f t="shared" si="131"/>
        <v>1.0008385123024828E-2</v>
      </c>
      <c r="X644">
        <f t="shared" si="132"/>
        <v>1.8156723881840087E-2</v>
      </c>
      <c r="Y644">
        <f t="shared" si="133"/>
        <v>1.8156723881840087E-2</v>
      </c>
      <c r="Z644">
        <f t="shared" si="134"/>
        <v>2.5542203765087375E-2</v>
      </c>
      <c r="AA644">
        <f t="shared" si="135"/>
        <v>2.5542203765087375E-2</v>
      </c>
      <c r="AB644">
        <f t="shared" si="136"/>
        <v>6.1628396092048955E-3</v>
      </c>
      <c r="AC644">
        <f t="shared" si="137"/>
        <v>4.1042476938362507E-3</v>
      </c>
      <c r="AD644">
        <f t="shared" si="138"/>
        <v>1.209404836557809E-2</v>
      </c>
      <c r="AE644">
        <f t="shared" si="139"/>
        <v>1.2460979399710649E-2</v>
      </c>
      <c r="AF644">
        <f t="shared" si="140"/>
        <v>2.1673369040872772E-2</v>
      </c>
      <c r="AG644">
        <f t="shared" si="141"/>
        <v>2.083629269110128E-2</v>
      </c>
      <c r="AH644">
        <f t="shared" si="142"/>
        <v>5.9046771129947122E-3</v>
      </c>
    </row>
    <row r="645" spans="1:34">
      <c r="A645" t="s">
        <v>691</v>
      </c>
      <c r="B645">
        <v>500</v>
      </c>
      <c r="C645">
        <v>20</v>
      </c>
      <c r="D645">
        <v>4</v>
      </c>
      <c r="E645">
        <v>40</v>
      </c>
      <c r="F645">
        <v>4</v>
      </c>
      <c r="G645">
        <v>10154.5</v>
      </c>
      <c r="H645">
        <v>10154.5</v>
      </c>
      <c r="I645">
        <v>10154.5</v>
      </c>
      <c r="J645">
        <v>10154.5</v>
      </c>
      <c r="K645">
        <v>10326.333333333332</v>
      </c>
      <c r="L645">
        <v>10069.666666666666</v>
      </c>
      <c r="M645">
        <v>10103.22512895129</v>
      </c>
      <c r="N645">
        <v>10088.092673047422</v>
      </c>
      <c r="O645">
        <v>10123.627789654414</v>
      </c>
      <c r="P645">
        <v>10107.082775382059</v>
      </c>
      <c r="Q645">
        <v>10276.539008861746</v>
      </c>
      <c r="R645">
        <v>10021.173856920426</v>
      </c>
      <c r="S645">
        <v>10009.844885498191</v>
      </c>
      <c r="T645">
        <v>9969.681399615054</v>
      </c>
      <c r="V645">
        <f t="shared" si="130"/>
        <v>1.8538064856524112E-2</v>
      </c>
      <c r="W645">
        <f t="shared" si="131"/>
        <v>1.8538064856524112E-2</v>
      </c>
      <c r="X645">
        <f t="shared" si="132"/>
        <v>1.8538064856524112E-2</v>
      </c>
      <c r="Y645">
        <f t="shared" si="133"/>
        <v>1.8538064856524112E-2</v>
      </c>
      <c r="Z645">
        <f t="shared" si="134"/>
        <v>3.5773654084076248E-2</v>
      </c>
      <c r="AA645">
        <f t="shared" si="135"/>
        <v>1.0028933026432783E-2</v>
      </c>
      <c r="AB645">
        <f t="shared" si="136"/>
        <v>1.3394984652307141E-2</v>
      </c>
      <c r="AC645">
        <f t="shared" si="137"/>
        <v>1.187713716076625E-2</v>
      </c>
      <c r="AD645">
        <f t="shared" si="138"/>
        <v>1.5441455335303332E-2</v>
      </c>
      <c r="AE645">
        <f t="shared" si="139"/>
        <v>1.3781922436589673E-2</v>
      </c>
      <c r="AF645">
        <f t="shared" si="140"/>
        <v>3.0779078783655035E-2</v>
      </c>
      <c r="AG645">
        <f t="shared" si="141"/>
        <v>5.1649049996081555E-3</v>
      </c>
      <c r="AH645">
        <f t="shared" si="142"/>
        <v>4.0285626263530799E-3</v>
      </c>
    </row>
    <row r="646" spans="1:34">
      <c r="A646" t="s">
        <v>692</v>
      </c>
      <c r="B646">
        <v>500</v>
      </c>
      <c r="C646">
        <v>20</v>
      </c>
      <c r="D646">
        <v>4</v>
      </c>
      <c r="E646">
        <v>40</v>
      </c>
      <c r="F646">
        <v>5</v>
      </c>
      <c r="G646">
        <v>10207.583333333332</v>
      </c>
      <c r="H646">
        <v>10125.333333333334</v>
      </c>
      <c r="I646">
        <v>10168</v>
      </c>
      <c r="J646">
        <v>10091.333333333334</v>
      </c>
      <c r="K646">
        <v>10188.75</v>
      </c>
      <c r="L646">
        <v>10188.75</v>
      </c>
      <c r="M646">
        <v>10147.587278732371</v>
      </c>
      <c r="N646">
        <v>10071.621856562164</v>
      </c>
      <c r="O646">
        <v>10107.895261562782</v>
      </c>
      <c r="P646">
        <v>10030.048401767126</v>
      </c>
      <c r="Q646">
        <v>10122.182282415413</v>
      </c>
      <c r="R646">
        <v>10154.726708903136</v>
      </c>
      <c r="S646">
        <v>10053.391189975262</v>
      </c>
      <c r="T646">
        <v>9994.4103441447824</v>
      </c>
      <c r="V646">
        <f t="shared" si="130"/>
        <v>2.1329221219482646E-2</v>
      </c>
      <c r="W646">
        <f t="shared" si="131"/>
        <v>1.3099621156264884E-2</v>
      </c>
      <c r="X646">
        <f t="shared" si="132"/>
        <v>1.7368674076596726E-2</v>
      </c>
      <c r="Y646">
        <f t="shared" si="133"/>
        <v>9.6977196103753983E-3</v>
      </c>
      <c r="Z646">
        <f t="shared" si="134"/>
        <v>1.9444834578867514E-2</v>
      </c>
      <c r="AA646">
        <f t="shared" si="135"/>
        <v>1.9444834578867514E-2</v>
      </c>
      <c r="AB646">
        <f t="shared" si="136"/>
        <v>1.5326260310827414E-2</v>
      </c>
      <c r="AC646">
        <f t="shared" si="137"/>
        <v>7.7254695133281009E-3</v>
      </c>
      <c r="AD646">
        <f t="shared" si="138"/>
        <v>1.1354838705865719E-2</v>
      </c>
      <c r="AE646">
        <f t="shared" si="139"/>
        <v>3.565798921116164E-3</v>
      </c>
      <c r="AF646">
        <f t="shared" si="140"/>
        <v>1.278433983306339E-2</v>
      </c>
      <c r="AG646">
        <f t="shared" si="141"/>
        <v>1.6040602620671314E-2</v>
      </c>
      <c r="AH646">
        <f t="shared" si="142"/>
        <v>5.9013832531934762E-3</v>
      </c>
    </row>
    <row r="647" spans="1:34">
      <c r="A647" t="s">
        <v>693</v>
      </c>
      <c r="B647">
        <v>500</v>
      </c>
      <c r="C647">
        <v>20</v>
      </c>
      <c r="D647">
        <v>4</v>
      </c>
      <c r="E647">
        <v>40</v>
      </c>
      <c r="F647">
        <v>6</v>
      </c>
      <c r="G647">
        <v>10021.75</v>
      </c>
      <c r="H647">
        <v>9953.5</v>
      </c>
      <c r="I647">
        <v>10001.5</v>
      </c>
      <c r="J647">
        <v>10001.5</v>
      </c>
      <c r="K647">
        <v>10249.916666666666</v>
      </c>
      <c r="L647">
        <v>10249.916666666666</v>
      </c>
      <c r="M647">
        <v>9957.3489309336401</v>
      </c>
      <c r="N647">
        <v>9913.9877202877215</v>
      </c>
      <c r="O647">
        <v>9979.219217356509</v>
      </c>
      <c r="P647">
        <v>9949.9919986720888</v>
      </c>
      <c r="Q647">
        <v>10205.140580332274</v>
      </c>
      <c r="R647">
        <v>10209.909487648843</v>
      </c>
      <c r="S647">
        <v>9902.2987940336461</v>
      </c>
      <c r="T647">
        <v>9872.2125393405859</v>
      </c>
      <c r="V647">
        <f t="shared" si="130"/>
        <v>1.5147309690052771E-2</v>
      </c>
      <c r="W647">
        <f t="shared" si="131"/>
        <v>8.2339658243261171E-3</v>
      </c>
      <c r="X647">
        <f t="shared" si="132"/>
        <v>1.309609777384816E-2</v>
      </c>
      <c r="Y647">
        <f t="shared" si="133"/>
        <v>1.309609777384816E-2</v>
      </c>
      <c r="Z647">
        <f t="shared" si="134"/>
        <v>3.8259318852884923E-2</v>
      </c>
      <c r="AA647">
        <f t="shared" si="135"/>
        <v>3.8259318852884923E-2</v>
      </c>
      <c r="AB647">
        <f t="shared" si="136"/>
        <v>8.6238410339918494E-3</v>
      </c>
      <c r="AC647">
        <f t="shared" si="137"/>
        <v>4.2315925412527607E-3</v>
      </c>
      <c r="AD647">
        <f t="shared" si="138"/>
        <v>1.0839178916529959E-2</v>
      </c>
      <c r="AE647">
        <f t="shared" si="139"/>
        <v>7.8786248798385604E-3</v>
      </c>
      <c r="AF647">
        <f t="shared" si="140"/>
        <v>3.3723751354113998E-2</v>
      </c>
      <c r="AG647">
        <f t="shared" si="141"/>
        <v>3.4206815033868188E-2</v>
      </c>
      <c r="AH647">
        <f t="shared" si="142"/>
        <v>3.0475695871788702E-3</v>
      </c>
    </row>
    <row r="648" spans="1:34">
      <c r="A648" t="s">
        <v>694</v>
      </c>
      <c r="B648">
        <v>500</v>
      </c>
      <c r="C648">
        <v>20</v>
      </c>
      <c r="D648">
        <v>4</v>
      </c>
      <c r="E648">
        <v>40</v>
      </c>
      <c r="F648">
        <v>7</v>
      </c>
      <c r="G648">
        <v>10389.416666666666</v>
      </c>
      <c r="H648">
        <v>10389.416666666666</v>
      </c>
      <c r="I648">
        <v>10573.416666666666</v>
      </c>
      <c r="J648">
        <v>10573.416666666666</v>
      </c>
      <c r="K648">
        <v>10216.416666666668</v>
      </c>
      <c r="L648">
        <v>10206.25</v>
      </c>
      <c r="M648">
        <v>10342.981690798926</v>
      </c>
      <c r="N648">
        <v>10326.29958589472</v>
      </c>
      <c r="O648">
        <v>10528.373818638574</v>
      </c>
      <c r="P648">
        <v>10513.263024331553</v>
      </c>
      <c r="Q648">
        <v>10185.334747293678</v>
      </c>
      <c r="R648">
        <v>10144.914753904541</v>
      </c>
      <c r="S648">
        <v>10130.008563797839</v>
      </c>
      <c r="T648">
        <v>10105.870752824711</v>
      </c>
      <c r="V648">
        <f t="shared" si="130"/>
        <v>2.8057544053064515E-2</v>
      </c>
      <c r="W648">
        <f t="shared" si="131"/>
        <v>2.8057544053064515E-2</v>
      </c>
      <c r="X648">
        <f t="shared" si="132"/>
        <v>4.6264782647380577E-2</v>
      </c>
      <c r="Y648">
        <f t="shared" si="133"/>
        <v>4.6264782647380577E-2</v>
      </c>
      <c r="Z648">
        <f t="shared" si="134"/>
        <v>1.0938781679061003E-2</v>
      </c>
      <c r="AA648">
        <f t="shared" si="135"/>
        <v>9.9327657784691447E-3</v>
      </c>
      <c r="AB648">
        <f t="shared" si="136"/>
        <v>2.3462692505535985E-2</v>
      </c>
      <c r="AC648">
        <f t="shared" si="137"/>
        <v>2.1811958460719157E-2</v>
      </c>
      <c r="AD648">
        <f t="shared" si="138"/>
        <v>4.1807685467951321E-2</v>
      </c>
      <c r="AE648">
        <f t="shared" si="139"/>
        <v>4.03124363522036E-2</v>
      </c>
      <c r="AF648">
        <f t="shared" si="140"/>
        <v>7.8631516682277792E-3</v>
      </c>
      <c r="AG648">
        <f t="shared" si="141"/>
        <v>3.8634969746587085E-3</v>
      </c>
      <c r="AH648">
        <f t="shared" si="142"/>
        <v>2.3884939322405025E-3</v>
      </c>
    </row>
    <row r="649" spans="1:34">
      <c r="A649" t="s">
        <v>695</v>
      </c>
      <c r="B649">
        <v>500</v>
      </c>
      <c r="C649">
        <v>20</v>
      </c>
      <c r="D649">
        <v>4</v>
      </c>
      <c r="E649">
        <v>40</v>
      </c>
      <c r="F649">
        <v>8</v>
      </c>
      <c r="G649">
        <v>10422.333333333334</v>
      </c>
      <c r="H649">
        <v>10422.333333333334</v>
      </c>
      <c r="I649">
        <v>10428.333333333334</v>
      </c>
      <c r="J649">
        <v>10428.333333333334</v>
      </c>
      <c r="K649">
        <v>10153.75</v>
      </c>
      <c r="L649">
        <v>10153.75</v>
      </c>
      <c r="M649">
        <v>10360.892565810227</v>
      </c>
      <c r="N649">
        <v>10367.802861960216</v>
      </c>
      <c r="O649">
        <v>10391.20479917734</v>
      </c>
      <c r="P649">
        <v>10382.339562063691</v>
      </c>
      <c r="Q649">
        <v>10098.251190126819</v>
      </c>
      <c r="R649">
        <v>10106.636498425574</v>
      </c>
      <c r="S649">
        <v>10122.482309830428</v>
      </c>
      <c r="T649">
        <v>10073.322912208205</v>
      </c>
      <c r="V649">
        <f t="shared" si="130"/>
        <v>3.4647000216994087E-2</v>
      </c>
      <c r="W649">
        <f t="shared" si="131"/>
        <v>3.4647000216994087E-2</v>
      </c>
      <c r="X649">
        <f t="shared" si="132"/>
        <v>3.524263286495858E-2</v>
      </c>
      <c r="Y649">
        <f t="shared" si="133"/>
        <v>3.524263286495858E-2</v>
      </c>
      <c r="Z649">
        <f t="shared" si="134"/>
        <v>7.9841665449166595E-3</v>
      </c>
      <c r="AA649">
        <f t="shared" si="135"/>
        <v>7.9841665449166595E-3</v>
      </c>
      <c r="AB649">
        <f t="shared" si="136"/>
        <v>2.8547645708200894E-2</v>
      </c>
      <c r="AC649">
        <f t="shared" si="137"/>
        <v>2.9233645373873639E-2</v>
      </c>
      <c r="AD649">
        <f t="shared" si="138"/>
        <v>3.1556805012562736E-2</v>
      </c>
      <c r="AE649">
        <f t="shared" si="139"/>
        <v>3.0676734236423461E-2</v>
      </c>
      <c r="AF649">
        <f t="shared" si="140"/>
        <v>2.474682697643173E-3</v>
      </c>
      <c r="AG649">
        <f t="shared" si="141"/>
        <v>3.3071099286408829E-3</v>
      </c>
      <c r="AH649">
        <f t="shared" si="142"/>
        <v>4.8801570296773678E-3</v>
      </c>
    </row>
    <row r="650" spans="1:34">
      <c r="A650" t="s">
        <v>696</v>
      </c>
      <c r="B650">
        <v>500</v>
      </c>
      <c r="C650">
        <v>20</v>
      </c>
      <c r="D650">
        <v>4</v>
      </c>
      <c r="E650">
        <v>40</v>
      </c>
      <c r="F650">
        <v>9</v>
      </c>
      <c r="G650">
        <v>10195.75</v>
      </c>
      <c r="H650">
        <v>10195.75</v>
      </c>
      <c r="I650">
        <v>10141.75</v>
      </c>
      <c r="J650">
        <v>10141.75</v>
      </c>
      <c r="K650">
        <v>10190.583333333332</v>
      </c>
      <c r="L650">
        <v>10096.083333333334</v>
      </c>
      <c r="M650">
        <v>10142.966772055126</v>
      </c>
      <c r="N650">
        <v>10162.650955655694</v>
      </c>
      <c r="O650">
        <v>10090.161323814991</v>
      </c>
      <c r="P650">
        <v>10078.939582691035</v>
      </c>
      <c r="Q650">
        <v>10140.519221148594</v>
      </c>
      <c r="R650">
        <v>10050.143468880746</v>
      </c>
      <c r="S650">
        <v>10042.894268221169</v>
      </c>
      <c r="T650">
        <v>9999.9316877706788</v>
      </c>
      <c r="V650">
        <f t="shared" si="130"/>
        <v>1.958196499170043E-2</v>
      </c>
      <c r="W650">
        <f t="shared" si="131"/>
        <v>1.958196499170043E-2</v>
      </c>
      <c r="X650">
        <f t="shared" si="132"/>
        <v>1.4181928102844601E-2</v>
      </c>
      <c r="Y650">
        <f t="shared" si="133"/>
        <v>1.4181928102844601E-2</v>
      </c>
      <c r="Z650">
        <f t="shared" si="134"/>
        <v>1.9065294795544349E-2</v>
      </c>
      <c r="AA650">
        <f t="shared" si="135"/>
        <v>9.6152302400468303E-3</v>
      </c>
      <c r="AB650">
        <f t="shared" si="136"/>
        <v>1.4303606139567002E-2</v>
      </c>
      <c r="AC650">
        <f t="shared" si="137"/>
        <v>1.6272037946420286E-2</v>
      </c>
      <c r="AD650">
        <f t="shared" si="138"/>
        <v>9.0230252427281974E-3</v>
      </c>
      <c r="AE650">
        <f t="shared" si="139"/>
        <v>7.9008434644586775E-3</v>
      </c>
      <c r="AF650">
        <f t="shared" si="140"/>
        <v>1.4058849376925758E-2</v>
      </c>
      <c r="AG650">
        <f t="shared" si="141"/>
        <v>5.021212412028078E-3</v>
      </c>
      <c r="AH650">
        <f t="shared" si="142"/>
        <v>4.2962873939460036E-3</v>
      </c>
    </row>
    <row r="651" spans="1:34">
      <c r="A651" t="s">
        <v>697</v>
      </c>
      <c r="B651">
        <v>500</v>
      </c>
      <c r="C651">
        <v>20</v>
      </c>
      <c r="D651">
        <v>4</v>
      </c>
      <c r="E651">
        <v>40</v>
      </c>
      <c r="F651">
        <v>10</v>
      </c>
      <c r="G651">
        <v>10433.166666666666</v>
      </c>
      <c r="H651">
        <v>10433.166666666666</v>
      </c>
      <c r="I651">
        <v>10299.166666666666</v>
      </c>
      <c r="J651">
        <v>10299.166666666666</v>
      </c>
      <c r="K651">
        <v>9991.9166666666679</v>
      </c>
      <c r="L651">
        <v>9991.5833333333339</v>
      </c>
      <c r="M651">
        <v>10390.633767143807</v>
      </c>
      <c r="N651">
        <v>10396.550801331323</v>
      </c>
      <c r="O651">
        <v>10262.611004866674</v>
      </c>
      <c r="P651">
        <v>10238.613789494228</v>
      </c>
      <c r="Q651">
        <v>9935.4762056278378</v>
      </c>
      <c r="R651">
        <v>9921.4785742014337</v>
      </c>
      <c r="S651">
        <v>9927.7164841292724</v>
      </c>
      <c r="T651">
        <v>9901.3760879710917</v>
      </c>
      <c r="V651">
        <f t="shared" si="130"/>
        <v>5.3708754618626398E-2</v>
      </c>
      <c r="W651">
        <f t="shared" si="131"/>
        <v>5.3708754618626398E-2</v>
      </c>
      <c r="X651">
        <f t="shared" si="132"/>
        <v>4.0175282219492618E-2</v>
      </c>
      <c r="Y651">
        <f t="shared" si="133"/>
        <v>4.0175282219492618E-2</v>
      </c>
      <c r="Z651">
        <f t="shared" si="134"/>
        <v>9.1442419610311982E-3</v>
      </c>
      <c r="AA651">
        <f t="shared" si="135"/>
        <v>9.1105766068044353E-3</v>
      </c>
      <c r="AB651">
        <f t="shared" si="136"/>
        <v>4.9413099232449194E-2</v>
      </c>
      <c r="AC651">
        <f t="shared" si="137"/>
        <v>5.0010696388131874E-2</v>
      </c>
      <c r="AD651">
        <f t="shared" si="138"/>
        <v>3.6483304309027999E-2</v>
      </c>
      <c r="AE651">
        <f t="shared" si="139"/>
        <v>3.4059680041124453E-2</v>
      </c>
      <c r="AF651">
        <f t="shared" si="140"/>
        <v>3.4439776202596093E-3</v>
      </c>
      <c r="AG651">
        <f t="shared" si="141"/>
        <v>2.030271959345529E-3</v>
      </c>
      <c r="AH651">
        <f t="shared" si="142"/>
        <v>2.6602763014103624E-3</v>
      </c>
    </row>
    <row r="652" spans="1:34">
      <c r="A652" t="s">
        <v>698</v>
      </c>
      <c r="B652">
        <v>500</v>
      </c>
      <c r="C652">
        <v>20</v>
      </c>
      <c r="D652">
        <v>4</v>
      </c>
      <c r="E652">
        <v>50</v>
      </c>
      <c r="F652">
        <v>1</v>
      </c>
      <c r="G652">
        <v>10263.083333333332</v>
      </c>
      <c r="H652">
        <v>10201.416666666666</v>
      </c>
      <c r="I652">
        <v>10202.416666666666</v>
      </c>
      <c r="J652">
        <v>10202.416666666666</v>
      </c>
      <c r="K652">
        <v>10267.416666666666</v>
      </c>
      <c r="L652">
        <v>10294.916666666666</v>
      </c>
      <c r="M652">
        <v>10205.066368805839</v>
      </c>
      <c r="N652">
        <v>10124.703551927021</v>
      </c>
      <c r="O652">
        <v>10161.444355100506</v>
      </c>
      <c r="P652">
        <v>10150.057119847892</v>
      </c>
      <c r="Q652">
        <v>10198.812655647858</v>
      </c>
      <c r="R652">
        <v>10227.481295982041</v>
      </c>
      <c r="S652">
        <v>10165.225699244384</v>
      </c>
      <c r="T652">
        <v>10101.847955013938</v>
      </c>
      <c r="V652">
        <f t="shared" si="130"/>
        <v>1.5960978529613146E-2</v>
      </c>
      <c r="W652">
        <f t="shared" si="131"/>
        <v>9.8564848823831357E-3</v>
      </c>
      <c r="X652">
        <f t="shared" si="132"/>
        <v>9.9554766712571362E-3</v>
      </c>
      <c r="Y652">
        <f t="shared" si="133"/>
        <v>9.9554766712571362E-3</v>
      </c>
      <c r="Z652">
        <f t="shared" si="134"/>
        <v>1.6389942948067209E-2</v>
      </c>
      <c r="AA652">
        <f t="shared" si="135"/>
        <v>1.9112217142102244E-2</v>
      </c>
      <c r="AB652">
        <f t="shared" si="136"/>
        <v>1.021777542599717E-2</v>
      </c>
      <c r="AC652">
        <f t="shared" si="137"/>
        <v>2.2625164242091838E-3</v>
      </c>
      <c r="AD652">
        <f t="shared" si="138"/>
        <v>5.8995542550200316E-3</v>
      </c>
      <c r="AE652">
        <f t="shared" si="139"/>
        <v>4.7723114670346718E-3</v>
      </c>
      <c r="AF652">
        <f t="shared" si="140"/>
        <v>9.5987091733837418E-3</v>
      </c>
      <c r="AG652">
        <f t="shared" si="141"/>
        <v>1.2436669164649836E-2</v>
      </c>
      <c r="AH652">
        <f t="shared" si="142"/>
        <v>6.2738762761706942E-3</v>
      </c>
    </row>
    <row r="653" spans="1:34">
      <c r="A653" t="s">
        <v>699</v>
      </c>
      <c r="B653">
        <v>500</v>
      </c>
      <c r="C653">
        <v>20</v>
      </c>
      <c r="D653">
        <v>4</v>
      </c>
      <c r="E653">
        <v>50</v>
      </c>
      <c r="F653">
        <v>2</v>
      </c>
      <c r="G653">
        <v>10214.333333333332</v>
      </c>
      <c r="H653">
        <v>10148.75</v>
      </c>
      <c r="I653">
        <v>10218.166666666668</v>
      </c>
      <c r="J653">
        <v>10212.75</v>
      </c>
      <c r="K653">
        <v>10219.916666666666</v>
      </c>
      <c r="L653">
        <v>10217.916666666666</v>
      </c>
      <c r="M653">
        <v>10172.478471595909</v>
      </c>
      <c r="N653">
        <v>10129.848888011327</v>
      </c>
      <c r="O653">
        <v>10166.334350254112</v>
      </c>
      <c r="P653">
        <v>10163.803953047482</v>
      </c>
      <c r="Q653">
        <v>10162.63402020741</v>
      </c>
      <c r="R653">
        <v>10157.607475432555</v>
      </c>
      <c r="S653">
        <v>10088.432493263886</v>
      </c>
      <c r="T653">
        <v>10057.253691143387</v>
      </c>
      <c r="V653">
        <f t="shared" si="130"/>
        <v>1.5618542299303071E-2</v>
      </c>
      <c r="W653">
        <f t="shared" si="131"/>
        <v>9.097544087725085E-3</v>
      </c>
      <c r="X653">
        <f t="shared" si="132"/>
        <v>1.5999693401886023E-2</v>
      </c>
      <c r="Y653">
        <f t="shared" si="133"/>
        <v>1.5461110322149463E-2</v>
      </c>
      <c r="Z653">
        <f t="shared" si="134"/>
        <v>1.6173697166108381E-2</v>
      </c>
      <c r="AA653">
        <f t="shared" si="135"/>
        <v>1.597483572128262E-2</v>
      </c>
      <c r="AB653">
        <f t="shared" si="136"/>
        <v>1.1456883160259798E-2</v>
      </c>
      <c r="AC653">
        <f t="shared" si="137"/>
        <v>7.2181928682845935E-3</v>
      </c>
      <c r="AD653">
        <f t="shared" si="138"/>
        <v>1.0845968736652566E-2</v>
      </c>
      <c r="AE653">
        <f t="shared" si="139"/>
        <v>1.0594369514405774E-2</v>
      </c>
      <c r="AF653">
        <f t="shared" si="140"/>
        <v>1.0478042246942876E-2</v>
      </c>
      <c r="AG653">
        <f t="shared" si="141"/>
        <v>9.97824926873833E-3</v>
      </c>
      <c r="AH653">
        <f t="shared" si="142"/>
        <v>3.1001308188095098E-3</v>
      </c>
    </row>
    <row r="654" spans="1:34">
      <c r="A654" t="s">
        <v>700</v>
      </c>
      <c r="B654">
        <v>500</v>
      </c>
      <c r="C654">
        <v>20</v>
      </c>
      <c r="D654">
        <v>4</v>
      </c>
      <c r="E654">
        <v>50</v>
      </c>
      <c r="F654">
        <v>3</v>
      </c>
      <c r="G654">
        <v>10148.583333333334</v>
      </c>
      <c r="H654">
        <v>10089.833333333334</v>
      </c>
      <c r="I654">
        <v>9906.8333333333339</v>
      </c>
      <c r="J654">
        <v>9906.8333333333339</v>
      </c>
      <c r="K654">
        <v>10044.833333333332</v>
      </c>
      <c r="L654">
        <v>9975.5</v>
      </c>
      <c r="M654">
        <v>10111.501302054572</v>
      </c>
      <c r="N654">
        <v>10023.040241011553</v>
      </c>
      <c r="O654">
        <v>9868.5317103212947</v>
      </c>
      <c r="P654">
        <v>9860.2953178357056</v>
      </c>
      <c r="Q654">
        <v>10003.61274977303</v>
      </c>
      <c r="R654">
        <v>9926.5088689799777</v>
      </c>
      <c r="S654">
        <v>9865.1256038290303</v>
      </c>
      <c r="T654">
        <v>9811.4000182753025</v>
      </c>
      <c r="V654">
        <f t="shared" si="130"/>
        <v>3.4366483318382039E-2</v>
      </c>
      <c r="W654">
        <f t="shared" si="131"/>
        <v>2.837855092437418E-2</v>
      </c>
      <c r="X654">
        <f t="shared" si="132"/>
        <v>9.7267785311241639E-3</v>
      </c>
      <c r="Y654">
        <f t="shared" si="133"/>
        <v>9.7267785311241639E-3</v>
      </c>
      <c r="Z654">
        <f t="shared" si="134"/>
        <v>2.3792049516197761E-2</v>
      </c>
      <c r="AA654">
        <f t="shared" si="135"/>
        <v>1.6725439939155984E-2</v>
      </c>
      <c r="AB654">
        <f t="shared" si="136"/>
        <v>3.0586999125535898E-2</v>
      </c>
      <c r="AC654">
        <f t="shared" si="137"/>
        <v>2.1570848435700993E-2</v>
      </c>
      <c r="AD654">
        <f t="shared" si="138"/>
        <v>5.8229908004540894E-3</v>
      </c>
      <c r="AE654">
        <f t="shared" si="139"/>
        <v>4.9835191174886183E-3</v>
      </c>
      <c r="AF654">
        <f t="shared" si="140"/>
        <v>1.9590754748527315E-2</v>
      </c>
      <c r="AG654">
        <f t="shared" si="141"/>
        <v>1.1732153463345349E-2</v>
      </c>
      <c r="AH654">
        <f t="shared" si="142"/>
        <v>5.475832751050339E-3</v>
      </c>
    </row>
    <row r="655" spans="1:34">
      <c r="A655" t="s">
        <v>701</v>
      </c>
      <c r="B655">
        <v>500</v>
      </c>
      <c r="C655">
        <v>20</v>
      </c>
      <c r="D655">
        <v>4</v>
      </c>
      <c r="E655">
        <v>50</v>
      </c>
      <c r="F655">
        <v>4</v>
      </c>
      <c r="G655">
        <v>10314.916666666666</v>
      </c>
      <c r="H655">
        <v>10314.916666666666</v>
      </c>
      <c r="I655">
        <v>10226.916666666666</v>
      </c>
      <c r="J655">
        <v>10226.916666666666</v>
      </c>
      <c r="K655">
        <v>10313.083333333334</v>
      </c>
      <c r="L655">
        <v>10232.416666666666</v>
      </c>
      <c r="M655">
        <v>10279.584410922873</v>
      </c>
      <c r="N655">
        <v>10237.212595362162</v>
      </c>
      <c r="O655">
        <v>10192.800116211249</v>
      </c>
      <c r="P655">
        <v>10157.546429741929</v>
      </c>
      <c r="Q655">
        <v>10242.064372536177</v>
      </c>
      <c r="R655">
        <v>10186.026971679577</v>
      </c>
      <c r="S655">
        <v>10172.554119073437</v>
      </c>
      <c r="T655">
        <v>10132.528843682367</v>
      </c>
      <c r="V655">
        <f t="shared" si="130"/>
        <v>1.8000227366539227E-2</v>
      </c>
      <c r="W655">
        <f t="shared" si="131"/>
        <v>1.8000227366539227E-2</v>
      </c>
      <c r="X655">
        <f t="shared" si="132"/>
        <v>9.3153273423100345E-3</v>
      </c>
      <c r="Y655">
        <f t="shared" si="133"/>
        <v>9.3153273423100345E-3</v>
      </c>
      <c r="Z655">
        <f t="shared" si="134"/>
        <v>1.7819291949367905E-2</v>
      </c>
      <c r="AA655">
        <f t="shared" si="135"/>
        <v>9.8581335938243576E-3</v>
      </c>
      <c r="AB655">
        <f t="shared" si="136"/>
        <v>1.4513214766933073E-2</v>
      </c>
      <c r="AC655">
        <f t="shared" si="137"/>
        <v>1.033145360795744E-2</v>
      </c>
      <c r="AD655">
        <f t="shared" si="138"/>
        <v>5.9482951846183182E-3</v>
      </c>
      <c r="AE655">
        <f t="shared" si="139"/>
        <v>2.4690367474415049E-3</v>
      </c>
      <c r="AF655">
        <f t="shared" si="140"/>
        <v>1.0810285422686533E-2</v>
      </c>
      <c r="AG655">
        <f t="shared" si="141"/>
        <v>5.2798396947635485E-3</v>
      </c>
      <c r="AH655">
        <f t="shared" si="142"/>
        <v>3.9501763092464051E-3</v>
      </c>
    </row>
    <row r="656" spans="1:34">
      <c r="A656" t="s">
        <v>702</v>
      </c>
      <c r="B656">
        <v>500</v>
      </c>
      <c r="C656">
        <v>20</v>
      </c>
      <c r="D656">
        <v>4</v>
      </c>
      <c r="E656">
        <v>50</v>
      </c>
      <c r="F656">
        <v>5</v>
      </c>
      <c r="G656">
        <v>10024.416666666666</v>
      </c>
      <c r="H656">
        <v>10018.416666666666</v>
      </c>
      <c r="I656">
        <v>10228</v>
      </c>
      <c r="J656">
        <v>10146.416666666666</v>
      </c>
      <c r="K656">
        <v>10261.916666666666</v>
      </c>
      <c r="L656">
        <v>10251.916666666666</v>
      </c>
      <c r="M656">
        <v>9972.0058273427567</v>
      </c>
      <c r="N656">
        <v>9953.133961886886</v>
      </c>
      <c r="O656">
        <v>10193.551948157688</v>
      </c>
      <c r="P656">
        <v>10103.76922368158</v>
      </c>
      <c r="Q656">
        <v>10219.011779445482</v>
      </c>
      <c r="R656">
        <v>10192.977825633858</v>
      </c>
      <c r="S656">
        <v>9952.5430326077585</v>
      </c>
      <c r="T656">
        <v>9919.8389528756998</v>
      </c>
      <c r="V656">
        <f t="shared" si="130"/>
        <v>1.0542279394631692E-2</v>
      </c>
      <c r="W656">
        <f t="shared" si="131"/>
        <v>9.9374308654869067E-3</v>
      </c>
      <c r="X656">
        <f t="shared" si="132"/>
        <v>3.1065126015474905E-2</v>
      </c>
      <c r="Y656">
        <f t="shared" si="133"/>
        <v>2.2840866153908963E-2</v>
      </c>
      <c r="Z656">
        <f t="shared" si="134"/>
        <v>3.448420033994605E-2</v>
      </c>
      <c r="AA656">
        <f t="shared" si="135"/>
        <v>3.3476119458038078E-2</v>
      </c>
      <c r="AB656">
        <f t="shared" si="136"/>
        <v>5.2588428819133259E-3</v>
      </c>
      <c r="AC656">
        <f t="shared" si="137"/>
        <v>3.3564062047130565E-3</v>
      </c>
      <c r="AD656">
        <f t="shared" si="138"/>
        <v>2.7592483767354004E-2</v>
      </c>
      <c r="AE656">
        <f t="shared" si="139"/>
        <v>1.8541658960356418E-2</v>
      </c>
      <c r="AF656">
        <f t="shared" si="140"/>
        <v>3.0159040685136699E-2</v>
      </c>
      <c r="AG656">
        <f t="shared" si="141"/>
        <v>2.7534607573339354E-2</v>
      </c>
      <c r="AH656">
        <f t="shared" si="142"/>
        <v>3.2968357538282447E-3</v>
      </c>
    </row>
    <row r="657" spans="1:34">
      <c r="A657" t="s">
        <v>703</v>
      </c>
      <c r="B657">
        <v>500</v>
      </c>
      <c r="C657">
        <v>20</v>
      </c>
      <c r="D657">
        <v>4</v>
      </c>
      <c r="E657">
        <v>50</v>
      </c>
      <c r="F657">
        <v>6</v>
      </c>
      <c r="G657">
        <v>9889.9166666666679</v>
      </c>
      <c r="H657">
        <v>9833.8333333333339</v>
      </c>
      <c r="I657">
        <v>10000.833333333332</v>
      </c>
      <c r="J657">
        <v>9918.8333333333339</v>
      </c>
      <c r="K657">
        <v>10306.416666666666</v>
      </c>
      <c r="L657">
        <v>10306.416666666666</v>
      </c>
      <c r="M657">
        <v>9842.34792600736</v>
      </c>
      <c r="N657">
        <v>9778.9888923293365</v>
      </c>
      <c r="O657">
        <v>9949.2514029001068</v>
      </c>
      <c r="P657">
        <v>9880.6709171387665</v>
      </c>
      <c r="Q657">
        <v>10261.20391314191</v>
      </c>
      <c r="R657">
        <v>10228.257368592944</v>
      </c>
      <c r="S657">
        <v>9775.4890938750214</v>
      </c>
      <c r="T657">
        <v>9742.4371307436886</v>
      </c>
      <c r="V657">
        <f t="shared" si="130"/>
        <v>1.5137848358044412E-2</v>
      </c>
      <c r="W657">
        <f t="shared" si="131"/>
        <v>9.3812463311907044E-3</v>
      </c>
      <c r="X657">
        <f t="shared" si="132"/>
        <v>2.6522747760335696E-2</v>
      </c>
      <c r="Y657">
        <f t="shared" si="133"/>
        <v>1.8105962627462203E-2</v>
      </c>
      <c r="Z657">
        <f t="shared" si="134"/>
        <v>5.788895820977457E-2</v>
      </c>
      <c r="AA657">
        <f t="shared" si="135"/>
        <v>5.788895820977457E-2</v>
      </c>
      <c r="AB657">
        <f t="shared" si="136"/>
        <v>1.0255215807181165E-2</v>
      </c>
      <c r="AC657">
        <f t="shared" si="137"/>
        <v>3.7518088231027398E-3</v>
      </c>
      <c r="AD657">
        <f t="shared" si="138"/>
        <v>2.122818647746624E-2</v>
      </c>
      <c r="AE657">
        <f t="shared" si="139"/>
        <v>1.4188830221840584E-2</v>
      </c>
      <c r="AF657">
        <f t="shared" si="140"/>
        <v>5.3248152945342228E-2</v>
      </c>
      <c r="AG657">
        <f t="shared" si="141"/>
        <v>4.9866397014375195E-2</v>
      </c>
      <c r="AH657">
        <f t="shared" si="142"/>
        <v>3.3925764865376882E-3</v>
      </c>
    </row>
    <row r="658" spans="1:34">
      <c r="A658" t="s">
        <v>704</v>
      </c>
      <c r="B658">
        <v>500</v>
      </c>
      <c r="C658">
        <v>20</v>
      </c>
      <c r="D658">
        <v>4</v>
      </c>
      <c r="E658">
        <v>50</v>
      </c>
      <c r="F658">
        <v>7</v>
      </c>
      <c r="G658">
        <v>10270.833333333334</v>
      </c>
      <c r="H658">
        <v>10295.666666666666</v>
      </c>
      <c r="I658">
        <v>10443.666666666666</v>
      </c>
      <c r="J658">
        <v>10443.666666666666</v>
      </c>
      <c r="K658">
        <v>10258.166666666666</v>
      </c>
      <c r="L658">
        <v>10258.166666666666</v>
      </c>
      <c r="M658">
        <v>10195.1509646165</v>
      </c>
      <c r="N658">
        <v>10254.092378337864</v>
      </c>
      <c r="O658">
        <v>10378.863405340066</v>
      </c>
      <c r="P658">
        <v>10412.51358865142</v>
      </c>
      <c r="Q658">
        <v>10202.36787211089</v>
      </c>
      <c r="R658">
        <v>10194.221009248195</v>
      </c>
      <c r="S658">
        <v>10171.514127281147</v>
      </c>
      <c r="T658">
        <v>10155.847894954861</v>
      </c>
      <c r="V658">
        <f t="shared" si="130"/>
        <v>1.1322091426319483E-2</v>
      </c>
      <c r="W658">
        <f t="shared" si="131"/>
        <v>1.3767316442506327E-2</v>
      </c>
      <c r="X658">
        <f t="shared" si="132"/>
        <v>2.834020110273467E-2</v>
      </c>
      <c r="Y658">
        <f t="shared" si="133"/>
        <v>2.834020110273467E-2</v>
      </c>
      <c r="Z658">
        <f t="shared" si="134"/>
        <v>1.0074862559002523E-2</v>
      </c>
      <c r="AA658">
        <f t="shared" si="135"/>
        <v>1.0074862559002523E-2</v>
      </c>
      <c r="AB658">
        <f t="shared" si="136"/>
        <v>3.8699939254863655E-3</v>
      </c>
      <c r="AC658">
        <f t="shared" si="137"/>
        <v>9.6736859786771979E-3</v>
      </c>
      <c r="AD658">
        <f t="shared" si="138"/>
        <v>2.195931966409153E-2</v>
      </c>
      <c r="AE658">
        <f t="shared" si="139"/>
        <v>2.5272699665388202E-2</v>
      </c>
      <c r="AF658">
        <f t="shared" si="140"/>
        <v>4.5806098749410192E-3</v>
      </c>
      <c r="AG658">
        <f t="shared" si="141"/>
        <v>3.7784254638548237E-3</v>
      </c>
      <c r="AH658">
        <f t="shared" si="142"/>
        <v>1.5425824104818276E-3</v>
      </c>
    </row>
    <row r="659" spans="1:34">
      <c r="A659" t="s">
        <v>705</v>
      </c>
      <c r="B659">
        <v>500</v>
      </c>
      <c r="C659">
        <v>20</v>
      </c>
      <c r="D659">
        <v>4</v>
      </c>
      <c r="E659">
        <v>50</v>
      </c>
      <c r="F659">
        <v>8</v>
      </c>
      <c r="G659">
        <v>9785.25</v>
      </c>
      <c r="H659">
        <v>9785.25</v>
      </c>
      <c r="I659">
        <v>9811.1666666666679</v>
      </c>
      <c r="J659">
        <v>9796.25</v>
      </c>
      <c r="K659">
        <v>10334.416666666668</v>
      </c>
      <c r="L659">
        <v>10091.833333333334</v>
      </c>
      <c r="M659">
        <v>9724.492813604269</v>
      </c>
      <c r="N659">
        <v>9728.6518051482253</v>
      </c>
      <c r="O659">
        <v>9776.5680135971088</v>
      </c>
      <c r="P659">
        <v>9757.9031028211357</v>
      </c>
      <c r="Q659">
        <v>10283.433783821009</v>
      </c>
      <c r="R659">
        <v>10027.296633734708</v>
      </c>
      <c r="S659">
        <v>9741.4698571454755</v>
      </c>
      <c r="T659">
        <v>9688.147032918172</v>
      </c>
      <c r="V659">
        <f t="shared" si="130"/>
        <v>1.0022862653910355E-2</v>
      </c>
      <c r="W659">
        <f t="shared" si="131"/>
        <v>1.0022862653910355E-2</v>
      </c>
      <c r="X659">
        <f t="shared" si="132"/>
        <v>1.269795280052031E-2</v>
      </c>
      <c r="Y659">
        <f t="shared" si="133"/>
        <v>1.1158270690413563E-2</v>
      </c>
      <c r="Z659">
        <f t="shared" si="134"/>
        <v>6.6707248718729711E-2</v>
      </c>
      <c r="AA659">
        <f t="shared" si="135"/>
        <v>4.1668060883420274E-2</v>
      </c>
      <c r="AB659">
        <f t="shared" si="136"/>
        <v>3.7515719530888721E-3</v>
      </c>
      <c r="AC659">
        <f t="shared" si="137"/>
        <v>4.1808585369758587E-3</v>
      </c>
      <c r="AD659">
        <f t="shared" si="138"/>
        <v>9.1267174598508773E-3</v>
      </c>
      <c r="AE659">
        <f t="shared" si="139"/>
        <v>7.200145669336769E-3</v>
      </c>
      <c r="AF659">
        <f t="shared" si="140"/>
        <v>6.1444850999905792E-2</v>
      </c>
      <c r="AG659">
        <f t="shared" si="141"/>
        <v>3.5006652940359068E-2</v>
      </c>
      <c r="AH659">
        <f t="shared" si="142"/>
        <v>5.50392392333894E-3</v>
      </c>
    </row>
    <row r="660" spans="1:34">
      <c r="A660" t="s">
        <v>706</v>
      </c>
      <c r="B660">
        <v>500</v>
      </c>
      <c r="C660">
        <v>20</v>
      </c>
      <c r="D660">
        <v>4</v>
      </c>
      <c r="E660">
        <v>50</v>
      </c>
      <c r="F660">
        <v>9</v>
      </c>
      <c r="G660">
        <v>10069.583333333332</v>
      </c>
      <c r="H660">
        <v>10066.5</v>
      </c>
      <c r="I660">
        <v>10002.916666666666</v>
      </c>
      <c r="J660">
        <v>10002.916666666666</v>
      </c>
      <c r="K660">
        <v>10238.166666666666</v>
      </c>
      <c r="L660">
        <v>10155.166666666666</v>
      </c>
      <c r="M660">
        <v>10029.570976500847</v>
      </c>
      <c r="N660">
        <v>10011.80852735985</v>
      </c>
      <c r="O660">
        <v>9957.292418077026</v>
      </c>
      <c r="P660">
        <v>9967.3992017971359</v>
      </c>
      <c r="Q660">
        <v>10180.097081277558</v>
      </c>
      <c r="R660">
        <v>10113.410616255767</v>
      </c>
      <c r="S660">
        <v>9938.4556835891981</v>
      </c>
      <c r="T660">
        <v>9906.764208673012</v>
      </c>
      <c r="V660">
        <f t="shared" si="130"/>
        <v>1.6435146858323112E-2</v>
      </c>
      <c r="W660">
        <f t="shared" si="131"/>
        <v>1.6123911699356393E-2</v>
      </c>
      <c r="X660">
        <f t="shared" si="132"/>
        <v>9.7057380157969282E-3</v>
      </c>
      <c r="Y660">
        <f t="shared" si="133"/>
        <v>9.7057380157969282E-3</v>
      </c>
      <c r="Z660">
        <f t="shared" si="134"/>
        <v>3.3452139468861407E-2</v>
      </c>
      <c r="AA660">
        <f t="shared" si="135"/>
        <v>2.5074025459916237E-2</v>
      </c>
      <c r="AB660">
        <f t="shared" si="136"/>
        <v>1.2396254240140488E-2</v>
      </c>
      <c r="AC660">
        <f t="shared" si="137"/>
        <v>1.0603292505425271E-2</v>
      </c>
      <c r="AD660">
        <f t="shared" si="138"/>
        <v>5.1003746874058401E-3</v>
      </c>
      <c r="AE660">
        <f t="shared" si="139"/>
        <v>6.1205648834399568E-3</v>
      </c>
      <c r="AF660">
        <f t="shared" si="140"/>
        <v>2.7590529747871927E-2</v>
      </c>
      <c r="AG660">
        <f t="shared" si="141"/>
        <v>2.0859122436955133E-2</v>
      </c>
      <c r="AH660">
        <f t="shared" si="142"/>
        <v>3.1989733730052156E-3</v>
      </c>
    </row>
    <row r="661" spans="1:34">
      <c r="A661" t="s">
        <v>707</v>
      </c>
      <c r="B661">
        <v>500</v>
      </c>
      <c r="C661">
        <v>20</v>
      </c>
      <c r="D661">
        <v>4</v>
      </c>
      <c r="E661">
        <v>50</v>
      </c>
      <c r="F661">
        <v>10</v>
      </c>
      <c r="G661">
        <v>10257.416666666666</v>
      </c>
      <c r="H661">
        <v>10237.583333333334</v>
      </c>
      <c r="I661">
        <v>10257.583333333334</v>
      </c>
      <c r="J661">
        <v>10257.583333333334</v>
      </c>
      <c r="K661">
        <v>10452.583333333332</v>
      </c>
      <c r="L661">
        <v>10339.416666666666</v>
      </c>
      <c r="M661">
        <v>10220.524260939328</v>
      </c>
      <c r="N661">
        <v>10182.303023131415</v>
      </c>
      <c r="O661">
        <v>10214.861704545769</v>
      </c>
      <c r="P661">
        <v>10207.2665622272</v>
      </c>
      <c r="Q661">
        <v>10404.285879372825</v>
      </c>
      <c r="R661">
        <v>10281.945049221091</v>
      </c>
      <c r="S661">
        <v>10167.289381815302</v>
      </c>
      <c r="T661">
        <v>10138.278939489479</v>
      </c>
      <c r="V661">
        <f t="shared" si="130"/>
        <v>1.1751277301429861E-2</v>
      </c>
      <c r="W661">
        <f t="shared" si="131"/>
        <v>9.7949952291266854E-3</v>
      </c>
      <c r="X661">
        <f t="shared" si="132"/>
        <v>1.1767716646575386E-2</v>
      </c>
      <c r="Y661">
        <f t="shared" si="133"/>
        <v>1.1767716646575386E-2</v>
      </c>
      <c r="Z661">
        <f t="shared" si="134"/>
        <v>3.1001750466700045E-2</v>
      </c>
      <c r="AA661">
        <f t="shared" si="135"/>
        <v>1.9839435112969536E-2</v>
      </c>
      <c r="AB661">
        <f t="shared" si="136"/>
        <v>8.1123553554535242E-3</v>
      </c>
      <c r="AC661">
        <f t="shared" si="137"/>
        <v>4.3423626342000239E-3</v>
      </c>
      <c r="AD661">
        <f t="shared" si="138"/>
        <v>7.5538230416992286E-3</v>
      </c>
      <c r="AE661">
        <f t="shared" si="139"/>
        <v>6.8046680456786421E-3</v>
      </c>
      <c r="AF661">
        <f t="shared" si="140"/>
        <v>2.6237879374893257E-2</v>
      </c>
      <c r="AG661">
        <f t="shared" si="141"/>
        <v>1.4170660581454301E-2</v>
      </c>
      <c r="AH661">
        <f t="shared" si="142"/>
        <v>2.8614760452906197E-3</v>
      </c>
    </row>
    <row r="662" spans="1:34">
      <c r="A662" t="s">
        <v>708</v>
      </c>
      <c r="B662">
        <v>500</v>
      </c>
      <c r="C662">
        <v>20</v>
      </c>
      <c r="D662">
        <v>6</v>
      </c>
      <c r="E662">
        <v>30</v>
      </c>
      <c r="F662">
        <v>1</v>
      </c>
      <c r="G662">
        <v>7729.333333333333</v>
      </c>
      <c r="H662">
        <v>7672.25</v>
      </c>
      <c r="I662">
        <v>7640.083333333333</v>
      </c>
      <c r="J662">
        <v>7585.25</v>
      </c>
      <c r="K662">
        <v>7817.25</v>
      </c>
      <c r="L662">
        <v>7817.25</v>
      </c>
      <c r="M662">
        <v>7702.7543104101696</v>
      </c>
      <c r="N662">
        <v>7633.2862478519119</v>
      </c>
      <c r="O662">
        <v>7601.6852184420395</v>
      </c>
      <c r="P662">
        <v>7551.284109347429</v>
      </c>
      <c r="Q662">
        <v>7776.5323610532269</v>
      </c>
      <c r="R662">
        <v>7765.9678948116471</v>
      </c>
      <c r="S662">
        <v>7551.0643006676473</v>
      </c>
      <c r="T662">
        <v>7520.3034437960605</v>
      </c>
      <c r="V662">
        <f t="shared" si="130"/>
        <v>2.7795406275755209E-2</v>
      </c>
      <c r="W662">
        <f t="shared" si="131"/>
        <v>2.020484377253276E-2</v>
      </c>
      <c r="X662">
        <f t="shared" si="132"/>
        <v>1.5927534099183988E-2</v>
      </c>
      <c r="Y662">
        <f t="shared" si="133"/>
        <v>8.6361616508330834E-3</v>
      </c>
      <c r="Z662">
        <f t="shared" si="134"/>
        <v>3.9485980642032223E-2</v>
      </c>
      <c r="AA662">
        <f t="shared" si="135"/>
        <v>3.9485980642032223E-2</v>
      </c>
      <c r="AB662">
        <f t="shared" si="136"/>
        <v>2.4261104352727093E-2</v>
      </c>
      <c r="AC662">
        <f t="shared" si="137"/>
        <v>1.5023702820004892E-2</v>
      </c>
      <c r="AD662">
        <f t="shared" si="138"/>
        <v>1.0821607831944018E-2</v>
      </c>
      <c r="AE662">
        <f t="shared" si="139"/>
        <v>4.1196031227870526E-3</v>
      </c>
      <c r="AF662">
        <f t="shared" si="140"/>
        <v>3.4071619472821224E-2</v>
      </c>
      <c r="AG662">
        <f t="shared" si="141"/>
        <v>3.2666826924151522E-2</v>
      </c>
      <c r="AH662">
        <f t="shared" si="142"/>
        <v>4.090374424580337E-3</v>
      </c>
    </row>
    <row r="663" spans="1:34">
      <c r="A663" t="s">
        <v>709</v>
      </c>
      <c r="B663">
        <v>500</v>
      </c>
      <c r="C663">
        <v>20</v>
      </c>
      <c r="D663">
        <v>6</v>
      </c>
      <c r="E663">
        <v>30</v>
      </c>
      <c r="F663">
        <v>2</v>
      </c>
      <c r="G663">
        <v>7923.5</v>
      </c>
      <c r="H663">
        <v>7923.5</v>
      </c>
      <c r="I663">
        <v>7853.5</v>
      </c>
      <c r="J663">
        <v>7853.5</v>
      </c>
      <c r="K663">
        <v>7809.666666666667</v>
      </c>
      <c r="L663">
        <v>7809.666666666667</v>
      </c>
      <c r="M663">
        <v>7873.2016229024957</v>
      </c>
      <c r="N663">
        <v>7886.8264069469251</v>
      </c>
      <c r="O663">
        <v>7806.0857901439786</v>
      </c>
      <c r="P663">
        <v>7802.0357090289199</v>
      </c>
      <c r="Q663">
        <v>7763.219386136394</v>
      </c>
      <c r="R663">
        <v>7770.6664882019932</v>
      </c>
      <c r="S663">
        <v>7773.1973163496032</v>
      </c>
      <c r="T663">
        <v>7733.4256346649836</v>
      </c>
      <c r="V663">
        <f t="shared" si="130"/>
        <v>2.4578288369776317E-2</v>
      </c>
      <c r="W663">
        <f t="shared" si="131"/>
        <v>2.4578288369776317E-2</v>
      </c>
      <c r="X663">
        <f t="shared" si="132"/>
        <v>1.5526672267563364E-2</v>
      </c>
      <c r="Y663">
        <f t="shared" si="133"/>
        <v>1.5526672267563364E-2</v>
      </c>
      <c r="Z663">
        <f t="shared" si="134"/>
        <v>9.8586364702252915E-3</v>
      </c>
      <c r="AA663">
        <f t="shared" si="135"/>
        <v>9.8586364702252915E-3</v>
      </c>
      <c r="AB663">
        <f t="shared" si="136"/>
        <v>1.8074265511905618E-2</v>
      </c>
      <c r="AC663">
        <f t="shared" si="137"/>
        <v>1.9836070006844633E-2</v>
      </c>
      <c r="AD663">
        <f t="shared" si="138"/>
        <v>9.3955976188995378E-3</v>
      </c>
      <c r="AE663">
        <f t="shared" si="139"/>
        <v>8.8718864840947702E-3</v>
      </c>
      <c r="AF663">
        <f t="shared" si="140"/>
        <v>3.8525942937706987E-3</v>
      </c>
      <c r="AG663">
        <f t="shared" si="141"/>
        <v>4.8155701362250008E-3</v>
      </c>
      <c r="AH663">
        <f t="shared" si="142"/>
        <v>5.1428284906941514E-3</v>
      </c>
    </row>
    <row r="664" spans="1:34">
      <c r="A664" t="s">
        <v>710</v>
      </c>
      <c r="B664">
        <v>500</v>
      </c>
      <c r="C664">
        <v>20</v>
      </c>
      <c r="D664">
        <v>6</v>
      </c>
      <c r="E664">
        <v>30</v>
      </c>
      <c r="F664">
        <v>3</v>
      </c>
      <c r="G664">
        <v>7676.333333333333</v>
      </c>
      <c r="H664">
        <v>7676.333333333333</v>
      </c>
      <c r="I664">
        <v>7713.25</v>
      </c>
      <c r="J664">
        <v>7657.666666666667</v>
      </c>
      <c r="K664">
        <v>7815.083333333333</v>
      </c>
      <c r="L664">
        <v>7745.083333333333</v>
      </c>
      <c r="M664">
        <v>7642.1014040741302</v>
      </c>
      <c r="N664">
        <v>7629.5234147431274</v>
      </c>
      <c r="O664">
        <v>7679.9505579209626</v>
      </c>
      <c r="P664">
        <v>7622.367203424631</v>
      </c>
      <c r="Q664">
        <v>7773.1183440599589</v>
      </c>
      <c r="R664">
        <v>7712.8459353913477</v>
      </c>
      <c r="S664">
        <v>7620.3636746172142</v>
      </c>
      <c r="T664">
        <v>7592.5415583880822</v>
      </c>
      <c r="V664">
        <f t="shared" si="130"/>
        <v>1.1036064050604954E-2</v>
      </c>
      <c r="W664">
        <f t="shared" si="131"/>
        <v>1.1036064050604954E-2</v>
      </c>
      <c r="X664">
        <f t="shared" si="132"/>
        <v>1.5898291854400406E-2</v>
      </c>
      <c r="Y664">
        <f t="shared" si="133"/>
        <v>8.5775109398822987E-3</v>
      </c>
      <c r="Z664">
        <f t="shared" si="134"/>
        <v>2.9310577128075291E-2</v>
      </c>
      <c r="AA664">
        <f t="shared" si="135"/>
        <v>2.0091002962865031E-2</v>
      </c>
      <c r="AB664">
        <f t="shared" si="136"/>
        <v>6.5274381845556451E-3</v>
      </c>
      <c r="AC664">
        <f t="shared" si="137"/>
        <v>4.8708138204641704E-3</v>
      </c>
      <c r="AD664">
        <f t="shared" si="138"/>
        <v>1.1512482198574573E-2</v>
      </c>
      <c r="AE664">
        <f t="shared" si="139"/>
        <v>3.9282820919956767E-3</v>
      </c>
      <c r="AF664">
        <f t="shared" si="140"/>
        <v>2.3783443828816347E-2</v>
      </c>
      <c r="AG664">
        <f t="shared" si="141"/>
        <v>1.5845073231157449E-2</v>
      </c>
      <c r="AH664">
        <f t="shared" si="142"/>
        <v>3.6644009143940361E-3</v>
      </c>
    </row>
    <row r="665" spans="1:34">
      <c r="A665" t="s">
        <v>711</v>
      </c>
      <c r="B665">
        <v>500</v>
      </c>
      <c r="C665">
        <v>20</v>
      </c>
      <c r="D665">
        <v>6</v>
      </c>
      <c r="E665">
        <v>30</v>
      </c>
      <c r="F665">
        <v>4</v>
      </c>
      <c r="G665">
        <v>7804.916666666667</v>
      </c>
      <c r="H665">
        <v>7804.916666666667</v>
      </c>
      <c r="I665">
        <v>7788.916666666667</v>
      </c>
      <c r="J665">
        <v>7788.916666666667</v>
      </c>
      <c r="K665">
        <v>7832.25</v>
      </c>
      <c r="L665">
        <v>7832.25</v>
      </c>
      <c r="M665">
        <v>7754.0265142218559</v>
      </c>
      <c r="N665">
        <v>7769.3170772429394</v>
      </c>
      <c r="O665">
        <v>7754.5464554572918</v>
      </c>
      <c r="P665">
        <v>7743.1488477475914</v>
      </c>
      <c r="Q665">
        <v>7810.4005994696809</v>
      </c>
      <c r="R665">
        <v>7778.1002349308037</v>
      </c>
      <c r="S665">
        <v>7749.8938868167579</v>
      </c>
      <c r="T665">
        <v>7714.2469674365529</v>
      </c>
      <c r="V665">
        <f t="shared" si="130"/>
        <v>1.1753538564794433E-2</v>
      </c>
      <c r="W665">
        <f t="shared" si="131"/>
        <v>1.1753538564794433E-2</v>
      </c>
      <c r="X665">
        <f t="shared" si="132"/>
        <v>9.6794540731338276E-3</v>
      </c>
      <c r="Y665">
        <f t="shared" si="133"/>
        <v>9.6794540731338276E-3</v>
      </c>
      <c r="Z665">
        <f t="shared" si="134"/>
        <v>1.5296766238047925E-2</v>
      </c>
      <c r="AA665">
        <f t="shared" si="135"/>
        <v>1.5296766238047925E-2</v>
      </c>
      <c r="AB665">
        <f t="shared" si="136"/>
        <v>5.1566338170427684E-3</v>
      </c>
      <c r="AC665">
        <f t="shared" si="137"/>
        <v>7.13875379396704E-3</v>
      </c>
      <c r="AD665">
        <f t="shared" si="138"/>
        <v>5.2240339453547982E-3</v>
      </c>
      <c r="AE665">
        <f t="shared" si="139"/>
        <v>3.7465588583097367E-3</v>
      </c>
      <c r="AF665">
        <f t="shared" si="140"/>
        <v>1.2464422313546929E-2</v>
      </c>
      <c r="AG665">
        <f t="shared" si="141"/>
        <v>8.2773169907301037E-3</v>
      </c>
      <c r="AH665">
        <f t="shared" si="142"/>
        <v>4.6209201663724346E-3</v>
      </c>
    </row>
    <row r="666" spans="1:34">
      <c r="A666" t="s">
        <v>712</v>
      </c>
      <c r="B666">
        <v>500</v>
      </c>
      <c r="C666">
        <v>20</v>
      </c>
      <c r="D666">
        <v>6</v>
      </c>
      <c r="E666">
        <v>30</v>
      </c>
      <c r="F666">
        <v>5</v>
      </c>
      <c r="G666">
        <v>7677.833333333333</v>
      </c>
      <c r="H666">
        <v>7677.833333333333</v>
      </c>
      <c r="I666">
        <v>7806.916666666667</v>
      </c>
      <c r="J666">
        <v>7751.833333333333</v>
      </c>
      <c r="K666">
        <v>7902.833333333333</v>
      </c>
      <c r="L666">
        <v>7902.833333333333</v>
      </c>
      <c r="M666">
        <v>7622.3480319698701</v>
      </c>
      <c r="N666">
        <v>7644.3726402302273</v>
      </c>
      <c r="O666">
        <v>7764.7552108685613</v>
      </c>
      <c r="P666">
        <v>7721.8771077252186</v>
      </c>
      <c r="Q666">
        <v>7873.512939015658</v>
      </c>
      <c r="R666">
        <v>7859.9738972299747</v>
      </c>
      <c r="S666">
        <v>7638.1873448251572</v>
      </c>
      <c r="T666">
        <v>7601.604267920944</v>
      </c>
      <c r="V666">
        <f t="shared" si="130"/>
        <v>1.0028023391598865E-2</v>
      </c>
      <c r="W666">
        <f t="shared" si="131"/>
        <v>1.0028023391598865E-2</v>
      </c>
      <c r="X666">
        <f t="shared" si="132"/>
        <v>2.7009088017400349E-2</v>
      </c>
      <c r="Y666">
        <f t="shared" si="133"/>
        <v>1.9762810601225495E-2</v>
      </c>
      <c r="Z666">
        <f t="shared" si="134"/>
        <v>3.9627038556004156E-2</v>
      </c>
      <c r="AA666">
        <f t="shared" si="135"/>
        <v>3.9627038556004156E-2</v>
      </c>
      <c r="AB666">
        <f t="shared" si="136"/>
        <v>2.7288666073378167E-3</v>
      </c>
      <c r="AC666">
        <f t="shared" si="137"/>
        <v>5.6262297801751354E-3</v>
      </c>
      <c r="AD666">
        <f t="shared" si="138"/>
        <v>2.1462698819526876E-2</v>
      </c>
      <c r="AE666">
        <f t="shared" si="139"/>
        <v>1.5822033818812493E-2</v>
      </c>
      <c r="AF666">
        <f t="shared" si="140"/>
        <v>3.5769906129181024E-2</v>
      </c>
      <c r="AG666">
        <f t="shared" si="141"/>
        <v>3.3988829226398988E-2</v>
      </c>
      <c r="AH666">
        <f t="shared" si="142"/>
        <v>4.8125468802151568E-3</v>
      </c>
    </row>
    <row r="667" spans="1:34">
      <c r="A667" t="s">
        <v>713</v>
      </c>
      <c r="B667">
        <v>500</v>
      </c>
      <c r="C667">
        <v>20</v>
      </c>
      <c r="D667">
        <v>6</v>
      </c>
      <c r="E667">
        <v>30</v>
      </c>
      <c r="F667">
        <v>6</v>
      </c>
      <c r="G667">
        <v>7600.166666666667</v>
      </c>
      <c r="H667">
        <v>7600.166666666667</v>
      </c>
      <c r="I667">
        <v>7636.166666666667</v>
      </c>
      <c r="J667">
        <v>7636.166666666667</v>
      </c>
      <c r="K667">
        <v>7765.666666666667</v>
      </c>
      <c r="L667">
        <v>7710.666666666667</v>
      </c>
      <c r="M667">
        <v>7572.9522252237048</v>
      </c>
      <c r="N667">
        <v>7556.0119134562792</v>
      </c>
      <c r="O667">
        <v>7590.8574727632094</v>
      </c>
      <c r="P667">
        <v>7599.8303188658483</v>
      </c>
      <c r="Q667">
        <v>7731.5627988181341</v>
      </c>
      <c r="R667">
        <v>7671.1261535228887</v>
      </c>
      <c r="S667">
        <v>7562.1615171078083</v>
      </c>
      <c r="T667">
        <v>7531.7988798947035</v>
      </c>
      <c r="V667">
        <f t="shared" si="130"/>
        <v>9.0772188506604463E-3</v>
      </c>
      <c r="W667">
        <f t="shared" si="131"/>
        <v>9.0772188506604463E-3</v>
      </c>
      <c r="X667">
        <f t="shared" si="132"/>
        <v>1.3856953489632019E-2</v>
      </c>
      <c r="Y667">
        <f t="shared" si="133"/>
        <v>1.3856953489632019E-2</v>
      </c>
      <c r="Z667">
        <f t="shared" si="134"/>
        <v>3.1050721149265867E-2</v>
      </c>
      <c r="AA667">
        <f t="shared" si="135"/>
        <v>2.3748348784170412E-2</v>
      </c>
      <c r="AB667">
        <f t="shared" si="136"/>
        <v>5.463946393849616E-3</v>
      </c>
      <c r="AC667">
        <f t="shared" si="137"/>
        <v>3.2147743119123476E-3</v>
      </c>
      <c r="AD667">
        <f t="shared" si="138"/>
        <v>7.8412333906254759E-3</v>
      </c>
      <c r="AE667">
        <f t="shared" si="139"/>
        <v>9.032561816373923E-3</v>
      </c>
      <c r="AF667">
        <f t="shared" si="140"/>
        <v>2.6522736747084157E-2</v>
      </c>
      <c r="AG667">
        <f t="shared" si="141"/>
        <v>1.8498538775391857E-2</v>
      </c>
      <c r="AH667">
        <f t="shared" si="142"/>
        <v>4.0312596893890065E-3</v>
      </c>
    </row>
    <row r="668" spans="1:34">
      <c r="A668" t="s">
        <v>714</v>
      </c>
      <c r="B668">
        <v>500</v>
      </c>
      <c r="C668">
        <v>20</v>
      </c>
      <c r="D668">
        <v>6</v>
      </c>
      <c r="E668">
        <v>30</v>
      </c>
      <c r="F668">
        <v>7</v>
      </c>
      <c r="G668">
        <v>7769.166666666667</v>
      </c>
      <c r="H668">
        <v>7769.166666666667</v>
      </c>
      <c r="I668">
        <v>7689.166666666667</v>
      </c>
      <c r="J668">
        <v>7689.166666666667</v>
      </c>
      <c r="K668">
        <v>7764.25</v>
      </c>
      <c r="L668">
        <v>7725.083333333333</v>
      </c>
      <c r="M668">
        <v>7730.7067852897408</v>
      </c>
      <c r="N668">
        <v>7730.0567121618342</v>
      </c>
      <c r="O668">
        <v>7673.3041734147582</v>
      </c>
      <c r="P668">
        <v>7632.0237040362554</v>
      </c>
      <c r="Q668">
        <v>7722.4184864831204</v>
      </c>
      <c r="R668">
        <v>7703.052195328919</v>
      </c>
      <c r="S668">
        <v>7633.8769208915037</v>
      </c>
      <c r="T668">
        <v>7613.5843901238231</v>
      </c>
      <c r="V668">
        <f t="shared" si="130"/>
        <v>2.0434826564037535E-2</v>
      </c>
      <c r="W668">
        <f t="shared" si="131"/>
        <v>2.0434826564037535E-2</v>
      </c>
      <c r="X668">
        <f t="shared" si="132"/>
        <v>9.9272921491337929E-3</v>
      </c>
      <c r="Y668">
        <f t="shared" si="133"/>
        <v>9.9272921491337929E-3</v>
      </c>
      <c r="Z668">
        <f t="shared" si="134"/>
        <v>1.978905101145487E-2</v>
      </c>
      <c r="AA668">
        <f t="shared" si="135"/>
        <v>1.4644737287491541E-2</v>
      </c>
      <c r="AB668">
        <f t="shared" si="136"/>
        <v>1.538334497452294E-2</v>
      </c>
      <c r="AC668">
        <f t="shared" si="137"/>
        <v>1.529796165247691E-2</v>
      </c>
      <c r="AD668">
        <f t="shared" si="138"/>
        <v>7.8438459772511744E-3</v>
      </c>
      <c r="AE668">
        <f t="shared" si="139"/>
        <v>2.4218965690261875E-3</v>
      </c>
      <c r="AF668">
        <f t="shared" si="140"/>
        <v>1.429472516262833E-2</v>
      </c>
      <c r="AG668">
        <f t="shared" si="141"/>
        <v>1.1751075527730609E-2</v>
      </c>
      <c r="AH668">
        <f t="shared" si="142"/>
        <v>2.6653058175862051E-3</v>
      </c>
    </row>
    <row r="669" spans="1:34">
      <c r="A669" t="s">
        <v>715</v>
      </c>
      <c r="B669">
        <v>500</v>
      </c>
      <c r="C669">
        <v>20</v>
      </c>
      <c r="D669">
        <v>6</v>
      </c>
      <c r="E669">
        <v>30</v>
      </c>
      <c r="F669">
        <v>8</v>
      </c>
      <c r="G669">
        <v>7684.333333333333</v>
      </c>
      <c r="H669">
        <v>7582.5</v>
      </c>
      <c r="I669">
        <v>7700.583333333333</v>
      </c>
      <c r="J669">
        <v>7700.583333333333</v>
      </c>
      <c r="K669">
        <v>7658.333333333333</v>
      </c>
      <c r="L669">
        <v>7658.333333333333</v>
      </c>
      <c r="M669">
        <v>7648.5866656586613</v>
      </c>
      <c r="N669">
        <v>7559.7771335287953</v>
      </c>
      <c r="O669">
        <v>7687.6350899110748</v>
      </c>
      <c r="P669">
        <v>7680.0985160608561</v>
      </c>
      <c r="Q669">
        <v>7615.3252210584324</v>
      </c>
      <c r="R669">
        <v>7620.0446387664688</v>
      </c>
      <c r="S669">
        <v>7558.8495013753882</v>
      </c>
      <c r="T669">
        <v>7525.866510704097</v>
      </c>
      <c r="V669">
        <f t="shared" si="130"/>
        <v>2.1056289319488657E-2</v>
      </c>
      <c r="W669">
        <f t="shared" si="131"/>
        <v>7.5251785578913438E-3</v>
      </c>
      <c r="X669">
        <f t="shared" si="132"/>
        <v>2.3215509121871213E-2</v>
      </c>
      <c r="Y669">
        <f t="shared" si="133"/>
        <v>2.3215509121871213E-2</v>
      </c>
      <c r="Z669">
        <f t="shared" si="134"/>
        <v>1.7601537635676567E-2</v>
      </c>
      <c r="AA669">
        <f t="shared" si="135"/>
        <v>1.7601537635676567E-2</v>
      </c>
      <c r="AB669">
        <f t="shared" si="136"/>
        <v>1.6306448537190838E-2</v>
      </c>
      <c r="AC669">
        <f t="shared" si="137"/>
        <v>4.5058762039516592E-3</v>
      </c>
      <c r="AD669">
        <f t="shared" si="138"/>
        <v>2.1495010438584469E-2</v>
      </c>
      <c r="AE669">
        <f t="shared" si="139"/>
        <v>2.0493587700153037E-2</v>
      </c>
      <c r="AF669">
        <f t="shared" si="140"/>
        <v>1.1886831931857625E-2</v>
      </c>
      <c r="AG669">
        <f t="shared" si="141"/>
        <v>1.2513924865451909E-2</v>
      </c>
      <c r="AH669">
        <f t="shared" si="142"/>
        <v>4.3826170214923731E-3</v>
      </c>
    </row>
    <row r="670" spans="1:34">
      <c r="A670" t="s">
        <v>716</v>
      </c>
      <c r="B670">
        <v>500</v>
      </c>
      <c r="C670">
        <v>20</v>
      </c>
      <c r="D670">
        <v>6</v>
      </c>
      <c r="E670">
        <v>30</v>
      </c>
      <c r="F670">
        <v>9</v>
      </c>
      <c r="G670">
        <v>7792</v>
      </c>
      <c r="H670">
        <v>7792</v>
      </c>
      <c r="I670">
        <v>7628.083333333333</v>
      </c>
      <c r="J670">
        <v>7611.166666666667</v>
      </c>
      <c r="K670">
        <v>7825.5</v>
      </c>
      <c r="L670">
        <v>7825.5</v>
      </c>
      <c r="M670">
        <v>7738.2749535039575</v>
      </c>
      <c r="N670">
        <v>7771.2300835028118</v>
      </c>
      <c r="O670">
        <v>7582.2283192679706</v>
      </c>
      <c r="P670">
        <v>7576.5733351837016</v>
      </c>
      <c r="Q670">
        <v>7783.5797904372066</v>
      </c>
      <c r="R670">
        <v>7771.2902242787295</v>
      </c>
      <c r="S670">
        <v>7591.2422168428911</v>
      </c>
      <c r="T670">
        <v>7546.5326899576567</v>
      </c>
      <c r="V670">
        <f t="shared" si="130"/>
        <v>3.252716447766698E-2</v>
      </c>
      <c r="W670">
        <f t="shared" si="131"/>
        <v>3.252716447766698E-2</v>
      </c>
      <c r="X670">
        <f t="shared" si="132"/>
        <v>1.0806372505905616E-2</v>
      </c>
      <c r="Y670">
        <f t="shared" si="133"/>
        <v>8.5647249358662709E-3</v>
      </c>
      <c r="Z670">
        <f t="shared" si="134"/>
        <v>3.6966289222277071E-2</v>
      </c>
      <c r="AA670">
        <f t="shared" si="135"/>
        <v>3.6966289222277071E-2</v>
      </c>
      <c r="AB670">
        <f t="shared" si="136"/>
        <v>2.5407994826744291E-2</v>
      </c>
      <c r="AC670">
        <f t="shared" si="137"/>
        <v>2.9774918201065384E-2</v>
      </c>
      <c r="AD670">
        <f t="shared" si="138"/>
        <v>4.7300701894281792E-3</v>
      </c>
      <c r="AE670">
        <f t="shared" si="139"/>
        <v>3.9807215393131094E-3</v>
      </c>
      <c r="AF670">
        <f t="shared" si="140"/>
        <v>3.1411392518711799E-2</v>
      </c>
      <c r="AG670">
        <f t="shared" si="141"/>
        <v>2.9782887526633633E-2</v>
      </c>
      <c r="AH670">
        <f t="shared" si="142"/>
        <v>5.9245124512255108E-3</v>
      </c>
    </row>
    <row r="671" spans="1:34">
      <c r="A671" t="s">
        <v>717</v>
      </c>
      <c r="B671">
        <v>500</v>
      </c>
      <c r="C671">
        <v>20</v>
      </c>
      <c r="D671">
        <v>6</v>
      </c>
      <c r="E671">
        <v>30</v>
      </c>
      <c r="F671">
        <v>10</v>
      </c>
      <c r="G671">
        <v>7706.333333333333</v>
      </c>
      <c r="H671">
        <v>7661.166666666667</v>
      </c>
      <c r="I671">
        <v>7648.666666666667</v>
      </c>
      <c r="J671">
        <v>7611.166666666667</v>
      </c>
      <c r="K671">
        <v>7822.333333333333</v>
      </c>
      <c r="L671">
        <v>7826.333333333333</v>
      </c>
      <c r="M671">
        <v>7690.9574410989208</v>
      </c>
      <c r="N671">
        <v>7640.5574768435745</v>
      </c>
      <c r="O671">
        <v>7609.0886638956536</v>
      </c>
      <c r="P671">
        <v>7577.4756127365781</v>
      </c>
      <c r="Q671">
        <v>7767.5799709595794</v>
      </c>
      <c r="R671">
        <v>7799.3314709466158</v>
      </c>
      <c r="S671">
        <v>7581.1277472199681</v>
      </c>
      <c r="T671">
        <v>7535.5485558966966</v>
      </c>
      <c r="V671">
        <f t="shared" si="130"/>
        <v>2.2663881225076097E-2</v>
      </c>
      <c r="W671">
        <f t="shared" si="131"/>
        <v>1.6670068520980075E-2</v>
      </c>
      <c r="X671">
        <f t="shared" si="132"/>
        <v>1.5011264267078937E-2</v>
      </c>
      <c r="Y671">
        <f t="shared" si="133"/>
        <v>1.0034851505375531E-2</v>
      </c>
      <c r="Z671">
        <f t="shared" si="134"/>
        <v>3.8057584701278638E-2</v>
      </c>
      <c r="AA671">
        <f t="shared" si="135"/>
        <v>3.8588402062526998E-2</v>
      </c>
      <c r="AB671">
        <f t="shared" si="136"/>
        <v>2.0623433589398613E-2</v>
      </c>
      <c r="AC671">
        <f t="shared" si="137"/>
        <v>1.3935139581139927E-2</v>
      </c>
      <c r="AD671">
        <f t="shared" si="138"/>
        <v>9.7590915184814983E-3</v>
      </c>
      <c r="AE671">
        <f t="shared" si="139"/>
        <v>5.5639024191640133E-3</v>
      </c>
      <c r="AF671">
        <f t="shared" si="140"/>
        <v>3.0791575867600809E-2</v>
      </c>
      <c r="AG671">
        <f t="shared" si="141"/>
        <v>3.500513772729983E-2</v>
      </c>
      <c r="AH671">
        <f t="shared" si="142"/>
        <v>6.0485565165133218E-3</v>
      </c>
    </row>
    <row r="672" spans="1:34">
      <c r="A672" t="s">
        <v>718</v>
      </c>
      <c r="B672">
        <v>500</v>
      </c>
      <c r="C672">
        <v>20</v>
      </c>
      <c r="D672">
        <v>6</v>
      </c>
      <c r="E672">
        <v>40</v>
      </c>
      <c r="F672">
        <v>1</v>
      </c>
      <c r="G672">
        <v>7869</v>
      </c>
      <c r="H672">
        <v>7746</v>
      </c>
      <c r="I672">
        <v>7749.583333333333</v>
      </c>
      <c r="J672">
        <v>7679</v>
      </c>
      <c r="K672">
        <v>7938.25</v>
      </c>
      <c r="L672">
        <v>7731.083333333333</v>
      </c>
      <c r="M672">
        <v>7833.4416350476358</v>
      </c>
      <c r="N672">
        <v>7711.0094671803145</v>
      </c>
      <c r="O672">
        <v>7706.921219331829</v>
      </c>
      <c r="P672">
        <v>7628.4119197126511</v>
      </c>
      <c r="Q672">
        <v>7903.8363626214805</v>
      </c>
      <c r="R672">
        <v>7677.0750141100198</v>
      </c>
      <c r="S672">
        <v>7659.6017390487177</v>
      </c>
      <c r="T672">
        <v>7603.3583291993773</v>
      </c>
      <c r="V672">
        <f t="shared" si="130"/>
        <v>3.4937413087644704E-2</v>
      </c>
      <c r="W672">
        <f t="shared" si="131"/>
        <v>1.8760350969233178E-2</v>
      </c>
      <c r="X672">
        <f t="shared" si="132"/>
        <v>1.9231633944227514E-2</v>
      </c>
      <c r="Y672">
        <f t="shared" si="133"/>
        <v>9.9484553437569831E-3</v>
      </c>
      <c r="Z672">
        <f t="shared" si="134"/>
        <v>4.4045230581140626E-2</v>
      </c>
      <c r="AA672">
        <f t="shared" si="135"/>
        <v>1.6798498584954236E-2</v>
      </c>
      <c r="AB672">
        <f t="shared" si="136"/>
        <v>3.0260747407453301E-2</v>
      </c>
      <c r="AC672">
        <f t="shared" si="137"/>
        <v>1.4158367042563503E-2</v>
      </c>
      <c r="AD672">
        <f t="shared" si="138"/>
        <v>1.3620677291340642E-2</v>
      </c>
      <c r="AE672">
        <f t="shared" si="139"/>
        <v>3.295069024572972E-3</v>
      </c>
      <c r="AF672">
        <f t="shared" si="140"/>
        <v>3.9519120421849574E-2</v>
      </c>
      <c r="AG672">
        <f t="shared" si="141"/>
        <v>9.6952796013238442E-3</v>
      </c>
      <c r="AH672">
        <f t="shared" si="142"/>
        <v>7.3971799584069808E-3</v>
      </c>
    </row>
    <row r="673" spans="1:34">
      <c r="A673" t="s">
        <v>719</v>
      </c>
      <c r="B673">
        <v>500</v>
      </c>
      <c r="C673">
        <v>20</v>
      </c>
      <c r="D673">
        <v>6</v>
      </c>
      <c r="E673">
        <v>40</v>
      </c>
      <c r="F673">
        <v>2</v>
      </c>
      <c r="G673">
        <v>7931.166666666667</v>
      </c>
      <c r="H673">
        <v>7896.166666666667</v>
      </c>
      <c r="I673">
        <v>7824.166666666667</v>
      </c>
      <c r="J673">
        <v>7824.166666666667</v>
      </c>
      <c r="K673">
        <v>7783.916666666667</v>
      </c>
      <c r="L673">
        <v>7640.083333333333</v>
      </c>
      <c r="M673">
        <v>7892.3420295327596</v>
      </c>
      <c r="N673">
        <v>7858.359453174673</v>
      </c>
      <c r="O673">
        <v>7774.5160019567675</v>
      </c>
      <c r="P673">
        <v>7799.3302290132633</v>
      </c>
      <c r="Q673">
        <v>7750.3504397982788</v>
      </c>
      <c r="R673">
        <v>7588.8912651757764</v>
      </c>
      <c r="S673">
        <v>7611.158463451231</v>
      </c>
      <c r="T673">
        <v>7563.8451020506163</v>
      </c>
      <c r="V673">
        <f t="shared" si="130"/>
        <v>4.8562808949705612E-2</v>
      </c>
      <c r="W673">
        <f t="shared" si="131"/>
        <v>4.3935532805392287E-2</v>
      </c>
      <c r="X673">
        <f t="shared" si="132"/>
        <v>3.4416564737090594E-2</v>
      </c>
      <c r="Y673">
        <f t="shared" si="133"/>
        <v>3.4416564737090594E-2</v>
      </c>
      <c r="Z673">
        <f t="shared" si="134"/>
        <v>2.9095197171130269E-2</v>
      </c>
      <c r="AA673">
        <f t="shared" si="135"/>
        <v>1.0079295682833051E-2</v>
      </c>
      <c r="AB673">
        <f t="shared" si="136"/>
        <v>4.3429885600524167E-2</v>
      </c>
      <c r="AC673">
        <f t="shared" si="137"/>
        <v>3.8937120888979021E-2</v>
      </c>
      <c r="AD673">
        <f t="shared" si="138"/>
        <v>2.7852355126764382E-2</v>
      </c>
      <c r="AE673">
        <f t="shared" si="139"/>
        <v>3.1132991723852879E-2</v>
      </c>
      <c r="AF673">
        <f t="shared" si="140"/>
        <v>2.4657477147053082E-2</v>
      </c>
      <c r="AG673">
        <f t="shared" si="141"/>
        <v>3.3113003753038103E-3</v>
      </c>
      <c r="AH673">
        <f t="shared" si="142"/>
        <v>6.2551996718954034E-3</v>
      </c>
    </row>
    <row r="674" spans="1:34">
      <c r="A674" t="s">
        <v>720</v>
      </c>
      <c r="B674">
        <v>500</v>
      </c>
      <c r="C674">
        <v>20</v>
      </c>
      <c r="D674">
        <v>6</v>
      </c>
      <c r="E674">
        <v>40</v>
      </c>
      <c r="F674">
        <v>3</v>
      </c>
      <c r="G674">
        <v>7725.416666666667</v>
      </c>
      <c r="H674">
        <v>7711.583333333333</v>
      </c>
      <c r="I674">
        <v>7715.416666666667</v>
      </c>
      <c r="J674">
        <v>7682.583333333333</v>
      </c>
      <c r="K674">
        <v>7897.25</v>
      </c>
      <c r="L674">
        <v>7825</v>
      </c>
      <c r="M674">
        <v>7673.8022048273706</v>
      </c>
      <c r="N674">
        <v>7680.4321699943803</v>
      </c>
      <c r="O674">
        <v>7687.5559258309931</v>
      </c>
      <c r="P674">
        <v>7642.9571477392337</v>
      </c>
      <c r="Q674">
        <v>7849.9820480226863</v>
      </c>
      <c r="R674">
        <v>7795.2010490797793</v>
      </c>
      <c r="S674">
        <v>7644.4231029836783</v>
      </c>
      <c r="T674">
        <v>7614.1142247450807</v>
      </c>
      <c r="V674">
        <f t="shared" si="130"/>
        <v>1.4617910716372612E-2</v>
      </c>
      <c r="W674">
        <f t="shared" si="131"/>
        <v>1.2801109322931856E-2</v>
      </c>
      <c r="X674">
        <f t="shared" si="132"/>
        <v>1.3304560311475738E-2</v>
      </c>
      <c r="Y674">
        <f t="shared" si="133"/>
        <v>8.9923931487309212E-3</v>
      </c>
      <c r="Z674">
        <f t="shared" si="134"/>
        <v>3.7185648507183859E-2</v>
      </c>
      <c r="AA674">
        <f t="shared" si="135"/>
        <v>2.7696691831803941E-2</v>
      </c>
      <c r="AB674">
        <f t="shared" si="136"/>
        <v>7.8391232808551949E-3</v>
      </c>
      <c r="AC674">
        <f t="shared" si="137"/>
        <v>8.7098700245096302E-3</v>
      </c>
      <c r="AD674">
        <f t="shared" si="138"/>
        <v>9.6454687857498288E-3</v>
      </c>
      <c r="AE674">
        <f t="shared" si="139"/>
        <v>3.7880864592780218E-3</v>
      </c>
      <c r="AF674">
        <f t="shared" si="140"/>
        <v>3.0977710120378761E-2</v>
      </c>
      <c r="AG674">
        <f t="shared" si="141"/>
        <v>2.378304540614655E-2</v>
      </c>
      <c r="AH674">
        <f t="shared" si="142"/>
        <v>3.9806177506632179E-3</v>
      </c>
    </row>
    <row r="675" spans="1:34">
      <c r="A675" t="s">
        <v>721</v>
      </c>
      <c r="B675">
        <v>500</v>
      </c>
      <c r="C675">
        <v>20</v>
      </c>
      <c r="D675">
        <v>6</v>
      </c>
      <c r="E675">
        <v>40</v>
      </c>
      <c r="F675">
        <v>4</v>
      </c>
      <c r="G675">
        <v>7883.75</v>
      </c>
      <c r="H675">
        <v>7802.166666666667</v>
      </c>
      <c r="I675">
        <v>7840.166666666667</v>
      </c>
      <c r="J675">
        <v>7776.166666666667</v>
      </c>
      <c r="K675">
        <v>7773.166666666667</v>
      </c>
      <c r="L675">
        <v>7625.416666666667</v>
      </c>
      <c r="M675">
        <v>7832.8600175958545</v>
      </c>
      <c r="N675">
        <v>7746.8304212562989</v>
      </c>
      <c r="O675">
        <v>7796.8921152649909</v>
      </c>
      <c r="P675">
        <v>7727.4462042416926</v>
      </c>
      <c r="Q675">
        <v>7716.9592308510528</v>
      </c>
      <c r="R675">
        <v>7590.6731820863597</v>
      </c>
      <c r="S675">
        <v>7582.4008830485236</v>
      </c>
      <c r="T675">
        <v>7551.4630491333628</v>
      </c>
      <c r="V675">
        <f t="shared" si="130"/>
        <v>4.4002989712671879E-2</v>
      </c>
      <c r="W675">
        <f t="shared" si="131"/>
        <v>3.3199343743339375E-2</v>
      </c>
      <c r="X675">
        <f t="shared" si="132"/>
        <v>3.8231481191772103E-2</v>
      </c>
      <c r="Y675">
        <f t="shared" si="133"/>
        <v>2.9756302331253821E-2</v>
      </c>
      <c r="Z675">
        <f t="shared" si="134"/>
        <v>2.9359028322167025E-2</v>
      </c>
      <c r="AA675">
        <f t="shared" si="135"/>
        <v>9.7932833746424003E-3</v>
      </c>
      <c r="AB675">
        <f t="shared" si="136"/>
        <v>3.7263900601988115E-2</v>
      </c>
      <c r="AC675">
        <f t="shared" si="137"/>
        <v>2.5871459722676824E-2</v>
      </c>
      <c r="AD675">
        <f t="shared" si="138"/>
        <v>3.2500863016179972E-2</v>
      </c>
      <c r="AE675">
        <f t="shared" si="139"/>
        <v>2.3304511187209789E-2</v>
      </c>
      <c r="AF675">
        <f t="shared" si="140"/>
        <v>2.1915777199847785E-2</v>
      </c>
      <c r="AG675">
        <f t="shared" si="141"/>
        <v>5.1923889050211032E-3</v>
      </c>
      <c r="AH675">
        <f t="shared" si="142"/>
        <v>4.0969324373124442E-3</v>
      </c>
    </row>
    <row r="676" spans="1:34">
      <c r="A676" t="s">
        <v>722</v>
      </c>
      <c r="B676">
        <v>500</v>
      </c>
      <c r="C676">
        <v>20</v>
      </c>
      <c r="D676">
        <v>6</v>
      </c>
      <c r="E676">
        <v>40</v>
      </c>
      <c r="F676">
        <v>5</v>
      </c>
      <c r="G676">
        <v>7952.833333333333</v>
      </c>
      <c r="H676">
        <v>7952.833333333333</v>
      </c>
      <c r="I676">
        <v>7880.833333333333</v>
      </c>
      <c r="J676">
        <v>7880.833333333333</v>
      </c>
      <c r="K676">
        <v>7839</v>
      </c>
      <c r="L676">
        <v>7829.583333333333</v>
      </c>
      <c r="M676">
        <v>7899.3419429639853</v>
      </c>
      <c r="N676">
        <v>7899.59131738219</v>
      </c>
      <c r="O676">
        <v>7839.8407325854914</v>
      </c>
      <c r="P676">
        <v>7839.4614064572725</v>
      </c>
      <c r="Q676">
        <v>7808.9242977824979</v>
      </c>
      <c r="R676">
        <v>7799.1193691258495</v>
      </c>
      <c r="S676">
        <v>7783.6288142461108</v>
      </c>
      <c r="T676">
        <v>7752.0083404846418</v>
      </c>
      <c r="V676">
        <f t="shared" si="130"/>
        <v>2.5906188954917451E-2</v>
      </c>
      <c r="W676">
        <f t="shared" si="131"/>
        <v>2.5906188954917451E-2</v>
      </c>
      <c r="X676">
        <f t="shared" si="132"/>
        <v>1.6618273251320738E-2</v>
      </c>
      <c r="Y676">
        <f t="shared" si="133"/>
        <v>1.6618273251320738E-2</v>
      </c>
      <c r="Z676">
        <f t="shared" si="134"/>
        <v>1.122182222909213E-2</v>
      </c>
      <c r="AA676">
        <f t="shared" si="135"/>
        <v>1.000708325396891E-2</v>
      </c>
      <c r="AB676">
        <f t="shared" si="136"/>
        <v>1.9005862224102353E-2</v>
      </c>
      <c r="AC676">
        <f t="shared" si="137"/>
        <v>1.9038031232087343E-2</v>
      </c>
      <c r="AD676">
        <f t="shared" si="138"/>
        <v>1.1330275748304787E-2</v>
      </c>
      <c r="AE676">
        <f t="shared" si="139"/>
        <v>1.1281343121873266E-2</v>
      </c>
      <c r="AF676">
        <f t="shared" si="140"/>
        <v>7.3420918551666253E-3</v>
      </c>
      <c r="AG676">
        <f t="shared" si="141"/>
        <v>6.0772675379064892E-3</v>
      </c>
      <c r="AH676">
        <f t="shared" si="142"/>
        <v>4.0790040945043763E-3</v>
      </c>
    </row>
    <row r="677" spans="1:34">
      <c r="A677" t="s">
        <v>723</v>
      </c>
      <c r="B677">
        <v>500</v>
      </c>
      <c r="C677">
        <v>20</v>
      </c>
      <c r="D677">
        <v>6</v>
      </c>
      <c r="E677">
        <v>40</v>
      </c>
      <c r="F677">
        <v>6</v>
      </c>
      <c r="G677">
        <v>7734.666666666667</v>
      </c>
      <c r="H677">
        <v>7734.666666666667</v>
      </c>
      <c r="I677">
        <v>7793.666666666667</v>
      </c>
      <c r="J677">
        <v>7793.666666666667</v>
      </c>
      <c r="K677">
        <v>7925.666666666667</v>
      </c>
      <c r="L677">
        <v>7809.416666666667</v>
      </c>
      <c r="M677">
        <v>7694.6065794472497</v>
      </c>
      <c r="N677">
        <v>7690.6499763163838</v>
      </c>
      <c r="O677">
        <v>7757.9381839714088</v>
      </c>
      <c r="P677">
        <v>7738.7751518961104</v>
      </c>
      <c r="Q677">
        <v>7872.0662686227388</v>
      </c>
      <c r="R677">
        <v>7786.0058761375021</v>
      </c>
      <c r="S677">
        <v>7710.8729764797117</v>
      </c>
      <c r="T677">
        <v>7663.0288272428425</v>
      </c>
      <c r="V677">
        <f t="shared" si="130"/>
        <v>9.3485018833734199E-3</v>
      </c>
      <c r="W677">
        <f t="shared" si="131"/>
        <v>9.3485018833734199E-3</v>
      </c>
      <c r="X677">
        <f t="shared" si="132"/>
        <v>1.7047807383862863E-2</v>
      </c>
      <c r="Y677">
        <f t="shared" si="133"/>
        <v>1.7047807383862863E-2</v>
      </c>
      <c r="Z677">
        <f t="shared" si="134"/>
        <v>3.4273372232415521E-2</v>
      </c>
      <c r="AA677">
        <f t="shared" si="135"/>
        <v>1.9103130462383353E-2</v>
      </c>
      <c r="AB677">
        <f t="shared" si="136"/>
        <v>4.1207925633980598E-3</v>
      </c>
      <c r="AC677">
        <f t="shared" si="137"/>
        <v>3.6044688981653533E-3</v>
      </c>
      <c r="AD677">
        <f t="shared" si="138"/>
        <v>1.2385358174714671E-2</v>
      </c>
      <c r="AE677">
        <f t="shared" si="139"/>
        <v>9.8846456617756803E-3</v>
      </c>
      <c r="AF677">
        <f t="shared" si="140"/>
        <v>2.7278696986855522E-2</v>
      </c>
      <c r="AG677">
        <f t="shared" si="141"/>
        <v>1.6048099474383265E-2</v>
      </c>
      <c r="AH677">
        <f t="shared" si="142"/>
        <v>6.2435037522994147E-3</v>
      </c>
    </row>
    <row r="678" spans="1:34">
      <c r="A678" t="s">
        <v>724</v>
      </c>
      <c r="B678">
        <v>500</v>
      </c>
      <c r="C678">
        <v>20</v>
      </c>
      <c r="D678">
        <v>6</v>
      </c>
      <c r="E678">
        <v>40</v>
      </c>
      <c r="F678">
        <v>7</v>
      </c>
      <c r="G678">
        <v>7768.833333333333</v>
      </c>
      <c r="H678">
        <v>7768.833333333333</v>
      </c>
      <c r="I678">
        <v>7707.833333333333</v>
      </c>
      <c r="J678">
        <v>7707.833333333333</v>
      </c>
      <c r="K678">
        <v>7909.5</v>
      </c>
      <c r="L678">
        <v>7829.666666666667</v>
      </c>
      <c r="M678">
        <v>7727.4766432156521</v>
      </c>
      <c r="N678">
        <v>7737.1750724941958</v>
      </c>
      <c r="O678">
        <v>7661.4009612903592</v>
      </c>
      <c r="P678">
        <v>7667.9270186650856</v>
      </c>
      <c r="Q678">
        <v>7881.5600676151853</v>
      </c>
      <c r="R678">
        <v>7813.6742226125234</v>
      </c>
      <c r="S678">
        <v>7678.1740579622801</v>
      </c>
      <c r="T678">
        <v>7634.2413618636501</v>
      </c>
      <c r="V678">
        <f t="shared" si="130"/>
        <v>1.7630038806740932E-2</v>
      </c>
      <c r="W678">
        <f t="shared" si="131"/>
        <v>1.7630038806740932E-2</v>
      </c>
      <c r="X678">
        <f t="shared" si="132"/>
        <v>9.639722924835302E-3</v>
      </c>
      <c r="Y678">
        <f t="shared" si="133"/>
        <v>9.639722924835302E-3</v>
      </c>
      <c r="Z678">
        <f t="shared" si="134"/>
        <v>3.6055794556271989E-2</v>
      </c>
      <c r="AA678">
        <f t="shared" si="135"/>
        <v>2.5598523224488433E-2</v>
      </c>
      <c r="AB678">
        <f t="shared" si="136"/>
        <v>1.2212776218702313E-2</v>
      </c>
      <c r="AC678">
        <f t="shared" si="137"/>
        <v>1.3483161685815204E-2</v>
      </c>
      <c r="AD678">
        <f t="shared" si="138"/>
        <v>3.5576029286135823E-3</v>
      </c>
      <c r="AE678">
        <f t="shared" si="139"/>
        <v>4.4124432546382344E-3</v>
      </c>
      <c r="AF678">
        <f t="shared" si="140"/>
        <v>3.2395976761620281E-2</v>
      </c>
      <c r="AG678">
        <f t="shared" si="141"/>
        <v>2.3503692409466946E-2</v>
      </c>
      <c r="AH678">
        <f t="shared" si="142"/>
        <v>5.7546904815051949E-3</v>
      </c>
    </row>
    <row r="679" spans="1:34">
      <c r="A679" t="s">
        <v>725</v>
      </c>
      <c r="B679">
        <v>500</v>
      </c>
      <c r="C679">
        <v>20</v>
      </c>
      <c r="D679">
        <v>6</v>
      </c>
      <c r="E679">
        <v>40</v>
      </c>
      <c r="F679">
        <v>8</v>
      </c>
      <c r="G679">
        <v>7781.416666666667</v>
      </c>
      <c r="H679">
        <v>7750.25</v>
      </c>
      <c r="I679">
        <v>7844.416666666667</v>
      </c>
      <c r="J679">
        <v>7784.916666666667</v>
      </c>
      <c r="K679">
        <v>7864</v>
      </c>
      <c r="L679">
        <v>7759.583333333333</v>
      </c>
      <c r="M679">
        <v>7735.1428712207171</v>
      </c>
      <c r="N679">
        <v>7710.8514830278309</v>
      </c>
      <c r="O679">
        <v>7801.5240294664063</v>
      </c>
      <c r="P679">
        <v>7727.5865042816249</v>
      </c>
      <c r="Q679">
        <v>7815.8018303657782</v>
      </c>
      <c r="R679">
        <v>7717.273477111703</v>
      </c>
      <c r="S679">
        <v>7701.4103058003411</v>
      </c>
      <c r="T679">
        <v>7674.580561304022</v>
      </c>
      <c r="V679">
        <f t="shared" si="130"/>
        <v>1.3920774498260262E-2</v>
      </c>
      <c r="W679">
        <f t="shared" si="131"/>
        <v>9.8597490887659209E-3</v>
      </c>
      <c r="X679">
        <f t="shared" si="132"/>
        <v>2.2129692170927886E-2</v>
      </c>
      <c r="Y679">
        <f t="shared" si="133"/>
        <v>1.437682548007513E-2</v>
      </c>
      <c r="Z679">
        <f t="shared" si="134"/>
        <v>2.4681405997749133E-2</v>
      </c>
      <c r="AA679">
        <f t="shared" si="135"/>
        <v>1.1075885040272198E-2</v>
      </c>
      <c r="AB679">
        <f t="shared" si="136"/>
        <v>7.8912859709957452E-3</v>
      </c>
      <c r="AC679">
        <f t="shared" si="137"/>
        <v>4.726111275278078E-3</v>
      </c>
      <c r="AD679">
        <f t="shared" si="138"/>
        <v>1.654076951155423E-2</v>
      </c>
      <c r="AE679">
        <f t="shared" si="139"/>
        <v>6.9066892391310601E-3</v>
      </c>
      <c r="AF679">
        <f t="shared" si="140"/>
        <v>1.8401170973930157E-2</v>
      </c>
      <c r="AG679">
        <f t="shared" si="141"/>
        <v>5.5628989058949694E-3</v>
      </c>
      <c r="AH679">
        <f t="shared" si="142"/>
        <v>3.495923234110966E-3</v>
      </c>
    </row>
    <row r="680" spans="1:34">
      <c r="A680" t="s">
        <v>726</v>
      </c>
      <c r="B680">
        <v>500</v>
      </c>
      <c r="C680">
        <v>20</v>
      </c>
      <c r="D680">
        <v>6</v>
      </c>
      <c r="E680">
        <v>40</v>
      </c>
      <c r="F680">
        <v>9</v>
      </c>
      <c r="G680">
        <v>7527.833333333333</v>
      </c>
      <c r="H680">
        <v>7461.666666666667</v>
      </c>
      <c r="I680">
        <v>7372.833333333333</v>
      </c>
      <c r="J680">
        <v>7339.25</v>
      </c>
      <c r="K680">
        <v>7768.666666666667</v>
      </c>
      <c r="L680">
        <v>7768.666666666667</v>
      </c>
      <c r="M680">
        <v>7497.414636753876</v>
      </c>
      <c r="N680">
        <v>7424.3848169763951</v>
      </c>
      <c r="O680">
        <v>7337.1771328235027</v>
      </c>
      <c r="P680">
        <v>7299.8825960149943</v>
      </c>
      <c r="Q680">
        <v>7729.9055584449552</v>
      </c>
      <c r="R680">
        <v>7729.8044057071847</v>
      </c>
      <c r="S680">
        <v>7310.3426858475532</v>
      </c>
      <c r="T680">
        <v>7271.4209484760813</v>
      </c>
      <c r="V680">
        <f t="shared" si="130"/>
        <v>3.5263036849900668E-2</v>
      </c>
      <c r="W680">
        <f t="shared" si="131"/>
        <v>2.6163485725641655E-2</v>
      </c>
      <c r="X680">
        <f t="shared" si="132"/>
        <v>1.3946708019772306E-2</v>
      </c>
      <c r="Y680">
        <f t="shared" si="133"/>
        <v>9.32817010657787E-3</v>
      </c>
      <c r="Z680">
        <f t="shared" si="134"/>
        <v>6.8383569279508796E-2</v>
      </c>
      <c r="AA680">
        <f t="shared" si="135"/>
        <v>6.8383569279508796E-2</v>
      </c>
      <c r="AB680">
        <f t="shared" si="136"/>
        <v>3.1079714663632241E-2</v>
      </c>
      <c r="AC680">
        <f t="shared" si="137"/>
        <v>2.1036310452136785E-2</v>
      </c>
      <c r="AD680">
        <f t="shared" si="138"/>
        <v>9.0430996655753125E-3</v>
      </c>
      <c r="AE680">
        <f t="shared" si="139"/>
        <v>3.9141795999140822E-3</v>
      </c>
      <c r="AF680">
        <f t="shared" si="140"/>
        <v>6.3052959417094601E-2</v>
      </c>
      <c r="AG680">
        <f t="shared" si="141"/>
        <v>6.3039048416963103E-2</v>
      </c>
      <c r="AH680">
        <f t="shared" si="142"/>
        <v>5.3527003383883236E-3</v>
      </c>
    </row>
    <row r="681" spans="1:34">
      <c r="A681" t="s">
        <v>727</v>
      </c>
      <c r="B681">
        <v>500</v>
      </c>
      <c r="C681">
        <v>20</v>
      </c>
      <c r="D681">
        <v>6</v>
      </c>
      <c r="E681">
        <v>40</v>
      </c>
      <c r="F681">
        <v>10</v>
      </c>
      <c r="G681">
        <v>8004</v>
      </c>
      <c r="H681">
        <v>7823.75</v>
      </c>
      <c r="I681">
        <v>7974.416666666667</v>
      </c>
      <c r="J681">
        <v>7865.75</v>
      </c>
      <c r="K681">
        <v>7807.75</v>
      </c>
      <c r="L681">
        <v>7529.333333333333</v>
      </c>
      <c r="M681">
        <v>7953.8504701344591</v>
      </c>
      <c r="N681">
        <v>7767.5262049684607</v>
      </c>
      <c r="O681">
        <v>7924.5165819079075</v>
      </c>
      <c r="P681">
        <v>7808.2154272893913</v>
      </c>
      <c r="Q681">
        <v>7777.8221261480521</v>
      </c>
      <c r="R681">
        <v>7495.9000051086277</v>
      </c>
      <c r="S681">
        <v>7499.4840928540434</v>
      </c>
      <c r="T681">
        <v>7457.8818175181814</v>
      </c>
      <c r="V681">
        <f t="shared" si="130"/>
        <v>7.3226982653307141E-2</v>
      </c>
      <c r="W681">
        <f t="shared" si="131"/>
        <v>4.9057921730861043E-2</v>
      </c>
      <c r="X681">
        <f t="shared" si="132"/>
        <v>6.9260262067330131E-2</v>
      </c>
      <c r="Y681">
        <f t="shared" si="133"/>
        <v>5.4689547576867899E-2</v>
      </c>
      <c r="Z681">
        <f t="shared" si="134"/>
        <v>4.6912540456191761E-2</v>
      </c>
      <c r="AA681">
        <f t="shared" si="135"/>
        <v>9.5806715047851397E-3</v>
      </c>
      <c r="AB681">
        <f t="shared" si="136"/>
        <v>6.6502616259119685E-2</v>
      </c>
      <c r="AC681">
        <f t="shared" si="137"/>
        <v>4.1519079415141782E-2</v>
      </c>
      <c r="AD681">
        <f t="shared" si="138"/>
        <v>6.2569342851964346E-2</v>
      </c>
      <c r="AE681">
        <f t="shared" si="139"/>
        <v>4.697494789315302E-2</v>
      </c>
      <c r="AF681">
        <f t="shared" si="140"/>
        <v>4.2899621696652179E-2</v>
      </c>
      <c r="AG681">
        <f t="shared" si="141"/>
        <v>5.0977192345879746E-3</v>
      </c>
      <c r="AH681">
        <f t="shared" si="142"/>
        <v>5.5782964055746259E-3</v>
      </c>
    </row>
    <row r="682" spans="1:34">
      <c r="A682" t="s">
        <v>728</v>
      </c>
      <c r="B682">
        <v>500</v>
      </c>
      <c r="C682">
        <v>20</v>
      </c>
      <c r="D682">
        <v>6</v>
      </c>
      <c r="E682">
        <v>50</v>
      </c>
      <c r="F682">
        <v>1</v>
      </c>
      <c r="G682">
        <v>7952.083333333333</v>
      </c>
      <c r="H682">
        <v>7845.916666666667</v>
      </c>
      <c r="I682">
        <v>7862.8333333333339</v>
      </c>
      <c r="J682">
        <v>7783.916666666667</v>
      </c>
      <c r="K682">
        <v>7933.916666666667</v>
      </c>
      <c r="L682">
        <v>7819.75</v>
      </c>
      <c r="M682">
        <v>7907.2133307145368</v>
      </c>
      <c r="N682">
        <v>7806.9192882974403</v>
      </c>
      <c r="O682">
        <v>7831.8042493714574</v>
      </c>
      <c r="P682">
        <v>7735.3061446451584</v>
      </c>
      <c r="Q682">
        <v>7886.0447229819911</v>
      </c>
      <c r="R682">
        <v>7804.1573069003589</v>
      </c>
      <c r="S682">
        <v>7737.6603344092318</v>
      </c>
      <c r="T682">
        <v>7708.6151111527752</v>
      </c>
      <c r="V682">
        <f t="shared" si="130"/>
        <v>3.158391211260627E-2</v>
      </c>
      <c r="W682">
        <f t="shared" si="131"/>
        <v>1.7811442591710771E-2</v>
      </c>
      <c r="X682">
        <f t="shared" si="132"/>
        <v>2.0005956965919447E-2</v>
      </c>
      <c r="Y682">
        <f t="shared" si="133"/>
        <v>9.7684933581579387E-3</v>
      </c>
      <c r="Z682">
        <f t="shared" si="134"/>
        <v>2.9227241503850275E-2</v>
      </c>
      <c r="AA682">
        <f t="shared" si="135"/>
        <v>1.4416972081851068E-2</v>
      </c>
      <c r="AB682">
        <f t="shared" si="136"/>
        <v>2.5763151577568196E-2</v>
      </c>
      <c r="AC682">
        <f t="shared" si="137"/>
        <v>1.2752508164850422E-2</v>
      </c>
      <c r="AD682">
        <f t="shared" si="138"/>
        <v>1.5980709432548139E-2</v>
      </c>
      <c r="AE682">
        <f t="shared" si="139"/>
        <v>3.4624939898434928E-3</v>
      </c>
      <c r="AF682">
        <f t="shared" si="140"/>
        <v>2.3017054201151108E-2</v>
      </c>
      <c r="AG682">
        <f t="shared" si="141"/>
        <v>1.2394210162257793E-2</v>
      </c>
      <c r="AH682">
        <f t="shared" si="142"/>
        <v>3.7678912278853076E-3</v>
      </c>
    </row>
    <row r="683" spans="1:34">
      <c r="A683" t="s">
        <v>729</v>
      </c>
      <c r="B683">
        <v>500</v>
      </c>
      <c r="C683">
        <v>20</v>
      </c>
      <c r="D683">
        <v>6</v>
      </c>
      <c r="E683">
        <v>50</v>
      </c>
      <c r="F683">
        <v>2</v>
      </c>
      <c r="G683">
        <v>8042.666666666667</v>
      </c>
      <c r="H683">
        <v>7873.916666666667</v>
      </c>
      <c r="I683">
        <v>8006.666666666667</v>
      </c>
      <c r="J683">
        <v>7810.916666666667</v>
      </c>
      <c r="K683">
        <v>7897</v>
      </c>
      <c r="L683">
        <v>7855.916666666667</v>
      </c>
      <c r="M683">
        <v>7997.59268443992</v>
      </c>
      <c r="N683">
        <v>7835.1551388892167</v>
      </c>
      <c r="O683">
        <v>7971.7180557820393</v>
      </c>
      <c r="P683">
        <v>7772.8300292238246</v>
      </c>
      <c r="Q683">
        <v>7851.187096186778</v>
      </c>
      <c r="R683">
        <v>7797.4232071646065</v>
      </c>
      <c r="S683">
        <v>7772.33470597203</v>
      </c>
      <c r="T683">
        <v>7735.2404005458493</v>
      </c>
      <c r="V683">
        <f t="shared" si="130"/>
        <v>3.9743595570620356E-2</v>
      </c>
      <c r="W683">
        <f t="shared" si="131"/>
        <v>1.7927854719425627E-2</v>
      </c>
      <c r="X683">
        <f t="shared" si="132"/>
        <v>3.5089570855698818E-2</v>
      </c>
      <c r="Y683">
        <f t="shared" si="133"/>
        <v>9.783311468312926E-3</v>
      </c>
      <c r="Z683">
        <f t="shared" si="134"/>
        <v>2.0912032603761854E-2</v>
      </c>
      <c r="AA683">
        <f t="shared" si="135"/>
        <v>1.5600842361964854E-2</v>
      </c>
      <c r="AB683">
        <f t="shared" si="136"/>
        <v>3.3916500368308844E-2</v>
      </c>
      <c r="AC683">
        <f t="shared" si="137"/>
        <v>1.2916823934304194E-2</v>
      </c>
      <c r="AD683">
        <f t="shared" si="138"/>
        <v>3.0571468110997892E-2</v>
      </c>
      <c r="AE683">
        <f t="shared" si="139"/>
        <v>4.8595294692227922E-3</v>
      </c>
      <c r="AF683">
        <f t="shared" si="140"/>
        <v>1.4989410753510232E-2</v>
      </c>
      <c r="AG683">
        <f t="shared" si="141"/>
        <v>8.038897745746754E-3</v>
      </c>
      <c r="AH683">
        <f t="shared" si="142"/>
        <v>4.7954948398970295E-3</v>
      </c>
    </row>
    <row r="684" spans="1:34">
      <c r="A684" t="s">
        <v>730</v>
      </c>
      <c r="B684">
        <v>500</v>
      </c>
      <c r="C684">
        <v>20</v>
      </c>
      <c r="D684">
        <v>6</v>
      </c>
      <c r="E684">
        <v>50</v>
      </c>
      <c r="F684">
        <v>3</v>
      </c>
      <c r="G684">
        <v>7839.5</v>
      </c>
      <c r="H684">
        <v>7690.583333333333</v>
      </c>
      <c r="I684">
        <v>7866.666666666667</v>
      </c>
      <c r="J684">
        <v>7711.333333333333</v>
      </c>
      <c r="K684">
        <v>8281.75</v>
      </c>
      <c r="L684">
        <v>8101.5</v>
      </c>
      <c r="M684">
        <v>7820.3277761193312</v>
      </c>
      <c r="N684">
        <v>7649.7085129125817</v>
      </c>
      <c r="O684">
        <v>7830.4527623853519</v>
      </c>
      <c r="P684">
        <v>7668.1440190825379</v>
      </c>
      <c r="Q684">
        <v>8249.8758219777264</v>
      </c>
      <c r="R684">
        <v>8072.0946004662819</v>
      </c>
      <c r="S684">
        <v>7657.0973380099431</v>
      </c>
      <c r="T684">
        <v>7633.1294440858192</v>
      </c>
      <c r="V684">
        <f t="shared" si="130"/>
        <v>2.7036166152544106E-2</v>
      </c>
      <c r="W684">
        <f t="shared" si="131"/>
        <v>7.5269114284481822E-3</v>
      </c>
      <c r="X684">
        <f t="shared" si="132"/>
        <v>3.0595213181114522E-2</v>
      </c>
      <c r="Y684">
        <f t="shared" si="133"/>
        <v>1.0245324649656842E-2</v>
      </c>
      <c r="Z684">
        <f t="shared" si="134"/>
        <v>8.4974394927461214E-2</v>
      </c>
      <c r="AA684">
        <f t="shared" si="135"/>
        <v>6.136022706611851E-2</v>
      </c>
      <c r="AB684">
        <f t="shared" si="136"/>
        <v>2.4524454013884717E-2</v>
      </c>
      <c r="AC684">
        <f t="shared" si="137"/>
        <v>2.1719884286264864E-3</v>
      </c>
      <c r="AD684">
        <f t="shared" si="138"/>
        <v>2.5850906858709131E-2</v>
      </c>
      <c r="AE684">
        <f t="shared" si="139"/>
        <v>4.5871847521003501E-3</v>
      </c>
      <c r="AF684">
        <f t="shared" si="140"/>
        <v>8.0798626881634375E-2</v>
      </c>
      <c r="AG684">
        <f t="shared" si="141"/>
        <v>5.7507888421907322E-2</v>
      </c>
      <c r="AH684">
        <f t="shared" si="142"/>
        <v>3.1399826374874794E-3</v>
      </c>
    </row>
    <row r="685" spans="1:34">
      <c r="A685" t="s">
        <v>731</v>
      </c>
      <c r="B685">
        <v>500</v>
      </c>
      <c r="C685">
        <v>20</v>
      </c>
      <c r="D685">
        <v>6</v>
      </c>
      <c r="E685">
        <v>50</v>
      </c>
      <c r="F685">
        <v>4</v>
      </c>
      <c r="G685">
        <v>7842.5</v>
      </c>
      <c r="H685">
        <v>7842.5</v>
      </c>
      <c r="I685">
        <v>7887.5</v>
      </c>
      <c r="J685">
        <v>7887.5</v>
      </c>
      <c r="K685">
        <v>8051.25</v>
      </c>
      <c r="L685">
        <v>8081.75</v>
      </c>
      <c r="M685">
        <v>7793.8830013778334</v>
      </c>
      <c r="N685">
        <v>7797.0201524357053</v>
      </c>
      <c r="O685">
        <v>7852.2860909289248</v>
      </c>
      <c r="P685">
        <v>7845.7160587210801</v>
      </c>
      <c r="Q685">
        <v>8034.7250406502553</v>
      </c>
      <c r="R685">
        <v>8033.8544406199962</v>
      </c>
      <c r="S685">
        <v>7802.286633454969</v>
      </c>
      <c r="T685">
        <v>7766.1016662036809</v>
      </c>
      <c r="V685">
        <f t="shared" si="130"/>
        <v>9.837410979151532E-3</v>
      </c>
      <c r="W685">
        <f t="shared" si="131"/>
        <v>9.837410979151532E-3</v>
      </c>
      <c r="X685">
        <f t="shared" si="132"/>
        <v>1.5631823920695915E-2</v>
      </c>
      <c r="Y685">
        <f t="shared" si="133"/>
        <v>1.5631823920695915E-2</v>
      </c>
      <c r="Z685">
        <f t="shared" si="134"/>
        <v>3.6717048791315751E-2</v>
      </c>
      <c r="AA685">
        <f t="shared" si="135"/>
        <v>4.0644373118362498E-2</v>
      </c>
      <c r="AB685">
        <f t="shared" si="136"/>
        <v>3.5772561792553575E-3</v>
      </c>
      <c r="AC685">
        <f t="shared" si="137"/>
        <v>3.9812105945734233E-3</v>
      </c>
      <c r="AD685">
        <f t="shared" si="138"/>
        <v>1.1097514355278013E-2</v>
      </c>
      <c r="AE685">
        <f t="shared" si="139"/>
        <v>1.025152591857805E-2</v>
      </c>
      <c r="AF685">
        <f t="shared" si="140"/>
        <v>3.4589216828767852E-2</v>
      </c>
      <c r="AG685">
        <f t="shared" si="141"/>
        <v>3.4477114249162472E-2</v>
      </c>
      <c r="AH685">
        <f t="shared" si="142"/>
        <v>4.6593476117827394E-3</v>
      </c>
    </row>
    <row r="686" spans="1:34">
      <c r="A686" t="s">
        <v>732</v>
      </c>
      <c r="B686">
        <v>500</v>
      </c>
      <c r="C686">
        <v>20</v>
      </c>
      <c r="D686">
        <v>6</v>
      </c>
      <c r="E686">
        <v>50</v>
      </c>
      <c r="F686">
        <v>5</v>
      </c>
      <c r="G686">
        <v>7922.3333333333339</v>
      </c>
      <c r="H686">
        <v>7981.666666666667</v>
      </c>
      <c r="I686">
        <v>7984.666666666667</v>
      </c>
      <c r="J686">
        <v>7984.666666666667</v>
      </c>
      <c r="K686">
        <v>7995.333333333333</v>
      </c>
      <c r="L686">
        <v>7856.166666666667</v>
      </c>
      <c r="M686">
        <v>7885.4429795206424</v>
      </c>
      <c r="N686">
        <v>7940.6321986212861</v>
      </c>
      <c r="O686">
        <v>7954.1411740997701</v>
      </c>
      <c r="P686">
        <v>7946.1581805319965</v>
      </c>
      <c r="Q686">
        <v>7951.916707436556</v>
      </c>
      <c r="R686">
        <v>7819.804700288254</v>
      </c>
      <c r="S686">
        <v>7811.9328718595989</v>
      </c>
      <c r="T686">
        <v>7778.1316411147354</v>
      </c>
      <c r="V686">
        <f t="shared" si="130"/>
        <v>1.8539374090348001E-2</v>
      </c>
      <c r="W686">
        <f t="shared" si="131"/>
        <v>2.6167598459771194E-2</v>
      </c>
      <c r="X686">
        <f t="shared" si="132"/>
        <v>2.6553295197551022E-2</v>
      </c>
      <c r="Y686">
        <f t="shared" si="133"/>
        <v>2.6553295197551022E-2</v>
      </c>
      <c r="Z686">
        <f t="shared" si="134"/>
        <v>2.7924661376323656E-2</v>
      </c>
      <c r="AA686">
        <f t="shared" si="135"/>
        <v>1.003261826264846E-2</v>
      </c>
      <c r="AB686">
        <f t="shared" si="136"/>
        <v>1.3796544383315106E-2</v>
      </c>
      <c r="AC686">
        <f t="shared" si="137"/>
        <v>2.0891978305893216E-2</v>
      </c>
      <c r="AD686">
        <f t="shared" si="138"/>
        <v>2.2628767563492865E-2</v>
      </c>
      <c r="AE686">
        <f t="shared" si="139"/>
        <v>2.1602429371223669E-2</v>
      </c>
      <c r="AF686">
        <f t="shared" si="140"/>
        <v>2.2342777718392309E-2</v>
      </c>
      <c r="AG686">
        <f t="shared" si="141"/>
        <v>5.3577209921772621E-3</v>
      </c>
      <c r="AH686">
        <f t="shared" si="142"/>
        <v>4.3456748104123344E-3</v>
      </c>
    </row>
    <row r="687" spans="1:34">
      <c r="A687" t="s">
        <v>733</v>
      </c>
      <c r="B687">
        <v>500</v>
      </c>
      <c r="C687">
        <v>20</v>
      </c>
      <c r="D687">
        <v>6</v>
      </c>
      <c r="E687">
        <v>50</v>
      </c>
      <c r="F687">
        <v>6</v>
      </c>
      <c r="G687">
        <v>7867.833333333333</v>
      </c>
      <c r="H687">
        <v>7801.833333333333</v>
      </c>
      <c r="I687">
        <v>7913.833333333333</v>
      </c>
      <c r="J687">
        <v>7814.833333333333</v>
      </c>
      <c r="K687">
        <v>8120.083333333333</v>
      </c>
      <c r="L687">
        <v>7969.166666666667</v>
      </c>
      <c r="M687">
        <v>7841.2044561242055</v>
      </c>
      <c r="N687">
        <v>7775.7523770959478</v>
      </c>
      <c r="O687">
        <v>7869.8787630552733</v>
      </c>
      <c r="P687">
        <v>7767.6199682394308</v>
      </c>
      <c r="Q687">
        <v>8095.6602806353212</v>
      </c>
      <c r="R687">
        <v>7942.2654103619843</v>
      </c>
      <c r="S687">
        <v>7746.9652500760203</v>
      </c>
      <c r="T687">
        <v>7726.2280663312313</v>
      </c>
      <c r="V687">
        <f t="shared" si="130"/>
        <v>1.8327865264446231E-2</v>
      </c>
      <c r="W687">
        <f t="shared" si="131"/>
        <v>9.7855339439912002E-3</v>
      </c>
      <c r="X687">
        <f t="shared" si="132"/>
        <v>2.4281611336278527E-2</v>
      </c>
      <c r="Y687">
        <f t="shared" si="133"/>
        <v>1.1468114355595979E-2</v>
      </c>
      <c r="Z687">
        <f t="shared" si="134"/>
        <v>5.0976396712700503E-2</v>
      </c>
      <c r="AA687">
        <f t="shared" si="135"/>
        <v>3.1443363857468182E-2</v>
      </c>
      <c r="AB687">
        <f t="shared" si="136"/>
        <v>1.488130932789955E-2</v>
      </c>
      <c r="AC687">
        <f t="shared" si="137"/>
        <v>6.4098950146876778E-3</v>
      </c>
      <c r="AD687">
        <f t="shared" si="138"/>
        <v>1.8592603724711693E-2</v>
      </c>
      <c r="AE687">
        <f t="shared" si="139"/>
        <v>5.3573233346002327E-3</v>
      </c>
      <c r="AF687">
        <f t="shared" si="140"/>
        <v>4.7815339015680046E-2</v>
      </c>
      <c r="AG687">
        <f t="shared" si="141"/>
        <v>2.7961554095482132E-2</v>
      </c>
      <c r="AH687">
        <f t="shared" si="142"/>
        <v>2.6839983969870053E-3</v>
      </c>
    </row>
    <row r="688" spans="1:34">
      <c r="A688" t="s">
        <v>734</v>
      </c>
      <c r="B688">
        <v>500</v>
      </c>
      <c r="C688">
        <v>20</v>
      </c>
      <c r="D688">
        <v>6</v>
      </c>
      <c r="E688">
        <v>50</v>
      </c>
      <c r="F688">
        <v>7</v>
      </c>
      <c r="G688">
        <v>7841.75</v>
      </c>
      <c r="H688">
        <v>7701.25</v>
      </c>
      <c r="I688">
        <v>7887.166666666667</v>
      </c>
      <c r="J688">
        <v>7762.75</v>
      </c>
      <c r="K688">
        <v>8054.75</v>
      </c>
      <c r="L688">
        <v>7931.75</v>
      </c>
      <c r="M688">
        <v>7794.2788262869026</v>
      </c>
      <c r="N688">
        <v>7663.3504559452458</v>
      </c>
      <c r="O688">
        <v>7862.5512100799006</v>
      </c>
      <c r="P688">
        <v>7723.5778931784325</v>
      </c>
      <c r="Q688">
        <v>8008.574214202572</v>
      </c>
      <c r="R688">
        <v>7889.6867825579684</v>
      </c>
      <c r="S688">
        <v>7657.9131099230999</v>
      </c>
      <c r="T688">
        <v>7628.4663207773019</v>
      </c>
      <c r="V688">
        <f t="shared" si="130"/>
        <v>2.7958919952466351E-2</v>
      </c>
      <c r="W688">
        <f t="shared" si="131"/>
        <v>9.5410631917533066E-3</v>
      </c>
      <c r="X688">
        <f t="shared" si="132"/>
        <v>3.3912497612364735E-2</v>
      </c>
      <c r="Y688">
        <f t="shared" si="133"/>
        <v>1.7602972022955101E-2</v>
      </c>
      <c r="Z688">
        <f t="shared" si="134"/>
        <v>5.5880652977604278E-2</v>
      </c>
      <c r="AA688">
        <f t="shared" si="135"/>
        <v>3.9756835315200689E-2</v>
      </c>
      <c r="AB688">
        <f t="shared" si="136"/>
        <v>2.1736021178724325E-2</v>
      </c>
      <c r="AC688">
        <f t="shared" si="137"/>
        <v>4.5728897134842935E-3</v>
      </c>
      <c r="AD688">
        <f t="shared" si="138"/>
        <v>3.0685707907634384E-2</v>
      </c>
      <c r="AE688">
        <f t="shared" si="139"/>
        <v>1.2467980902279088E-2</v>
      </c>
      <c r="AF688">
        <f t="shared" si="140"/>
        <v>4.9827563948206428E-2</v>
      </c>
      <c r="AG688">
        <f t="shared" si="141"/>
        <v>3.4242854434474244E-2</v>
      </c>
      <c r="AH688">
        <f t="shared" si="142"/>
        <v>3.8601191782934312E-3</v>
      </c>
    </row>
    <row r="689" spans="1:34">
      <c r="A689" t="s">
        <v>735</v>
      </c>
      <c r="B689">
        <v>500</v>
      </c>
      <c r="C689">
        <v>20</v>
      </c>
      <c r="D689">
        <v>6</v>
      </c>
      <c r="E689">
        <v>50</v>
      </c>
      <c r="F689">
        <v>8</v>
      </c>
      <c r="G689">
        <v>7792.25</v>
      </c>
      <c r="H689">
        <v>7841.833333333333</v>
      </c>
      <c r="I689">
        <v>7829.916666666667</v>
      </c>
      <c r="J689">
        <v>7811.833333333333</v>
      </c>
      <c r="K689">
        <v>7960.25</v>
      </c>
      <c r="L689">
        <v>7803.666666666667</v>
      </c>
      <c r="M689">
        <v>7759.2864831434908</v>
      </c>
      <c r="N689">
        <v>7811.4284648753792</v>
      </c>
      <c r="O689">
        <v>7781.6025240024946</v>
      </c>
      <c r="P689">
        <v>7773.0890938067705</v>
      </c>
      <c r="Q689">
        <v>7927.9799564414161</v>
      </c>
      <c r="R689">
        <v>7776.0058128217515</v>
      </c>
      <c r="S689">
        <v>7748.2915153903978</v>
      </c>
      <c r="T689">
        <v>7721.0733349320235</v>
      </c>
      <c r="V689">
        <f t="shared" si="130"/>
        <v>9.2184935928474945E-3</v>
      </c>
      <c r="W689">
        <f t="shared" si="131"/>
        <v>1.5640312319656617E-2</v>
      </c>
      <c r="X689">
        <f t="shared" si="132"/>
        <v>1.4096917230692478E-2</v>
      </c>
      <c r="Y689">
        <f t="shared" si="133"/>
        <v>1.1754842165620822E-2</v>
      </c>
      <c r="Z689">
        <f t="shared" si="134"/>
        <v>3.0977126455447947E-2</v>
      </c>
      <c r="AA689">
        <f t="shared" si="135"/>
        <v>1.0697130845911156E-2</v>
      </c>
      <c r="AB689">
        <f t="shared" si="136"/>
        <v>4.9492015622467564E-3</v>
      </c>
      <c r="AC689">
        <f t="shared" si="137"/>
        <v>1.1702405355297816E-2</v>
      </c>
      <c r="AD689">
        <f t="shared" si="138"/>
        <v>7.8394785860435093E-3</v>
      </c>
      <c r="AE689">
        <f t="shared" si="139"/>
        <v>6.7368559549117347E-3</v>
      </c>
      <c r="AF689">
        <f t="shared" si="140"/>
        <v>2.6797650084904187E-2</v>
      </c>
      <c r="AG689">
        <f t="shared" si="141"/>
        <v>7.1146167775923167E-3</v>
      </c>
      <c r="AH689">
        <f t="shared" si="142"/>
        <v>3.5251809272724508E-3</v>
      </c>
    </row>
    <row r="690" spans="1:34">
      <c r="A690" t="s">
        <v>736</v>
      </c>
      <c r="B690">
        <v>500</v>
      </c>
      <c r="C690">
        <v>20</v>
      </c>
      <c r="D690">
        <v>6</v>
      </c>
      <c r="E690">
        <v>50</v>
      </c>
      <c r="F690">
        <v>9</v>
      </c>
      <c r="G690">
        <v>7966.166666666667</v>
      </c>
      <c r="H690">
        <v>7966.166666666667</v>
      </c>
      <c r="I690">
        <v>7990.583333333333</v>
      </c>
      <c r="J690">
        <v>7911.916666666667</v>
      </c>
      <c r="K690">
        <v>8010.666666666667</v>
      </c>
      <c r="L690">
        <v>7853.166666666667</v>
      </c>
      <c r="M690">
        <v>7935.6599431495006</v>
      </c>
      <c r="N690">
        <v>7928.7128450928776</v>
      </c>
      <c r="O690">
        <v>7946.2318875148585</v>
      </c>
      <c r="P690">
        <v>7871.9771184390393</v>
      </c>
      <c r="Q690">
        <v>7962.2884718134273</v>
      </c>
      <c r="R690">
        <v>7810.1359394409865</v>
      </c>
      <c r="S690">
        <v>7816.8760526471715</v>
      </c>
      <c r="T690">
        <v>7774.8835535453927</v>
      </c>
      <c r="V690">
        <f t="shared" si="130"/>
        <v>2.4602698137395001E-2</v>
      </c>
      <c r="W690">
        <f t="shared" si="131"/>
        <v>2.4602698137395001E-2</v>
      </c>
      <c r="X690">
        <f t="shared" si="132"/>
        <v>2.7743152460409513E-2</v>
      </c>
      <c r="Y690">
        <f t="shared" si="133"/>
        <v>1.762510167226702E-2</v>
      </c>
      <c r="Z690">
        <f t="shared" si="134"/>
        <v>3.0326256528145142E-2</v>
      </c>
      <c r="AA690">
        <f t="shared" si="135"/>
        <v>1.0068718403580038E-2</v>
      </c>
      <c r="AB690">
        <f t="shared" si="136"/>
        <v>2.0678945028159666E-2</v>
      </c>
      <c r="AC690">
        <f t="shared" si="137"/>
        <v>1.9785414210781054E-2</v>
      </c>
      <c r="AD690">
        <f t="shared" si="138"/>
        <v>2.2038701002966139E-2</v>
      </c>
      <c r="AE690">
        <f t="shared" si="139"/>
        <v>1.2488105349098291E-2</v>
      </c>
      <c r="AF690">
        <f t="shared" si="140"/>
        <v>2.4103887470131549E-2</v>
      </c>
      <c r="AG690">
        <f t="shared" si="141"/>
        <v>4.5341368334087095E-3</v>
      </c>
      <c r="AH690">
        <f t="shared" si="142"/>
        <v>5.4010454063495202E-3</v>
      </c>
    </row>
    <row r="691" spans="1:34">
      <c r="A691" t="s">
        <v>737</v>
      </c>
      <c r="B691">
        <v>500</v>
      </c>
      <c r="C691">
        <v>20</v>
      </c>
      <c r="D691">
        <v>6</v>
      </c>
      <c r="E691">
        <v>50</v>
      </c>
      <c r="F691">
        <v>10</v>
      </c>
      <c r="G691">
        <v>7927.5</v>
      </c>
      <c r="H691">
        <v>7752.083333333333</v>
      </c>
      <c r="I691">
        <v>7810.5833333333339</v>
      </c>
      <c r="J691">
        <v>7711.083333333333</v>
      </c>
      <c r="K691">
        <v>8001.833333333333</v>
      </c>
      <c r="L691">
        <v>7832.5</v>
      </c>
      <c r="M691">
        <v>7884.4711329334823</v>
      </c>
      <c r="N691">
        <v>7704.6128067541913</v>
      </c>
      <c r="O691">
        <v>7776.6131137900393</v>
      </c>
      <c r="P691">
        <v>7665.7007910576849</v>
      </c>
      <c r="Q691">
        <v>7948.4016531140314</v>
      </c>
      <c r="R691">
        <v>7789.8470970381723</v>
      </c>
      <c r="S691">
        <v>7683.82196309148</v>
      </c>
      <c r="T691">
        <v>7638.0413159708041</v>
      </c>
      <c r="V691">
        <f t="shared" si="130"/>
        <v>3.7896978041209423E-2</v>
      </c>
      <c r="W691">
        <f t="shared" si="131"/>
        <v>1.493079346455905E-2</v>
      </c>
      <c r="X691">
        <f t="shared" si="132"/>
        <v>2.2589825090596476E-2</v>
      </c>
      <c r="Y691">
        <f t="shared" si="133"/>
        <v>9.5629251454559805E-3</v>
      </c>
      <c r="Z691">
        <f t="shared" si="134"/>
        <v>4.7628966944949093E-2</v>
      </c>
      <c r="AA691">
        <f t="shared" si="135"/>
        <v>2.5459234374994991E-2</v>
      </c>
      <c r="AB691">
        <f t="shared" si="136"/>
        <v>3.2263483106251913E-2</v>
      </c>
      <c r="AC691">
        <f t="shared" si="137"/>
        <v>8.715780398331853E-3</v>
      </c>
      <c r="AD691">
        <f t="shared" si="138"/>
        <v>1.8142321059390933E-2</v>
      </c>
      <c r="AE691">
        <f t="shared" si="139"/>
        <v>3.621278537607023E-3</v>
      </c>
      <c r="AF691">
        <f t="shared" si="140"/>
        <v>4.0633498079445794E-2</v>
      </c>
      <c r="AG691">
        <f t="shared" si="141"/>
        <v>1.9874962020688339E-2</v>
      </c>
      <c r="AH691">
        <f t="shared" si="142"/>
        <v>5.9937679343198364E-3</v>
      </c>
    </row>
    <row r="692" spans="1:34">
      <c r="A692" t="s">
        <v>738</v>
      </c>
      <c r="B692">
        <v>500</v>
      </c>
      <c r="C692">
        <v>20</v>
      </c>
      <c r="D692">
        <v>8</v>
      </c>
      <c r="E692">
        <v>30</v>
      </c>
      <c r="F692">
        <v>1</v>
      </c>
      <c r="G692">
        <v>6489.916666666667</v>
      </c>
      <c r="H692">
        <v>6489.916666666667</v>
      </c>
      <c r="I692">
        <v>6677</v>
      </c>
      <c r="J692">
        <v>6651</v>
      </c>
      <c r="K692">
        <v>6498.583333333333</v>
      </c>
      <c r="L692">
        <v>6470.5</v>
      </c>
      <c r="M692">
        <v>6462.2345827016061</v>
      </c>
      <c r="N692">
        <v>6450.000035779055</v>
      </c>
      <c r="O692">
        <v>6650.3242297642892</v>
      </c>
      <c r="P692">
        <v>6619.2431910923888</v>
      </c>
      <c r="Q692">
        <v>6475.8446648947411</v>
      </c>
      <c r="R692">
        <v>6445.8502444847572</v>
      </c>
      <c r="S692">
        <v>6450.4558841539383</v>
      </c>
      <c r="T692">
        <v>6405.8780802224674</v>
      </c>
      <c r="V692">
        <f t="shared" si="130"/>
        <v>1.3118980004265248E-2</v>
      </c>
      <c r="W692">
        <f t="shared" si="131"/>
        <v>1.3118980004265248E-2</v>
      </c>
      <c r="X692">
        <f t="shared" si="132"/>
        <v>4.2323927552507669E-2</v>
      </c>
      <c r="Y692">
        <f t="shared" si="133"/>
        <v>3.8265155331994691E-2</v>
      </c>
      <c r="Z692">
        <f t="shared" si="134"/>
        <v>1.4471904077769483E-2</v>
      </c>
      <c r="AA692">
        <f t="shared" si="135"/>
        <v>1.0087909724202621E-2</v>
      </c>
      <c r="AB692">
        <f t="shared" si="136"/>
        <v>8.7976233349076702E-3</v>
      </c>
      <c r="AC692">
        <f t="shared" si="137"/>
        <v>6.8877295202994784E-3</v>
      </c>
      <c r="AD692">
        <f t="shared" si="138"/>
        <v>3.8159663121988818E-2</v>
      </c>
      <c r="AE692">
        <f t="shared" si="139"/>
        <v>3.3307707108673465E-2</v>
      </c>
      <c r="AF692">
        <f t="shared" si="140"/>
        <v>1.0922247316615159E-2</v>
      </c>
      <c r="AG692">
        <f t="shared" si="141"/>
        <v>6.2399196115986181E-3</v>
      </c>
      <c r="AH692">
        <f t="shared" si="142"/>
        <v>6.9588904710972625E-3</v>
      </c>
    </row>
    <row r="693" spans="1:34">
      <c r="A693" t="s">
        <v>739</v>
      </c>
      <c r="B693">
        <v>500</v>
      </c>
      <c r="C693">
        <v>20</v>
      </c>
      <c r="D693">
        <v>8</v>
      </c>
      <c r="E693">
        <v>30</v>
      </c>
      <c r="F693">
        <v>2</v>
      </c>
      <c r="G693">
        <v>6647.9166666666661</v>
      </c>
      <c r="H693">
        <v>6601.333333333333</v>
      </c>
      <c r="I693">
        <v>6589.916666666667</v>
      </c>
      <c r="J693">
        <v>6546.916666666667</v>
      </c>
      <c r="K693">
        <v>6730.916666666667</v>
      </c>
      <c r="L693">
        <v>6644.583333333333</v>
      </c>
      <c r="M693">
        <v>6609.8262913676863</v>
      </c>
      <c r="N693">
        <v>6552.63149988441</v>
      </c>
      <c r="O693">
        <v>6545.5620335900712</v>
      </c>
      <c r="P693">
        <v>6525.3995990983258</v>
      </c>
      <c r="Q693">
        <v>6700.4791786166188</v>
      </c>
      <c r="R693">
        <v>6620.7291328808233</v>
      </c>
      <c r="S693">
        <v>6517.4263591978142</v>
      </c>
      <c r="T693">
        <v>6488.9707185016532</v>
      </c>
      <c r="V693">
        <f t="shared" si="130"/>
        <v>2.4494785854375766E-2</v>
      </c>
      <c r="W693">
        <f t="shared" si="131"/>
        <v>1.7315938028708674E-2</v>
      </c>
      <c r="X693">
        <f t="shared" si="132"/>
        <v>1.5556542407749199E-2</v>
      </c>
      <c r="Y693">
        <f t="shared" si="133"/>
        <v>8.9299136455949155E-3</v>
      </c>
      <c r="Z693">
        <f t="shared" si="134"/>
        <v>3.7285720441789988E-2</v>
      </c>
      <c r="AA693">
        <f t="shared" si="135"/>
        <v>2.398109370227083E-2</v>
      </c>
      <c r="AB693">
        <f t="shared" si="136"/>
        <v>1.8624767795829941E-2</v>
      </c>
      <c r="AC693">
        <f t="shared" si="137"/>
        <v>9.8106131379579551E-3</v>
      </c>
      <c r="AD693">
        <f t="shared" si="138"/>
        <v>8.7211543314661966E-3</v>
      </c>
      <c r="AE693">
        <f t="shared" si="139"/>
        <v>5.6139690217440587E-3</v>
      </c>
      <c r="AF693">
        <f t="shared" si="140"/>
        <v>3.2595070819460302E-2</v>
      </c>
      <c r="AG693">
        <f t="shared" si="141"/>
        <v>2.030497903211281E-2</v>
      </c>
      <c r="AH693">
        <f t="shared" si="142"/>
        <v>4.38523179262113E-3</v>
      </c>
    </row>
    <row r="694" spans="1:34">
      <c r="A694" t="s">
        <v>740</v>
      </c>
      <c r="B694">
        <v>500</v>
      </c>
      <c r="C694">
        <v>20</v>
      </c>
      <c r="D694">
        <v>8</v>
      </c>
      <c r="E694">
        <v>30</v>
      </c>
      <c r="F694">
        <v>3</v>
      </c>
      <c r="G694">
        <v>6507.75</v>
      </c>
      <c r="H694">
        <v>6507.75</v>
      </c>
      <c r="I694">
        <v>6537.166666666667</v>
      </c>
      <c r="J694">
        <v>6500.166666666667</v>
      </c>
      <c r="K694">
        <v>6408.75</v>
      </c>
      <c r="L694">
        <v>6417.833333333333</v>
      </c>
      <c r="M694">
        <v>6471.8555802365581</v>
      </c>
      <c r="N694">
        <v>6494.4633581130884</v>
      </c>
      <c r="O694">
        <v>6503.6065407006763</v>
      </c>
      <c r="P694">
        <v>6462.1800095390909</v>
      </c>
      <c r="Q694">
        <v>6380.0049534275568</v>
      </c>
      <c r="R694">
        <v>6390.3105554071353</v>
      </c>
      <c r="S694">
        <v>6368.456909545449</v>
      </c>
      <c r="T694">
        <v>6351.3091586161372</v>
      </c>
      <c r="V694">
        <f t="shared" si="130"/>
        <v>2.4631274824913278E-2</v>
      </c>
      <c r="W694">
        <f t="shared" si="131"/>
        <v>2.4631274824913278E-2</v>
      </c>
      <c r="X694">
        <f t="shared" si="132"/>
        <v>2.9262865876777056E-2</v>
      </c>
      <c r="Y694">
        <f t="shared" si="133"/>
        <v>2.3437295261968284E-2</v>
      </c>
      <c r="Z694">
        <f t="shared" si="134"/>
        <v>9.0439372339384521E-3</v>
      </c>
      <c r="AA694">
        <f t="shared" si="135"/>
        <v>1.0474088578564883E-2</v>
      </c>
      <c r="AB694">
        <f t="shared" si="136"/>
        <v>1.8979775446277648E-2</v>
      </c>
      <c r="AC694">
        <f t="shared" si="137"/>
        <v>2.2539321566916525E-2</v>
      </c>
      <c r="AD694">
        <f t="shared" si="138"/>
        <v>2.397889604821608E-2</v>
      </c>
      <c r="AE694">
        <f t="shared" si="139"/>
        <v>1.7456377599340617E-2</v>
      </c>
      <c r="AF694">
        <f t="shared" si="140"/>
        <v>4.5180913249185878E-3</v>
      </c>
      <c r="AG694">
        <f t="shared" si="141"/>
        <v>6.1406862454631292E-3</v>
      </c>
      <c r="AH694">
        <f t="shared" si="142"/>
        <v>2.6998765925367154E-3</v>
      </c>
    </row>
    <row r="695" spans="1:34">
      <c r="A695" t="s">
        <v>741</v>
      </c>
      <c r="B695">
        <v>500</v>
      </c>
      <c r="C695">
        <v>20</v>
      </c>
      <c r="D695">
        <v>8</v>
      </c>
      <c r="E695">
        <v>30</v>
      </c>
      <c r="F695">
        <v>4</v>
      </c>
      <c r="G695">
        <v>6628.916666666667</v>
      </c>
      <c r="H695">
        <v>6628.916666666667</v>
      </c>
      <c r="I695">
        <v>6690.916666666667</v>
      </c>
      <c r="J695">
        <v>6690.916666666667</v>
      </c>
      <c r="K695">
        <v>6519.75</v>
      </c>
      <c r="L695">
        <v>6475.75</v>
      </c>
      <c r="M695">
        <v>6579.786160448285</v>
      </c>
      <c r="N695">
        <v>6584.4468446207784</v>
      </c>
      <c r="O695">
        <v>6672.3232114382818</v>
      </c>
      <c r="P695">
        <v>6648.9387215939878</v>
      </c>
      <c r="Q695">
        <v>6476.3957542343724</v>
      </c>
      <c r="R695">
        <v>6432.9756681890613</v>
      </c>
      <c r="S695">
        <v>6441.0173161237199</v>
      </c>
      <c r="T695">
        <v>6413.4591814576934</v>
      </c>
      <c r="V695">
        <f t="shared" si="130"/>
        <v>3.3594582753702501E-2</v>
      </c>
      <c r="W695">
        <f t="shared" si="131"/>
        <v>3.3594582753702501E-2</v>
      </c>
      <c r="X695">
        <f t="shared" si="132"/>
        <v>4.3261752723264581E-2</v>
      </c>
      <c r="Y695">
        <f t="shared" si="133"/>
        <v>4.3261752723264581E-2</v>
      </c>
      <c r="Z695">
        <f t="shared" si="134"/>
        <v>1.657308724277998E-2</v>
      </c>
      <c r="AA695">
        <f t="shared" si="135"/>
        <v>9.7125150063165685E-3</v>
      </c>
      <c r="AB695">
        <f t="shared" si="136"/>
        <v>2.5934051232674685E-2</v>
      </c>
      <c r="AC695">
        <f t="shared" si="137"/>
        <v>2.6660754878964056E-2</v>
      </c>
      <c r="AD695">
        <f t="shared" si="138"/>
        <v>4.0362622206905834E-2</v>
      </c>
      <c r="AE695">
        <f t="shared" si="139"/>
        <v>3.6716463529868924E-2</v>
      </c>
      <c r="AF695">
        <f t="shared" si="140"/>
        <v>9.8132023602236981E-3</v>
      </c>
      <c r="AG695">
        <f t="shared" si="141"/>
        <v>3.0430515232392949E-3</v>
      </c>
      <c r="AH695">
        <f t="shared" si="142"/>
        <v>4.2969221267832088E-3</v>
      </c>
    </row>
    <row r="696" spans="1:34">
      <c r="A696" t="s">
        <v>742</v>
      </c>
      <c r="B696">
        <v>500</v>
      </c>
      <c r="C696">
        <v>20</v>
      </c>
      <c r="D696">
        <v>8</v>
      </c>
      <c r="E696">
        <v>30</v>
      </c>
      <c r="F696">
        <v>5</v>
      </c>
      <c r="G696">
        <v>6803.833333333333</v>
      </c>
      <c r="H696">
        <v>6803.833333333333</v>
      </c>
      <c r="I696">
        <v>6826.833333333333</v>
      </c>
      <c r="J696">
        <v>6826.833333333333</v>
      </c>
      <c r="K696">
        <v>6505.166666666667</v>
      </c>
      <c r="L696">
        <v>6505.166666666667</v>
      </c>
      <c r="M696">
        <v>6754.942743552856</v>
      </c>
      <c r="N696">
        <v>6770.2977951096227</v>
      </c>
      <c r="O696">
        <v>6805.15837162157</v>
      </c>
      <c r="P696">
        <v>6788.5235582389914</v>
      </c>
      <c r="Q696">
        <v>6472.3509731305949</v>
      </c>
      <c r="R696">
        <v>6469.30613167928</v>
      </c>
      <c r="S696">
        <v>6474.7054317668208</v>
      </c>
      <c r="T696">
        <v>6441.0583643038226</v>
      </c>
      <c r="V696">
        <f t="shared" si="130"/>
        <v>5.6322260801113036E-2</v>
      </c>
      <c r="W696">
        <f t="shared" si="131"/>
        <v>5.6322260801113036E-2</v>
      </c>
      <c r="X696">
        <f t="shared" si="132"/>
        <v>5.9893102532258553E-2</v>
      </c>
      <c r="Y696">
        <f t="shared" si="133"/>
        <v>5.9893102532258553E-2</v>
      </c>
      <c r="Z696">
        <f t="shared" si="134"/>
        <v>9.9530696256582476E-3</v>
      </c>
      <c r="AA696">
        <f t="shared" si="135"/>
        <v>9.9530696256582476E-3</v>
      </c>
      <c r="AB696">
        <f t="shared" si="136"/>
        <v>4.8731801746832851E-2</v>
      </c>
      <c r="AC696">
        <f t="shared" si="137"/>
        <v>5.1115734741736925E-2</v>
      </c>
      <c r="AD696">
        <f t="shared" si="138"/>
        <v>5.6527978280026182E-2</v>
      </c>
      <c r="AE696">
        <f t="shared" si="139"/>
        <v>5.3945357157577062E-2</v>
      </c>
      <c r="AF696">
        <f t="shared" si="140"/>
        <v>4.8583023250022214E-3</v>
      </c>
      <c r="AG696">
        <f t="shared" si="141"/>
        <v>4.3855785459119313E-3</v>
      </c>
      <c r="AH696">
        <f t="shared" si="142"/>
        <v>5.2238414185888041E-3</v>
      </c>
    </row>
    <row r="697" spans="1:34">
      <c r="A697" t="s">
        <v>743</v>
      </c>
      <c r="B697">
        <v>500</v>
      </c>
      <c r="C697">
        <v>20</v>
      </c>
      <c r="D697">
        <v>8</v>
      </c>
      <c r="E697">
        <v>30</v>
      </c>
      <c r="F697">
        <v>6</v>
      </c>
      <c r="G697">
        <v>6395.25</v>
      </c>
      <c r="H697">
        <v>6395.25</v>
      </c>
      <c r="I697">
        <v>6518.25</v>
      </c>
      <c r="J697">
        <v>6518.25</v>
      </c>
      <c r="K697">
        <v>6649.5833333333339</v>
      </c>
      <c r="L697">
        <v>6564.833333333333</v>
      </c>
      <c r="M697">
        <v>6351.4411961910046</v>
      </c>
      <c r="N697">
        <v>6365.9208149474598</v>
      </c>
      <c r="O697">
        <v>6489.2412755791511</v>
      </c>
      <c r="P697">
        <v>6494.2150341319148</v>
      </c>
      <c r="Q697">
        <v>6624.3984230999049</v>
      </c>
      <c r="R697">
        <v>6541.1673095058886</v>
      </c>
      <c r="S697">
        <v>6359.6304313142518</v>
      </c>
      <c r="T697">
        <v>6332.4413453097613</v>
      </c>
      <c r="V697">
        <f t="shared" si="130"/>
        <v>9.9185529348422685E-3</v>
      </c>
      <c r="W697">
        <f t="shared" si="131"/>
        <v>9.9185529348422685E-3</v>
      </c>
      <c r="X697">
        <f t="shared" si="132"/>
        <v>2.9342341216924375E-2</v>
      </c>
      <c r="Y697">
        <f t="shared" si="133"/>
        <v>2.9342341216924375E-2</v>
      </c>
      <c r="Z697">
        <f t="shared" si="134"/>
        <v>5.0082104314865802E-2</v>
      </c>
      <c r="AA697">
        <f t="shared" si="135"/>
        <v>3.6698640437577375E-2</v>
      </c>
      <c r="AB697">
        <f t="shared" si="136"/>
        <v>3.0003990317756051E-3</v>
      </c>
      <c r="AC697">
        <f t="shared" si="137"/>
        <v>5.2869766669841542E-3</v>
      </c>
      <c r="AD697">
        <f t="shared" si="138"/>
        <v>2.4761371123559868E-2</v>
      </c>
      <c r="AE697">
        <f t="shared" si="139"/>
        <v>2.5546812043032038E-2</v>
      </c>
      <c r="AF697">
        <f t="shared" si="140"/>
        <v>4.6104979402041668E-2</v>
      </c>
      <c r="AG697">
        <f t="shared" si="141"/>
        <v>3.2961373475764444E-2</v>
      </c>
      <c r="AH697">
        <f t="shared" si="142"/>
        <v>4.2936182937767893E-3</v>
      </c>
    </row>
    <row r="698" spans="1:34">
      <c r="A698" t="s">
        <v>744</v>
      </c>
      <c r="B698">
        <v>500</v>
      </c>
      <c r="C698">
        <v>20</v>
      </c>
      <c r="D698">
        <v>8</v>
      </c>
      <c r="E698">
        <v>30</v>
      </c>
      <c r="F698">
        <v>7</v>
      </c>
      <c r="G698">
        <v>6634.416666666667</v>
      </c>
      <c r="H698">
        <v>6515.5</v>
      </c>
      <c r="I698">
        <v>6537.0833333333339</v>
      </c>
      <c r="J698">
        <v>6487.5</v>
      </c>
      <c r="K698">
        <v>6570</v>
      </c>
      <c r="L698">
        <v>6570</v>
      </c>
      <c r="M698">
        <v>6591.293221087406</v>
      </c>
      <c r="N698">
        <v>6479.4852008178295</v>
      </c>
      <c r="O698">
        <v>6485.321317216416</v>
      </c>
      <c r="P698">
        <v>6472.2287576931431</v>
      </c>
      <c r="Q698">
        <v>6543.0442296685296</v>
      </c>
      <c r="R698">
        <v>6549.5279089315745</v>
      </c>
      <c r="S698">
        <v>6467.0897729446533</v>
      </c>
      <c r="T698">
        <v>6453.2556056675503</v>
      </c>
      <c r="V698">
        <f t="shared" si="130"/>
        <v>2.8072816585788508E-2</v>
      </c>
      <c r="W698">
        <f t="shared" si="131"/>
        <v>9.6454252141793002E-3</v>
      </c>
      <c r="X698">
        <f t="shared" si="132"/>
        <v>1.2989990291437119E-2</v>
      </c>
      <c r="Y698">
        <f t="shared" si="133"/>
        <v>5.3065299788179277E-3</v>
      </c>
      <c r="Z698">
        <f t="shared" si="134"/>
        <v>1.809077486872197E-2</v>
      </c>
      <c r="AA698">
        <f t="shared" si="135"/>
        <v>1.809077486872197E-2</v>
      </c>
      <c r="AB698">
        <f t="shared" si="136"/>
        <v>2.1390383994494902E-2</v>
      </c>
      <c r="AC698">
        <f t="shared" si="137"/>
        <v>4.0645523365358694E-3</v>
      </c>
      <c r="AD698">
        <f t="shared" si="138"/>
        <v>4.968920109208767E-3</v>
      </c>
      <c r="AE698">
        <f t="shared" si="139"/>
        <v>2.940089961558263E-3</v>
      </c>
      <c r="AF698">
        <f t="shared" si="140"/>
        <v>1.3913694030982247E-2</v>
      </c>
      <c r="AG698">
        <f t="shared" si="141"/>
        <v>1.4918408497483564E-2</v>
      </c>
      <c r="AH698">
        <f t="shared" si="142"/>
        <v>2.1437500887076587E-3</v>
      </c>
    </row>
    <row r="699" spans="1:34">
      <c r="A699" t="s">
        <v>745</v>
      </c>
      <c r="B699">
        <v>500</v>
      </c>
      <c r="C699">
        <v>20</v>
      </c>
      <c r="D699">
        <v>8</v>
      </c>
      <c r="E699">
        <v>30</v>
      </c>
      <c r="F699">
        <v>8</v>
      </c>
      <c r="G699">
        <v>6468.416666666667</v>
      </c>
      <c r="H699">
        <v>6468.416666666667</v>
      </c>
      <c r="I699">
        <v>6528.416666666667</v>
      </c>
      <c r="J699">
        <v>6436.416666666667</v>
      </c>
      <c r="K699">
        <v>6476.333333333333</v>
      </c>
      <c r="L699">
        <v>6324.166666666667</v>
      </c>
      <c r="M699">
        <v>6431.2133835527711</v>
      </c>
      <c r="N699">
        <v>6426.2807137636237</v>
      </c>
      <c r="O699">
        <v>6492.4187917370964</v>
      </c>
      <c r="P699">
        <v>6402.4935347604942</v>
      </c>
      <c r="Q699">
        <v>6446.8879905743597</v>
      </c>
      <c r="R699">
        <v>6274.4209322318875</v>
      </c>
      <c r="S699">
        <v>6284.915163628837</v>
      </c>
      <c r="T699">
        <v>6262.1764845031967</v>
      </c>
      <c r="V699">
        <f t="shared" si="130"/>
        <v>3.2934265374641891E-2</v>
      </c>
      <c r="W699">
        <f t="shared" si="131"/>
        <v>3.2934265374641891E-2</v>
      </c>
      <c r="X699">
        <f t="shared" si="132"/>
        <v>4.2515598661635644E-2</v>
      </c>
      <c r="Y699">
        <f t="shared" si="133"/>
        <v>2.7824220954911889E-2</v>
      </c>
      <c r="Z699">
        <f t="shared" si="134"/>
        <v>3.4198469072231244E-2</v>
      </c>
      <c r="AA699">
        <f t="shared" si="135"/>
        <v>9.8991432638277418E-3</v>
      </c>
      <c r="AB699">
        <f t="shared" si="136"/>
        <v>2.6993314459898176E-2</v>
      </c>
      <c r="AC699">
        <f t="shared" si="137"/>
        <v>2.6205621905823061E-2</v>
      </c>
      <c r="AD699">
        <f t="shared" si="138"/>
        <v>3.676713803957344E-2</v>
      </c>
      <c r="AE699">
        <f t="shared" si="139"/>
        <v>2.2407073739383668E-2</v>
      </c>
      <c r="AF699">
        <f t="shared" si="140"/>
        <v>2.9496375026839723E-2</v>
      </c>
      <c r="AG699">
        <f t="shared" si="141"/>
        <v>1.9553022433960086E-3</v>
      </c>
      <c r="AH699">
        <f t="shared" si="142"/>
        <v>3.6311143868128022E-3</v>
      </c>
    </row>
    <row r="700" spans="1:34">
      <c r="A700" t="s">
        <v>746</v>
      </c>
      <c r="B700">
        <v>500</v>
      </c>
      <c r="C700">
        <v>20</v>
      </c>
      <c r="D700">
        <v>8</v>
      </c>
      <c r="E700">
        <v>30</v>
      </c>
      <c r="F700">
        <v>9</v>
      </c>
      <c r="G700">
        <v>6520.583333333333</v>
      </c>
      <c r="H700">
        <v>6481.333333333333</v>
      </c>
      <c r="I700">
        <v>6471.333333333333</v>
      </c>
      <c r="J700">
        <v>6471.333333333333</v>
      </c>
      <c r="K700">
        <v>6487.75</v>
      </c>
      <c r="L700">
        <v>6448.416666666667</v>
      </c>
      <c r="M700">
        <v>6486.3482588368552</v>
      </c>
      <c r="N700">
        <v>6446.9636471338908</v>
      </c>
      <c r="O700">
        <v>6441.1787464227</v>
      </c>
      <c r="P700">
        <v>6436.8757161923559</v>
      </c>
      <c r="Q700">
        <v>6450.4224308456587</v>
      </c>
      <c r="R700">
        <v>6414.0480741781676</v>
      </c>
      <c r="S700">
        <v>6419.0464532656879</v>
      </c>
      <c r="T700">
        <v>6386.0446151084798</v>
      </c>
      <c r="V700">
        <f t="shared" si="130"/>
        <v>2.106761326197967E-2</v>
      </c>
      <c r="W700">
        <f t="shared" si="131"/>
        <v>1.4921398763706349E-2</v>
      </c>
      <c r="X700">
        <f t="shared" si="132"/>
        <v>1.3355484241853274E-2</v>
      </c>
      <c r="Y700">
        <f t="shared" si="133"/>
        <v>1.3355484241853274E-2</v>
      </c>
      <c r="Z700">
        <f t="shared" si="134"/>
        <v>1.5926193915228787E-2</v>
      </c>
      <c r="AA700">
        <f t="shared" si="135"/>
        <v>9.7669301292734045E-3</v>
      </c>
      <c r="AB700">
        <f t="shared" si="136"/>
        <v>1.5706693230904015E-2</v>
      </c>
      <c r="AC700">
        <f t="shared" si="137"/>
        <v>9.5393996905823748E-3</v>
      </c>
      <c r="AD700">
        <f t="shared" si="138"/>
        <v>8.6335336874691793E-3</v>
      </c>
      <c r="AE700">
        <f t="shared" si="139"/>
        <v>7.9597159349023162E-3</v>
      </c>
      <c r="AF700">
        <f t="shared" si="140"/>
        <v>1.0081015654802992E-2</v>
      </c>
      <c r="AG700">
        <f t="shared" si="141"/>
        <v>4.3851023219342294E-3</v>
      </c>
      <c r="AH700">
        <f t="shared" si="142"/>
        <v>5.1678057618217109E-3</v>
      </c>
    </row>
    <row r="701" spans="1:34">
      <c r="A701" t="s">
        <v>747</v>
      </c>
      <c r="B701">
        <v>500</v>
      </c>
      <c r="C701">
        <v>20</v>
      </c>
      <c r="D701">
        <v>8</v>
      </c>
      <c r="E701">
        <v>30</v>
      </c>
      <c r="F701">
        <v>10</v>
      </c>
      <c r="G701">
        <v>6500.166666666667</v>
      </c>
      <c r="H701">
        <v>6494.916666666667</v>
      </c>
      <c r="I701">
        <v>6551.916666666667</v>
      </c>
      <c r="J701">
        <v>6551.916666666667</v>
      </c>
      <c r="K701">
        <v>6504.666666666667</v>
      </c>
      <c r="L701">
        <v>6484.583333333333</v>
      </c>
      <c r="M701">
        <v>6467.5507840768551</v>
      </c>
      <c r="N701">
        <v>6459.0639591239033</v>
      </c>
      <c r="O701">
        <v>6525.1687146572876</v>
      </c>
      <c r="P701">
        <v>6522.0940081098815</v>
      </c>
      <c r="Q701">
        <v>6464.2374463919641</v>
      </c>
      <c r="R701">
        <v>6459.3539222842874</v>
      </c>
      <c r="S701">
        <v>6455.9559984655434</v>
      </c>
      <c r="T701">
        <v>6423.5058210757452</v>
      </c>
      <c r="V701">
        <f t="shared" si="130"/>
        <v>1.1934424553550631E-2</v>
      </c>
      <c r="W701">
        <f t="shared" si="131"/>
        <v>1.1117113859634146E-2</v>
      </c>
      <c r="X701">
        <f t="shared" si="132"/>
        <v>1.9990772822155986E-2</v>
      </c>
      <c r="Y701">
        <f t="shared" si="133"/>
        <v>1.9990772822155986E-2</v>
      </c>
      <c r="Z701">
        <f t="shared" si="134"/>
        <v>1.2634976576907618E-2</v>
      </c>
      <c r="AA701">
        <f t="shared" si="135"/>
        <v>9.5084388430365253E-3</v>
      </c>
      <c r="AB701">
        <f t="shared" si="136"/>
        <v>6.8568417664691475E-3</v>
      </c>
      <c r="AC701">
        <f t="shared" si="137"/>
        <v>5.5356279014320475E-3</v>
      </c>
      <c r="AD701">
        <f t="shared" si="138"/>
        <v>1.5826699066416813E-2</v>
      </c>
      <c r="AE701">
        <f t="shared" si="139"/>
        <v>1.5348034201302518E-2</v>
      </c>
      <c r="AF701">
        <f t="shared" si="140"/>
        <v>6.3410272288657466E-3</v>
      </c>
      <c r="AG701">
        <f t="shared" si="141"/>
        <v>5.5807688522556192E-3</v>
      </c>
      <c r="AH701">
        <f t="shared" si="142"/>
        <v>5.0517860952702916E-3</v>
      </c>
    </row>
    <row r="702" spans="1:34">
      <c r="A702" t="s">
        <v>748</v>
      </c>
      <c r="B702">
        <v>500</v>
      </c>
      <c r="C702">
        <v>20</v>
      </c>
      <c r="D702">
        <v>8</v>
      </c>
      <c r="E702">
        <v>40</v>
      </c>
      <c r="F702">
        <v>1</v>
      </c>
      <c r="G702">
        <v>6630.1666666666661</v>
      </c>
      <c r="H702">
        <v>6577.833333333333</v>
      </c>
      <c r="I702">
        <v>6709.1666666666661</v>
      </c>
      <c r="J702">
        <v>6754.25</v>
      </c>
      <c r="K702">
        <v>6650.916666666667</v>
      </c>
      <c r="L702">
        <v>6512.5</v>
      </c>
      <c r="M702">
        <v>6603.4984687698798</v>
      </c>
      <c r="N702">
        <v>6531.837324587369</v>
      </c>
      <c r="O702">
        <v>6680.4718791979512</v>
      </c>
      <c r="P702">
        <v>6715.347423010242</v>
      </c>
      <c r="Q702">
        <v>6611.2321933676503</v>
      </c>
      <c r="R702">
        <v>6482.1561602255924</v>
      </c>
      <c r="S702">
        <v>6470.0541764146756</v>
      </c>
      <c r="T702">
        <v>6450.3585293643373</v>
      </c>
      <c r="V702">
        <f t="shared" si="130"/>
        <v>2.7875681093349751E-2</v>
      </c>
      <c r="W702">
        <f t="shared" si="131"/>
        <v>1.9762436985275293E-2</v>
      </c>
      <c r="X702">
        <f t="shared" si="132"/>
        <v>4.0123062326557761E-2</v>
      </c>
      <c r="Y702">
        <f t="shared" si="133"/>
        <v>4.7112337903736687E-2</v>
      </c>
      <c r="Z702">
        <f t="shared" si="134"/>
        <v>3.10925565438444E-2</v>
      </c>
      <c r="AA702">
        <f t="shared" si="135"/>
        <v>9.633801028698253E-3</v>
      </c>
      <c r="AB702">
        <f t="shared" si="136"/>
        <v>2.3741306581393069E-2</v>
      </c>
      <c r="AC702">
        <f t="shared" si="137"/>
        <v>1.2631669209100726E-2</v>
      </c>
      <c r="AD702">
        <f t="shared" si="138"/>
        <v>3.5674505345099146E-2</v>
      </c>
      <c r="AE702">
        <f t="shared" si="139"/>
        <v>4.1081265861359573E-2</v>
      </c>
      <c r="AF702">
        <f t="shared" si="140"/>
        <v>2.4940267005463125E-2</v>
      </c>
      <c r="AG702">
        <f t="shared" si="141"/>
        <v>4.9295912338052144E-3</v>
      </c>
      <c r="AH702">
        <f t="shared" si="142"/>
        <v>3.0534189627873616E-3</v>
      </c>
    </row>
    <row r="703" spans="1:34">
      <c r="A703" t="s">
        <v>749</v>
      </c>
      <c r="B703">
        <v>500</v>
      </c>
      <c r="C703">
        <v>20</v>
      </c>
      <c r="D703">
        <v>8</v>
      </c>
      <c r="E703">
        <v>40</v>
      </c>
      <c r="F703">
        <v>2</v>
      </c>
      <c r="G703">
        <v>6678.6666666666661</v>
      </c>
      <c r="H703">
        <v>6521.416666666667</v>
      </c>
      <c r="I703">
        <v>6798</v>
      </c>
      <c r="J703">
        <v>6530.833333333333</v>
      </c>
      <c r="K703">
        <v>6655.25</v>
      </c>
      <c r="L703">
        <v>6545.833333333333</v>
      </c>
      <c r="M703">
        <v>6642.1646531959468</v>
      </c>
      <c r="N703">
        <v>6503.9212859845502</v>
      </c>
      <c r="O703">
        <v>6764.6816873397165</v>
      </c>
      <c r="P703">
        <v>6498.8944953454438</v>
      </c>
      <c r="Q703">
        <v>6631.1332578959</v>
      </c>
      <c r="R703">
        <v>6496.0396590101373</v>
      </c>
      <c r="S703">
        <v>6489.5436320488743</v>
      </c>
      <c r="T703">
        <v>6461.4571914205617</v>
      </c>
      <c r="V703">
        <f t="shared" si="130"/>
        <v>3.3616174929474468E-2</v>
      </c>
      <c r="W703">
        <f t="shared" si="131"/>
        <v>9.2795593114380903E-3</v>
      </c>
      <c r="X703">
        <f t="shared" si="132"/>
        <v>5.2084661185451395E-2</v>
      </c>
      <c r="Y703">
        <f t="shared" si="133"/>
        <v>1.0736918911246224E-2</v>
      </c>
      <c r="Z703">
        <f t="shared" si="134"/>
        <v>2.9992121411367371E-2</v>
      </c>
      <c r="AA703">
        <f t="shared" si="135"/>
        <v>1.3058376680852251E-2</v>
      </c>
      <c r="AB703">
        <f t="shared" si="136"/>
        <v>2.7966982744283463E-2</v>
      </c>
      <c r="AC703">
        <f t="shared" si="137"/>
        <v>6.5719068169904117E-3</v>
      </c>
      <c r="AD703">
        <f t="shared" si="138"/>
        <v>4.6928190799092863E-2</v>
      </c>
      <c r="AE703">
        <f t="shared" si="139"/>
        <v>5.7939413379679908E-3</v>
      </c>
      <c r="AF703">
        <f t="shared" si="140"/>
        <v>2.6259721522357522E-2</v>
      </c>
      <c r="AG703">
        <f t="shared" si="141"/>
        <v>5.3521158718645876E-3</v>
      </c>
      <c r="AH703">
        <f t="shared" si="142"/>
        <v>4.3467657211449821E-3</v>
      </c>
    </row>
    <row r="704" spans="1:34">
      <c r="A704" t="s">
        <v>750</v>
      </c>
      <c r="B704">
        <v>500</v>
      </c>
      <c r="C704">
        <v>20</v>
      </c>
      <c r="D704">
        <v>8</v>
      </c>
      <c r="E704">
        <v>40</v>
      </c>
      <c r="F704">
        <v>3</v>
      </c>
      <c r="G704">
        <v>6557.833333333333</v>
      </c>
      <c r="H704">
        <v>6557.833333333333</v>
      </c>
      <c r="I704">
        <v>6584.833333333333</v>
      </c>
      <c r="J704">
        <v>6584.833333333333</v>
      </c>
      <c r="K704">
        <v>6679.6666666666661</v>
      </c>
      <c r="L704">
        <v>6602.083333333333</v>
      </c>
      <c r="M704">
        <v>6525.7927037299778</v>
      </c>
      <c r="N704">
        <v>6508.9280753445073</v>
      </c>
      <c r="O704">
        <v>6556.36449116733</v>
      </c>
      <c r="P704">
        <v>6548.825847038247</v>
      </c>
      <c r="Q704">
        <v>6655.1063971022159</v>
      </c>
      <c r="R704">
        <v>6568.4757173644157</v>
      </c>
      <c r="S704">
        <v>6523.8632332619272</v>
      </c>
      <c r="T704">
        <v>6494.2054472768168</v>
      </c>
      <c r="V704">
        <f t="shared" si="130"/>
        <v>9.7976398457176907E-3</v>
      </c>
      <c r="W704">
        <f t="shared" si="131"/>
        <v>9.7976398457176907E-3</v>
      </c>
      <c r="X704">
        <f t="shared" si="132"/>
        <v>1.395519233142197E-2</v>
      </c>
      <c r="Y704">
        <f t="shared" si="133"/>
        <v>1.395519233142197E-2</v>
      </c>
      <c r="Z704">
        <f t="shared" si="134"/>
        <v>2.8557953839852386E-2</v>
      </c>
      <c r="AA704">
        <f t="shared" si="135"/>
        <v>1.6611406419510814E-2</v>
      </c>
      <c r="AB704">
        <f t="shared" si="136"/>
        <v>4.8639139475340001E-3</v>
      </c>
      <c r="AC704">
        <f t="shared" si="137"/>
        <v>2.2670407007009705E-3</v>
      </c>
      <c r="AD704">
        <f t="shared" si="138"/>
        <v>9.5714624976297978E-3</v>
      </c>
      <c r="AE704">
        <f t="shared" si="139"/>
        <v>8.4106362517887296E-3</v>
      </c>
      <c r="AF704">
        <f t="shared" si="140"/>
        <v>2.4776079403658047E-2</v>
      </c>
      <c r="AG704">
        <f t="shared" si="141"/>
        <v>1.1436390593208329E-2</v>
      </c>
      <c r="AH704">
        <f t="shared" si="142"/>
        <v>4.5668074756622726E-3</v>
      </c>
    </row>
    <row r="705" spans="1:34">
      <c r="A705" t="s">
        <v>751</v>
      </c>
      <c r="B705">
        <v>500</v>
      </c>
      <c r="C705">
        <v>20</v>
      </c>
      <c r="D705">
        <v>8</v>
      </c>
      <c r="E705">
        <v>40</v>
      </c>
      <c r="F705">
        <v>4</v>
      </c>
      <c r="G705">
        <v>6621.75</v>
      </c>
      <c r="H705">
        <v>6469.75</v>
      </c>
      <c r="I705">
        <v>6515.333333333333</v>
      </c>
      <c r="J705">
        <v>6395.75</v>
      </c>
      <c r="K705">
        <v>6488.916666666667</v>
      </c>
      <c r="L705">
        <v>6385.5</v>
      </c>
      <c r="M705">
        <v>6593.5208474526389</v>
      </c>
      <c r="N705">
        <v>6428.3574772970114</v>
      </c>
      <c r="O705">
        <v>6503.5147494659004</v>
      </c>
      <c r="P705">
        <v>6360.3560546424242</v>
      </c>
      <c r="Q705">
        <v>6456.6669504627334</v>
      </c>
      <c r="R705">
        <v>6335.7828628904854</v>
      </c>
      <c r="S705">
        <v>6341.7561450414405</v>
      </c>
      <c r="T705">
        <v>6322.1701821648448</v>
      </c>
      <c r="V705">
        <f t="shared" si="130"/>
        <v>4.7385598489626972E-2</v>
      </c>
      <c r="W705">
        <f t="shared" si="131"/>
        <v>2.3343221327936588E-2</v>
      </c>
      <c r="X705">
        <f t="shared" si="132"/>
        <v>3.0553298250877683E-2</v>
      </c>
      <c r="Y705">
        <f t="shared" si="133"/>
        <v>1.1638379815008376E-2</v>
      </c>
      <c r="Z705">
        <f t="shared" si="134"/>
        <v>2.6374880728807684E-2</v>
      </c>
      <c r="AA705">
        <f t="shared" si="135"/>
        <v>1.0017101091933859E-2</v>
      </c>
      <c r="AB705">
        <f t="shared" si="136"/>
        <v>4.2920493670557579E-2</v>
      </c>
      <c r="AC705">
        <f t="shared" si="137"/>
        <v>1.6796019732547882E-2</v>
      </c>
      <c r="AD705">
        <f t="shared" si="138"/>
        <v>2.8683911074181074E-2</v>
      </c>
      <c r="AE705">
        <f t="shared" si="139"/>
        <v>6.0399943970669374E-3</v>
      </c>
      <c r="AF705">
        <f t="shared" si="140"/>
        <v>2.1273829147673156E-2</v>
      </c>
      <c r="AG705">
        <f t="shared" si="141"/>
        <v>2.153165817023176E-3</v>
      </c>
      <c r="AH705">
        <f t="shared" si="142"/>
        <v>3.0979809641709156E-3</v>
      </c>
    </row>
    <row r="706" spans="1:34">
      <c r="A706" t="s">
        <v>752</v>
      </c>
      <c r="B706">
        <v>500</v>
      </c>
      <c r="C706">
        <v>20</v>
      </c>
      <c r="D706">
        <v>8</v>
      </c>
      <c r="E706">
        <v>40</v>
      </c>
      <c r="F706">
        <v>5</v>
      </c>
      <c r="G706">
        <v>6625</v>
      </c>
      <c r="H706">
        <v>6659.083333333333</v>
      </c>
      <c r="I706">
        <v>6641</v>
      </c>
      <c r="J706">
        <v>6684.083333333333</v>
      </c>
      <c r="K706">
        <v>6841.25</v>
      </c>
      <c r="L706">
        <v>6676.583333333333</v>
      </c>
      <c r="M706">
        <v>6593.5993879356902</v>
      </c>
      <c r="N706">
        <v>6622.7836194147239</v>
      </c>
      <c r="O706">
        <v>6598.4014485310299</v>
      </c>
      <c r="P706">
        <v>6673.7527449173622</v>
      </c>
      <c r="Q706">
        <v>6795.7734898253912</v>
      </c>
      <c r="R706">
        <v>6647.9245093083036</v>
      </c>
      <c r="S706">
        <v>6589.4635367460651</v>
      </c>
      <c r="T706">
        <v>6559.9185376434116</v>
      </c>
      <c r="V706">
        <f t="shared" si="130"/>
        <v>9.9210778278914901E-3</v>
      </c>
      <c r="W706">
        <f t="shared" si="131"/>
        <v>1.5116772429546886E-2</v>
      </c>
      <c r="X706">
        <f t="shared" si="132"/>
        <v>1.2360132506419229E-2</v>
      </c>
      <c r="Y706">
        <f t="shared" si="133"/>
        <v>1.8927795364746477E-2</v>
      </c>
      <c r="Z706">
        <f t="shared" si="134"/>
        <v>4.2886426217367948E-2</v>
      </c>
      <c r="AA706">
        <f t="shared" si="135"/>
        <v>1.7784488484186598E-2</v>
      </c>
      <c r="AB706">
        <f t="shared" si="136"/>
        <v>5.134339717635902E-3</v>
      </c>
      <c r="AC706">
        <f t="shared" si="137"/>
        <v>9.5832107381467642E-3</v>
      </c>
      <c r="AD706">
        <f t="shared" si="138"/>
        <v>5.8663702402382218E-3</v>
      </c>
      <c r="AE706">
        <f t="shared" si="139"/>
        <v>1.7352990989251593E-2</v>
      </c>
      <c r="AF706">
        <f t="shared" si="140"/>
        <v>3.5953945285837077E-2</v>
      </c>
      <c r="AG706">
        <f t="shared" si="141"/>
        <v>1.3415711057977156E-2</v>
      </c>
      <c r="AH706">
        <f t="shared" si="142"/>
        <v>4.5038667680265508E-3</v>
      </c>
    </row>
    <row r="707" spans="1:34">
      <c r="A707" t="s">
        <v>753</v>
      </c>
      <c r="B707">
        <v>500</v>
      </c>
      <c r="C707">
        <v>20</v>
      </c>
      <c r="D707">
        <v>8</v>
      </c>
      <c r="E707">
        <v>40</v>
      </c>
      <c r="F707">
        <v>6</v>
      </c>
      <c r="G707">
        <v>6614.166666666667</v>
      </c>
      <c r="H707">
        <v>6576.833333333333</v>
      </c>
      <c r="I707">
        <v>6527.833333333333</v>
      </c>
      <c r="J707">
        <v>6437.833333333333</v>
      </c>
      <c r="K707">
        <v>6635.75</v>
      </c>
      <c r="L707">
        <v>6627.833333333333</v>
      </c>
      <c r="M707">
        <v>6591.0747641645021</v>
      </c>
      <c r="N707">
        <v>6546.9269046961417</v>
      </c>
      <c r="O707">
        <v>6491.7868812627139</v>
      </c>
      <c r="P707">
        <v>6417.3215480066983</v>
      </c>
      <c r="Q707">
        <v>6590.1718398667754</v>
      </c>
      <c r="R707">
        <v>6590.5131750585042</v>
      </c>
      <c r="S707">
        <v>6393.4029915679876</v>
      </c>
      <c r="T707">
        <v>6377.7586603046557</v>
      </c>
      <c r="V707">
        <f t="shared" ref="V707:V770" si="143">(G707-T707)/T707</f>
        <v>3.7067568554047241E-2</v>
      </c>
      <c r="W707">
        <f t="shared" ref="W707:W770" si="144">(H707-T707)/T707</f>
        <v>3.1213892470990406E-2</v>
      </c>
      <c r="X707">
        <f t="shared" ref="X707:X770" si="145">(I707-T707)/T707</f>
        <v>2.3530942611978439E-2</v>
      </c>
      <c r="Y707">
        <f t="shared" ref="Y707:Y770" si="146">(J707-T707)/T707</f>
        <v>9.4194020546095238E-3</v>
      </c>
      <c r="Z707">
        <f t="shared" ref="Z707:Z770" si="147">(K707-T707)/T707</f>
        <v>4.0451725039564367E-2</v>
      </c>
      <c r="AA707">
        <f t="shared" ref="AA707:AA770" si="148">(L707-T707)/T707</f>
        <v>3.9210432120166124E-2</v>
      </c>
      <c r="AB707">
        <f t="shared" ref="AB707:AB770" si="149">(M707-T707)/T707</f>
        <v>3.3446876123979362E-2</v>
      </c>
      <c r="AC707">
        <f t="shared" ref="AC707:AC770" si="150">(N707-T707)/T707</f>
        <v>2.6524717130548357E-2</v>
      </c>
      <c r="AD707">
        <f t="shared" ref="AD707:AD770" si="151">(O707-T707)/T707</f>
        <v>1.7879042941491813E-2</v>
      </c>
      <c r="AE707">
        <f t="shared" ref="AE707:AE770" si="152">(P707-T707)/T707</f>
        <v>6.203258826377853E-3</v>
      </c>
      <c r="AF707">
        <f t="shared" ref="AF707:AF770" si="153">(Q707-T707)/T707</f>
        <v>3.3305302203450425E-2</v>
      </c>
      <c r="AG707">
        <f t="shared" ref="AG707:AG770" si="154">(R707-T707)/T707</f>
        <v>3.3358821819025303E-2</v>
      </c>
      <c r="AH707">
        <f t="shared" ref="AH707:AH770" si="155">(S707-T707)/T707</f>
        <v>2.4529512790602481E-3</v>
      </c>
    </row>
    <row r="708" spans="1:34">
      <c r="A708" t="s">
        <v>754</v>
      </c>
      <c r="B708">
        <v>500</v>
      </c>
      <c r="C708">
        <v>20</v>
      </c>
      <c r="D708">
        <v>8</v>
      </c>
      <c r="E708">
        <v>40</v>
      </c>
      <c r="F708">
        <v>7</v>
      </c>
      <c r="G708">
        <v>6564.666666666667</v>
      </c>
      <c r="H708">
        <v>6424.916666666667</v>
      </c>
      <c r="I708">
        <v>6479.416666666667</v>
      </c>
      <c r="J708">
        <v>6427.666666666667</v>
      </c>
      <c r="K708">
        <v>6797.9166666666661</v>
      </c>
      <c r="L708">
        <v>6664.666666666667</v>
      </c>
      <c r="M708">
        <v>6554.488842816434</v>
      </c>
      <c r="N708">
        <v>6412.9255347609114</v>
      </c>
      <c r="O708">
        <v>6452.1369412380027</v>
      </c>
      <c r="P708">
        <v>6401.2878785090479</v>
      </c>
      <c r="Q708">
        <v>6765.5909174894596</v>
      </c>
      <c r="R708">
        <v>6616.7356246650988</v>
      </c>
      <c r="S708">
        <v>6396.2625585200785</v>
      </c>
      <c r="T708">
        <v>6372.9788918448303</v>
      </c>
      <c r="V708">
        <f t="shared" si="143"/>
        <v>3.0078206451794397E-2</v>
      </c>
      <c r="W708">
        <f t="shared" si="144"/>
        <v>8.1496856812594744E-3</v>
      </c>
      <c r="X708">
        <f t="shared" si="145"/>
        <v>1.6701416500537851E-2</v>
      </c>
      <c r="Y708">
        <f t="shared" si="146"/>
        <v>8.5811950345258143E-3</v>
      </c>
      <c r="Z708">
        <f t="shared" si="147"/>
        <v>6.6678045233384747E-2</v>
      </c>
      <c r="AA708">
        <f t="shared" si="148"/>
        <v>4.5769455661479497E-2</v>
      </c>
      <c r="AB708">
        <f t="shared" si="149"/>
        <v>2.8481178747331581E-2</v>
      </c>
      <c r="AC708">
        <f t="shared" si="150"/>
        <v>6.2681272908653111E-3</v>
      </c>
      <c r="AD708">
        <f t="shared" si="151"/>
        <v>1.2420886799808304E-2</v>
      </c>
      <c r="AE708">
        <f t="shared" si="152"/>
        <v>4.442033646218908E-3</v>
      </c>
      <c r="AF708">
        <f t="shared" si="153"/>
        <v>6.1605731371091543E-2</v>
      </c>
      <c r="AG708">
        <f t="shared" si="154"/>
        <v>3.8248476412214606E-2</v>
      </c>
      <c r="AH708">
        <f t="shared" si="155"/>
        <v>3.6534981631656019E-3</v>
      </c>
    </row>
    <row r="709" spans="1:34">
      <c r="A709" t="s">
        <v>755</v>
      </c>
      <c r="B709">
        <v>500</v>
      </c>
      <c r="C709">
        <v>20</v>
      </c>
      <c r="D709">
        <v>8</v>
      </c>
      <c r="E709">
        <v>40</v>
      </c>
      <c r="F709">
        <v>8</v>
      </c>
      <c r="G709">
        <v>6559.083333333333</v>
      </c>
      <c r="H709">
        <v>6556.833333333333</v>
      </c>
      <c r="I709">
        <v>6561.083333333333</v>
      </c>
      <c r="J709">
        <v>6597.833333333333</v>
      </c>
      <c r="K709">
        <v>6926.5833333333339</v>
      </c>
      <c r="L709">
        <v>6571.833333333333</v>
      </c>
      <c r="M709">
        <v>6520.9761323585872</v>
      </c>
      <c r="N709">
        <v>6514.2775140106178</v>
      </c>
      <c r="O709">
        <v>6547.3818154743667</v>
      </c>
      <c r="P709">
        <v>6559.2720503876017</v>
      </c>
      <c r="Q709">
        <v>6901.8815316772834</v>
      </c>
      <c r="R709">
        <v>6548.9750245208043</v>
      </c>
      <c r="S709">
        <v>6522.9452818283035</v>
      </c>
      <c r="T709">
        <v>6492.2353542659575</v>
      </c>
      <c r="V709">
        <f t="shared" si="143"/>
        <v>1.0296604392730559E-2</v>
      </c>
      <c r="W709">
        <f t="shared" si="144"/>
        <v>9.9500365501889974E-3</v>
      </c>
      <c r="X709">
        <f t="shared" si="145"/>
        <v>1.0604664697211946E-2</v>
      </c>
      <c r="Y709">
        <f t="shared" si="146"/>
        <v>1.6265272792057441E-2</v>
      </c>
      <c r="Z709">
        <f t="shared" si="147"/>
        <v>6.6902685341185666E-2</v>
      </c>
      <c r="AA709">
        <f t="shared" si="148"/>
        <v>1.2260488833799404E-2</v>
      </c>
      <c r="AB709">
        <f t="shared" si="149"/>
        <v>4.4269464251237376E-3</v>
      </c>
      <c r="AC709">
        <f t="shared" si="150"/>
        <v>3.3951572211837087E-3</v>
      </c>
      <c r="AD709">
        <f t="shared" si="151"/>
        <v>8.4942178154667775E-3</v>
      </c>
      <c r="AE709">
        <f t="shared" si="152"/>
        <v>1.0325672509329972E-2</v>
      </c>
      <c r="AF709">
        <f t="shared" si="153"/>
        <v>6.309786307148478E-2</v>
      </c>
      <c r="AG709">
        <f t="shared" si="154"/>
        <v>8.7396200474408048E-3</v>
      </c>
      <c r="AH709">
        <f t="shared" si="155"/>
        <v>4.7302548177288193E-3</v>
      </c>
    </row>
    <row r="710" spans="1:34">
      <c r="A710" t="s">
        <v>756</v>
      </c>
      <c r="B710">
        <v>500</v>
      </c>
      <c r="C710">
        <v>20</v>
      </c>
      <c r="D710">
        <v>8</v>
      </c>
      <c r="E710">
        <v>40</v>
      </c>
      <c r="F710">
        <v>9</v>
      </c>
      <c r="G710">
        <v>6634.333333333333</v>
      </c>
      <c r="H710">
        <v>6382.416666666667</v>
      </c>
      <c r="I710">
        <v>6659.5833333333339</v>
      </c>
      <c r="J710">
        <v>6375.416666666667</v>
      </c>
      <c r="K710">
        <v>6688.75</v>
      </c>
      <c r="L710">
        <v>6501.75</v>
      </c>
      <c r="M710">
        <v>6611.3203724990162</v>
      </c>
      <c r="N710">
        <v>6359.9247854652504</v>
      </c>
      <c r="O710">
        <v>6624.5172789335602</v>
      </c>
      <c r="P710">
        <v>6340.9303028392369</v>
      </c>
      <c r="Q710">
        <v>6652.2916293595354</v>
      </c>
      <c r="R710">
        <v>6461.1904445970958</v>
      </c>
      <c r="S710">
        <v>6330.3394852580004</v>
      </c>
      <c r="T710">
        <v>6317.8491917761139</v>
      </c>
      <c r="V710">
        <f t="shared" si="143"/>
        <v>5.0093652436209397E-2</v>
      </c>
      <c r="W710">
        <f t="shared" si="144"/>
        <v>1.0219850605899227E-2</v>
      </c>
      <c r="X710">
        <f t="shared" si="145"/>
        <v>5.4090265719234358E-2</v>
      </c>
      <c r="Y710">
        <f t="shared" si="146"/>
        <v>9.1118786066448233E-3</v>
      </c>
      <c r="Z710">
        <f t="shared" si="147"/>
        <v>5.8706815716127611E-2</v>
      </c>
      <c r="AA710">
        <f t="shared" si="148"/>
        <v>2.9108135164617108E-2</v>
      </c>
      <c r="AB710">
        <f t="shared" si="149"/>
        <v>4.6451121547014931E-2</v>
      </c>
      <c r="AC710">
        <f t="shared" si="150"/>
        <v>6.6597970942240681E-3</v>
      </c>
      <c r="AD710">
        <f t="shared" si="151"/>
        <v>4.8539950519337072E-2</v>
      </c>
      <c r="AE710">
        <f t="shared" si="152"/>
        <v>3.6533178242316167E-3</v>
      </c>
      <c r="AF710">
        <f t="shared" si="153"/>
        <v>5.2936122314974229E-2</v>
      </c>
      <c r="AG710">
        <f t="shared" si="154"/>
        <v>2.2688299209099184E-2</v>
      </c>
      <c r="AH710">
        <f t="shared" si="155"/>
        <v>1.9769850629142924E-3</v>
      </c>
    </row>
    <row r="711" spans="1:34">
      <c r="A711" t="s">
        <v>757</v>
      </c>
      <c r="B711">
        <v>500</v>
      </c>
      <c r="C711">
        <v>20</v>
      </c>
      <c r="D711">
        <v>8</v>
      </c>
      <c r="E711">
        <v>40</v>
      </c>
      <c r="F711">
        <v>10</v>
      </c>
      <c r="G711">
        <v>6609.916666666667</v>
      </c>
      <c r="H711">
        <v>6431.916666666667</v>
      </c>
      <c r="I711">
        <v>6518.5</v>
      </c>
      <c r="J711">
        <v>6485.916666666667</v>
      </c>
      <c r="K711">
        <v>6737.583333333333</v>
      </c>
      <c r="L711">
        <v>6677.75</v>
      </c>
      <c r="M711">
        <v>6568.0446248881808</v>
      </c>
      <c r="N711">
        <v>6391.3769046517191</v>
      </c>
      <c r="O711">
        <v>6483.711754368217</v>
      </c>
      <c r="P711">
        <v>6455.0703379612187</v>
      </c>
      <c r="Q711">
        <v>6697.4396642030551</v>
      </c>
      <c r="R711">
        <v>6655.0578993150866</v>
      </c>
      <c r="S711">
        <v>6390.4537827655322</v>
      </c>
      <c r="T711">
        <v>6368.0009507867762</v>
      </c>
      <c r="V711">
        <f t="shared" si="143"/>
        <v>3.7989271319125932E-2</v>
      </c>
      <c r="W711">
        <f t="shared" si="144"/>
        <v>1.0037014186060046E-2</v>
      </c>
      <c r="X711">
        <f t="shared" si="145"/>
        <v>2.3633641134213301E-2</v>
      </c>
      <c r="Y711">
        <f t="shared" si="146"/>
        <v>1.8516912417439586E-2</v>
      </c>
      <c r="Z711">
        <f t="shared" si="147"/>
        <v>5.8037425779733018E-2</v>
      </c>
      <c r="AA711">
        <f t="shared" si="148"/>
        <v>4.8641489159161291E-2</v>
      </c>
      <c r="AB711">
        <f t="shared" si="149"/>
        <v>3.1413888855762323E-2</v>
      </c>
      <c r="AC711">
        <f t="shared" si="150"/>
        <v>3.6708464784470114E-3</v>
      </c>
      <c r="AD711">
        <f t="shared" si="151"/>
        <v>1.8170663678551205E-2</v>
      </c>
      <c r="AE711">
        <f t="shared" si="152"/>
        <v>1.3672954487182497E-2</v>
      </c>
      <c r="AF711">
        <f t="shared" si="153"/>
        <v>5.1733458578641742E-2</v>
      </c>
      <c r="AG711">
        <f t="shared" si="154"/>
        <v>4.5078031669081968E-2</v>
      </c>
      <c r="AH711">
        <f t="shared" si="155"/>
        <v>3.5258838923354564E-3</v>
      </c>
    </row>
    <row r="712" spans="1:34">
      <c r="A712" t="s">
        <v>758</v>
      </c>
      <c r="B712">
        <v>500</v>
      </c>
      <c r="C712">
        <v>20</v>
      </c>
      <c r="D712">
        <v>8</v>
      </c>
      <c r="E712">
        <v>50</v>
      </c>
      <c r="F712">
        <v>1</v>
      </c>
      <c r="G712">
        <v>6678</v>
      </c>
      <c r="H712">
        <v>6580.583333333333</v>
      </c>
      <c r="I712">
        <v>6777.8333333333339</v>
      </c>
      <c r="J712">
        <v>6718.083333333333</v>
      </c>
      <c r="K712">
        <v>6799.583333333333</v>
      </c>
      <c r="L712">
        <v>6571.666666666667</v>
      </c>
      <c r="M712">
        <v>6639.8086554363226</v>
      </c>
      <c r="N712">
        <v>6541.9277083552106</v>
      </c>
      <c r="O712">
        <v>6759.8362798562421</v>
      </c>
      <c r="P712">
        <v>6682.6318697908164</v>
      </c>
      <c r="Q712">
        <v>6763.0305712552017</v>
      </c>
      <c r="R712">
        <v>6549.366593601153</v>
      </c>
      <c r="S712">
        <v>6538.9580657378019</v>
      </c>
      <c r="T712">
        <v>6515.2258920943468</v>
      </c>
      <c r="V712">
        <f t="shared" si="143"/>
        <v>2.4983647628114513E-2</v>
      </c>
      <c r="W712">
        <f t="shared" si="144"/>
        <v>1.0031492740457658E-2</v>
      </c>
      <c r="X712">
        <f t="shared" si="145"/>
        <v>4.0306728513839887E-2</v>
      </c>
      <c r="Y712">
        <f t="shared" si="146"/>
        <v>3.1135902975388138E-2</v>
      </c>
      <c r="Z712">
        <f t="shared" si="147"/>
        <v>4.364506249645602E-2</v>
      </c>
      <c r="AA712">
        <f t="shared" si="148"/>
        <v>8.6629037131016537E-3</v>
      </c>
      <c r="AB712">
        <f t="shared" si="149"/>
        <v>1.9121787241965935E-2</v>
      </c>
      <c r="AC712">
        <f t="shared" si="150"/>
        <v>4.0983715228145937E-3</v>
      </c>
      <c r="AD712">
        <f t="shared" si="151"/>
        <v>3.754442160765422E-2</v>
      </c>
      <c r="AE712">
        <f t="shared" si="152"/>
        <v>2.5694577666079389E-2</v>
      </c>
      <c r="AF712">
        <f t="shared" si="153"/>
        <v>3.8034702597425529E-2</v>
      </c>
      <c r="AG712">
        <f t="shared" si="154"/>
        <v>5.2401408749668862E-3</v>
      </c>
      <c r="AH712">
        <f t="shared" si="155"/>
        <v>3.642571115186045E-3</v>
      </c>
    </row>
    <row r="713" spans="1:34">
      <c r="A713" t="s">
        <v>759</v>
      </c>
      <c r="B713">
        <v>500</v>
      </c>
      <c r="C713">
        <v>20</v>
      </c>
      <c r="D713">
        <v>8</v>
      </c>
      <c r="E713">
        <v>50</v>
      </c>
      <c r="F713">
        <v>2</v>
      </c>
      <c r="G713">
        <v>6842.5833333333339</v>
      </c>
      <c r="H713">
        <v>6561.833333333333</v>
      </c>
      <c r="I713">
        <v>6901.1666666666661</v>
      </c>
      <c r="J713">
        <v>6578.833333333333</v>
      </c>
      <c r="K713">
        <v>6863.5</v>
      </c>
      <c r="L713">
        <v>6733</v>
      </c>
      <c r="M713">
        <v>6810.8334453297848</v>
      </c>
      <c r="N713">
        <v>6523.5451680247643</v>
      </c>
      <c r="O713">
        <v>6855.5648931256901</v>
      </c>
      <c r="P713">
        <v>6549.8115516200032</v>
      </c>
      <c r="Q713">
        <v>6818.7573278858454</v>
      </c>
      <c r="R713">
        <v>6687.3232128268955</v>
      </c>
      <c r="S713">
        <v>6527.6835080118663</v>
      </c>
      <c r="T713">
        <v>6498.0397353326161</v>
      </c>
      <c r="V713">
        <f t="shared" si="143"/>
        <v>5.3022697926466522E-2</v>
      </c>
      <c r="W713">
        <f t="shared" si="144"/>
        <v>9.8173604039144078E-3</v>
      </c>
      <c r="X713">
        <f t="shared" si="145"/>
        <v>6.2038237338266293E-2</v>
      </c>
      <c r="Y713">
        <f t="shared" si="146"/>
        <v>1.2433534002786656E-2</v>
      </c>
      <c r="Z713">
        <f t="shared" si="147"/>
        <v>5.6241617403510226E-2</v>
      </c>
      <c r="AA713">
        <f t="shared" si="148"/>
        <v>3.6158637718049738E-2</v>
      </c>
      <c r="AB713">
        <f t="shared" si="149"/>
        <v>4.8136626234582057E-2</v>
      </c>
      <c r="AC713">
        <f t="shared" si="150"/>
        <v>3.9250964492359456E-3</v>
      </c>
      <c r="AD713">
        <f t="shared" si="151"/>
        <v>5.5020463455933803E-2</v>
      </c>
      <c r="AE713">
        <f t="shared" si="152"/>
        <v>7.9672975845133127E-3</v>
      </c>
      <c r="AF713">
        <f t="shared" si="153"/>
        <v>4.9356052843036763E-2</v>
      </c>
      <c r="AG713">
        <f t="shared" si="154"/>
        <v>2.9129319795486063E-2</v>
      </c>
      <c r="AH713">
        <f t="shared" si="155"/>
        <v>4.5619562032014451E-3</v>
      </c>
    </row>
    <row r="714" spans="1:34">
      <c r="A714" t="s">
        <v>760</v>
      </c>
      <c r="B714">
        <v>500</v>
      </c>
      <c r="C714">
        <v>20</v>
      </c>
      <c r="D714">
        <v>8</v>
      </c>
      <c r="E714">
        <v>50</v>
      </c>
      <c r="F714">
        <v>3</v>
      </c>
      <c r="G714">
        <v>6942.8333333333339</v>
      </c>
      <c r="H714">
        <v>6740.583333333333</v>
      </c>
      <c r="I714">
        <v>6927.9166666666661</v>
      </c>
      <c r="J714">
        <v>6668.583333333333</v>
      </c>
      <c r="K714">
        <v>7122.416666666667</v>
      </c>
      <c r="L714">
        <v>6702.666666666667</v>
      </c>
      <c r="M714">
        <v>6910.1234317470353</v>
      </c>
      <c r="N714">
        <v>6710.5680751365262</v>
      </c>
      <c r="O714">
        <v>6887.8192174143642</v>
      </c>
      <c r="P714">
        <v>6636.1828883258277</v>
      </c>
      <c r="Q714">
        <v>7076.8215342512704</v>
      </c>
      <c r="R714">
        <v>6660.2000708892765</v>
      </c>
      <c r="S714">
        <v>6638.2384365769594</v>
      </c>
      <c r="T714">
        <v>6619.0263974636009</v>
      </c>
      <c r="V714">
        <f t="shared" si="143"/>
        <v>4.8920629171960286E-2</v>
      </c>
      <c r="W714">
        <f t="shared" si="144"/>
        <v>1.8364775809975999E-2</v>
      </c>
      <c r="X714">
        <f t="shared" si="145"/>
        <v>4.6667024824290068E-2</v>
      </c>
      <c r="Y714">
        <f t="shared" si="146"/>
        <v>7.4870430927307142E-3</v>
      </c>
      <c r="Z714">
        <f t="shared" si="147"/>
        <v>7.6052011122959756E-2</v>
      </c>
      <c r="AA714">
        <f t="shared" si="148"/>
        <v>1.2636340177630483E-2</v>
      </c>
      <c r="AB714">
        <f t="shared" si="149"/>
        <v>4.397882963497203E-2</v>
      </c>
      <c r="AC714">
        <f t="shared" si="150"/>
        <v>1.3830081975198633E-2</v>
      </c>
      <c r="AD714">
        <f t="shared" si="151"/>
        <v>4.0609117385264425E-2</v>
      </c>
      <c r="AE714">
        <f t="shared" si="152"/>
        <v>2.5919961384050505E-3</v>
      </c>
      <c r="AF714">
        <f t="shared" si="153"/>
        <v>6.9163515794875161E-2</v>
      </c>
      <c r="AG714">
        <f t="shared" si="154"/>
        <v>6.2205029793283894E-3</v>
      </c>
      <c r="AH714">
        <f t="shared" si="155"/>
        <v>2.9025475892830001E-3</v>
      </c>
    </row>
    <row r="715" spans="1:34">
      <c r="A715" t="s">
        <v>761</v>
      </c>
      <c r="B715">
        <v>500</v>
      </c>
      <c r="C715">
        <v>20</v>
      </c>
      <c r="D715">
        <v>8</v>
      </c>
      <c r="E715">
        <v>50</v>
      </c>
      <c r="F715">
        <v>4</v>
      </c>
      <c r="G715">
        <v>6748.0833333333339</v>
      </c>
      <c r="H715">
        <v>6621.416666666667</v>
      </c>
      <c r="I715">
        <v>6748.6666666666661</v>
      </c>
      <c r="J715">
        <v>6548.25</v>
      </c>
      <c r="K715">
        <v>6983.666666666667</v>
      </c>
      <c r="L715">
        <v>6627.6666666666661</v>
      </c>
      <c r="M715">
        <v>6703.3864865218929</v>
      </c>
      <c r="N715">
        <v>6606.1092579863889</v>
      </c>
      <c r="O715">
        <v>6702.18868351742</v>
      </c>
      <c r="P715">
        <v>6516.3165679424583</v>
      </c>
      <c r="Q715">
        <v>6933.6789476720787</v>
      </c>
      <c r="R715">
        <v>6575.2240393447255</v>
      </c>
      <c r="S715">
        <v>6519.4388108746061</v>
      </c>
      <c r="T715">
        <v>6505.5253431170395</v>
      </c>
      <c r="V715">
        <f t="shared" si="143"/>
        <v>3.728491972949196E-2</v>
      </c>
      <c r="W715">
        <f t="shared" si="144"/>
        <v>1.7814291304274536E-2</v>
      </c>
      <c r="X715">
        <f t="shared" si="145"/>
        <v>3.7374587097239488E-2</v>
      </c>
      <c r="Y715">
        <f t="shared" si="146"/>
        <v>6.5674414639186607E-3</v>
      </c>
      <c r="Z715">
        <f t="shared" si="147"/>
        <v>7.3497726675603448E-2</v>
      </c>
      <c r="AA715">
        <f t="shared" si="148"/>
        <v>1.8775013101571304E-2</v>
      </c>
      <c r="AB715">
        <f t="shared" si="149"/>
        <v>3.0414322129141198E-2</v>
      </c>
      <c r="AC715">
        <f t="shared" si="150"/>
        <v>1.5461305515590525E-2</v>
      </c>
      <c r="AD715">
        <f t="shared" si="151"/>
        <v>3.0230201256298821E-2</v>
      </c>
      <c r="AE715">
        <f t="shared" si="152"/>
        <v>1.6587783854898207E-3</v>
      </c>
      <c r="AF715">
        <f t="shared" si="153"/>
        <v>6.5813840077962857E-2</v>
      </c>
      <c r="AG715">
        <f t="shared" si="154"/>
        <v>1.071376907345822E-2</v>
      </c>
      <c r="AH715">
        <f t="shared" si="155"/>
        <v>2.1387154801091267E-3</v>
      </c>
    </row>
    <row r="716" spans="1:34">
      <c r="A716" t="s">
        <v>762</v>
      </c>
      <c r="B716">
        <v>500</v>
      </c>
      <c r="C716">
        <v>20</v>
      </c>
      <c r="D716">
        <v>8</v>
      </c>
      <c r="E716">
        <v>50</v>
      </c>
      <c r="F716">
        <v>5</v>
      </c>
      <c r="G716">
        <v>6742.083333333333</v>
      </c>
      <c r="H716">
        <v>6520.416666666667</v>
      </c>
      <c r="I716">
        <v>6784.1666666666661</v>
      </c>
      <c r="J716">
        <v>6497.416666666667</v>
      </c>
      <c r="K716">
        <v>6970.5833333333339</v>
      </c>
      <c r="L716">
        <v>6847</v>
      </c>
      <c r="M716">
        <v>6713.7207078318852</v>
      </c>
      <c r="N716">
        <v>6487.4777160879667</v>
      </c>
      <c r="O716">
        <v>6757.103391827166</v>
      </c>
      <c r="P716">
        <v>6465.8280478664983</v>
      </c>
      <c r="Q716">
        <v>6937.86377314948</v>
      </c>
      <c r="R716">
        <v>6803.086021576285</v>
      </c>
      <c r="S716">
        <v>6476.1381244282393</v>
      </c>
      <c r="T716">
        <v>6447.6632542295183</v>
      </c>
      <c r="V716">
        <f t="shared" si="143"/>
        <v>4.5663066989530189E-2</v>
      </c>
      <c r="W716">
        <f t="shared" si="144"/>
        <v>1.1283686751075918E-2</v>
      </c>
      <c r="X716">
        <f t="shared" si="145"/>
        <v>5.2189979403221669E-2</v>
      </c>
      <c r="Y716">
        <f t="shared" si="146"/>
        <v>7.7165029368603524E-3</v>
      </c>
      <c r="Z716">
        <f t="shared" si="147"/>
        <v>8.1102262709019754E-2</v>
      </c>
      <c r="AA716">
        <f t="shared" si="148"/>
        <v>6.1935111997129505E-2</v>
      </c>
      <c r="AB716">
        <f t="shared" si="149"/>
        <v>4.126416704964226E-2</v>
      </c>
      <c r="AC716">
        <f t="shared" si="150"/>
        <v>6.1750219092678218E-3</v>
      </c>
      <c r="AD716">
        <f t="shared" si="151"/>
        <v>4.7992602187259405E-2</v>
      </c>
      <c r="AE716">
        <f t="shared" si="152"/>
        <v>2.8172677326261273E-3</v>
      </c>
      <c r="AF716">
        <f t="shared" si="153"/>
        <v>7.6027624209189501E-2</v>
      </c>
      <c r="AG716">
        <f t="shared" si="154"/>
        <v>5.512427577752569E-2</v>
      </c>
      <c r="AH716">
        <f t="shared" si="155"/>
        <v>4.4163085254246342E-3</v>
      </c>
    </row>
    <row r="717" spans="1:34">
      <c r="A717" t="s">
        <v>763</v>
      </c>
      <c r="B717">
        <v>500</v>
      </c>
      <c r="C717">
        <v>20</v>
      </c>
      <c r="D717">
        <v>8</v>
      </c>
      <c r="E717">
        <v>50</v>
      </c>
      <c r="F717">
        <v>6</v>
      </c>
      <c r="G717">
        <v>7028.9166666666661</v>
      </c>
      <c r="H717">
        <v>6475.416666666667</v>
      </c>
      <c r="I717">
        <v>7140.5</v>
      </c>
      <c r="J717">
        <v>6797.666666666667</v>
      </c>
      <c r="K717">
        <v>6964.4166666666661</v>
      </c>
      <c r="L717">
        <v>6996.666666666667</v>
      </c>
      <c r="M717">
        <v>6982.8595094391185</v>
      </c>
      <c r="N717">
        <v>6440.5537115689494</v>
      </c>
      <c r="O717">
        <v>7095.8023959778775</v>
      </c>
      <c r="P717">
        <v>6761.0315535073478</v>
      </c>
      <c r="Q717">
        <v>6920.0536123965867</v>
      </c>
      <c r="R717">
        <v>6946.7226992430251</v>
      </c>
      <c r="S717">
        <v>6443.5902793245914</v>
      </c>
      <c r="T717">
        <v>6415.9203420820068</v>
      </c>
      <c r="V717">
        <f t="shared" si="143"/>
        <v>9.5543007378694811E-2</v>
      </c>
      <c r="W717">
        <f t="shared" si="144"/>
        <v>9.2732330534754243E-3</v>
      </c>
      <c r="X717">
        <f t="shared" si="145"/>
        <v>0.11293464059481489</v>
      </c>
      <c r="Y717">
        <f t="shared" si="146"/>
        <v>5.9499854148871982E-2</v>
      </c>
      <c r="Z717">
        <f t="shared" si="147"/>
        <v>8.5489890045403652E-2</v>
      </c>
      <c r="AA717">
        <f t="shared" si="148"/>
        <v>9.0516448712049363E-2</v>
      </c>
      <c r="AB717">
        <f t="shared" si="149"/>
        <v>8.8364433647743254E-2</v>
      </c>
      <c r="AC717">
        <f t="shared" si="150"/>
        <v>3.8394132366906847E-3</v>
      </c>
      <c r="AD717">
        <f t="shared" si="151"/>
        <v>0.10596796993200272</v>
      </c>
      <c r="AE717">
        <f t="shared" si="152"/>
        <v>5.378982172857686E-2</v>
      </c>
      <c r="AF717">
        <f t="shared" si="153"/>
        <v>7.857536307113587E-2</v>
      </c>
      <c r="AG717">
        <f t="shared" si="154"/>
        <v>8.2732067865538619E-2</v>
      </c>
      <c r="AH717">
        <f t="shared" si="155"/>
        <v>4.3126996233256798E-3</v>
      </c>
    </row>
    <row r="718" spans="1:34">
      <c r="A718" t="s">
        <v>764</v>
      </c>
      <c r="B718">
        <v>500</v>
      </c>
      <c r="C718">
        <v>20</v>
      </c>
      <c r="D718">
        <v>8</v>
      </c>
      <c r="E718">
        <v>50</v>
      </c>
      <c r="F718">
        <v>7</v>
      </c>
      <c r="G718">
        <v>6791.75</v>
      </c>
      <c r="H718">
        <v>6507.25</v>
      </c>
      <c r="I718">
        <v>6852.4166666666661</v>
      </c>
      <c r="J718">
        <v>6529.25</v>
      </c>
      <c r="K718">
        <v>6929.3333333333339</v>
      </c>
      <c r="L718">
        <v>6817.6666666666661</v>
      </c>
      <c r="M718">
        <v>6753.1138118846138</v>
      </c>
      <c r="N718">
        <v>6493.9289935678489</v>
      </c>
      <c r="O718">
        <v>6814.4204868352508</v>
      </c>
      <c r="P718">
        <v>6494.6199323199198</v>
      </c>
      <c r="Q718">
        <v>6906.4364204715212</v>
      </c>
      <c r="R718">
        <v>6778.0862175605143</v>
      </c>
      <c r="S718">
        <v>6469.7626696161878</v>
      </c>
      <c r="T718">
        <v>6451.3032119330392</v>
      </c>
      <c r="V718">
        <f t="shared" si="143"/>
        <v>5.2771785309553121E-2</v>
      </c>
      <c r="W718">
        <f t="shared" si="144"/>
        <v>8.6721684331121669E-3</v>
      </c>
      <c r="X718">
        <f t="shared" si="145"/>
        <v>6.2175570044775356E-2</v>
      </c>
      <c r="Y718">
        <f t="shared" si="146"/>
        <v>1.208233212830268E-2</v>
      </c>
      <c r="Z718">
        <f t="shared" si="147"/>
        <v>7.4098225691218128E-2</v>
      </c>
      <c r="AA718">
        <f t="shared" si="148"/>
        <v>5.678906148078125E-2</v>
      </c>
      <c r="AB718">
        <f t="shared" si="149"/>
        <v>4.6782888671751253E-2</v>
      </c>
      <c r="AC718">
        <f t="shared" si="150"/>
        <v>6.6073133186430339E-3</v>
      </c>
      <c r="AD718">
        <f t="shared" si="151"/>
        <v>5.6285879453092526E-2</v>
      </c>
      <c r="AE718">
        <f t="shared" si="152"/>
        <v>6.714413966275418E-3</v>
      </c>
      <c r="AF718">
        <f t="shared" si="153"/>
        <v>7.054903382879564E-2</v>
      </c>
      <c r="AG718">
        <f t="shared" si="154"/>
        <v>5.0653797363456959E-2</v>
      </c>
      <c r="AH718">
        <f t="shared" si="155"/>
        <v>2.8613532919990561E-3</v>
      </c>
    </row>
    <row r="719" spans="1:34">
      <c r="A719" t="s">
        <v>765</v>
      </c>
      <c r="B719">
        <v>500</v>
      </c>
      <c r="C719">
        <v>20</v>
      </c>
      <c r="D719">
        <v>8</v>
      </c>
      <c r="E719">
        <v>50</v>
      </c>
      <c r="F719">
        <v>8</v>
      </c>
      <c r="G719">
        <v>6893.1666666666661</v>
      </c>
      <c r="H719">
        <v>6619.416666666667</v>
      </c>
      <c r="I719">
        <v>6925.3333333333339</v>
      </c>
      <c r="J719">
        <v>6620.416666666667</v>
      </c>
      <c r="K719">
        <v>7182</v>
      </c>
      <c r="L719">
        <v>6756</v>
      </c>
      <c r="M719">
        <v>6852.0224933704958</v>
      </c>
      <c r="N719">
        <v>6593.0253645052262</v>
      </c>
      <c r="O719">
        <v>6871.4241571390285</v>
      </c>
      <c r="P719">
        <v>6577.0463180668212</v>
      </c>
      <c r="Q719">
        <v>7128.8564026196791</v>
      </c>
      <c r="R719">
        <v>6719.4973452757495</v>
      </c>
      <c r="S719">
        <v>6595.7591611175567</v>
      </c>
      <c r="T719">
        <v>6559.2161164981353</v>
      </c>
      <c r="V719">
        <f t="shared" si="143"/>
        <v>5.0913179904006858E-2</v>
      </c>
      <c r="W719">
        <f t="shared" si="144"/>
        <v>9.1780098565606965E-3</v>
      </c>
      <c r="X719">
        <f t="shared" si="145"/>
        <v>5.5817221194209253E-2</v>
      </c>
      <c r="Y719">
        <f t="shared" si="146"/>
        <v>9.3304670987431493E-3</v>
      </c>
      <c r="Z719">
        <f t="shared" si="147"/>
        <v>9.4947913354371902E-2</v>
      </c>
      <c r="AA719">
        <f t="shared" si="148"/>
        <v>3.0001128184647251E-2</v>
      </c>
      <c r="AB719">
        <f t="shared" si="149"/>
        <v>4.4640452711395842E-2</v>
      </c>
      <c r="AC719">
        <f t="shared" si="150"/>
        <v>5.1544647114236475E-3</v>
      </c>
      <c r="AD719">
        <f t="shared" si="151"/>
        <v>4.7598376863297535E-2</v>
      </c>
      <c r="AE719">
        <f t="shared" si="152"/>
        <v>2.7183433587190829E-3</v>
      </c>
      <c r="AF719">
        <f t="shared" si="153"/>
        <v>8.6845787058113577E-2</v>
      </c>
      <c r="AG719">
        <f t="shared" si="154"/>
        <v>2.4436034113049752E-2</v>
      </c>
      <c r="AH719">
        <f t="shared" si="155"/>
        <v>5.5712518036272829E-3</v>
      </c>
    </row>
    <row r="720" spans="1:34">
      <c r="A720" t="s">
        <v>766</v>
      </c>
      <c r="B720">
        <v>500</v>
      </c>
      <c r="C720">
        <v>20</v>
      </c>
      <c r="D720">
        <v>8</v>
      </c>
      <c r="E720">
        <v>50</v>
      </c>
      <c r="F720">
        <v>9</v>
      </c>
      <c r="G720">
        <v>6812.083333333333</v>
      </c>
      <c r="H720">
        <v>6573.666666666667</v>
      </c>
      <c r="I720">
        <v>6873.9166666666661</v>
      </c>
      <c r="J720">
        <v>6615.833333333333</v>
      </c>
      <c r="K720">
        <v>6960.833333333333</v>
      </c>
      <c r="L720">
        <v>6913.416666666667</v>
      </c>
      <c r="M720">
        <v>6781.6776935323705</v>
      </c>
      <c r="N720">
        <v>6537.5226630276666</v>
      </c>
      <c r="O720">
        <v>6853.0336201085329</v>
      </c>
      <c r="P720">
        <v>6597.1552955667239</v>
      </c>
      <c r="Q720">
        <v>6925.7807344672674</v>
      </c>
      <c r="R720">
        <v>6872.5648054818448</v>
      </c>
      <c r="S720">
        <v>6534.9001039449458</v>
      </c>
      <c r="T720">
        <v>6509.6169329251734</v>
      </c>
      <c r="V720">
        <f t="shared" si="143"/>
        <v>4.6464546765925104E-2</v>
      </c>
      <c r="W720">
        <f t="shared" si="144"/>
        <v>9.8392477470578398E-3</v>
      </c>
      <c r="X720">
        <f t="shared" si="145"/>
        <v>5.5963313585917919E-2</v>
      </c>
      <c r="Y720">
        <f t="shared" si="146"/>
        <v>1.6316843449101396E-2</v>
      </c>
      <c r="Z720">
        <f t="shared" si="147"/>
        <v>6.931535373854944E-2</v>
      </c>
      <c r="AA720">
        <f t="shared" si="148"/>
        <v>6.203125896688385E-2</v>
      </c>
      <c r="AB720">
        <f t="shared" si="149"/>
        <v>4.1793666725784342E-2</v>
      </c>
      <c r="AC720">
        <f t="shared" si="150"/>
        <v>4.2868467361494049E-3</v>
      </c>
      <c r="AD720">
        <f t="shared" si="151"/>
        <v>5.2755283563059238E-2</v>
      </c>
      <c r="AE720">
        <f t="shared" si="152"/>
        <v>1.3447544386027969E-2</v>
      </c>
      <c r="AF720">
        <f t="shared" si="153"/>
        <v>6.3930613096012986E-2</v>
      </c>
      <c r="AG720">
        <f t="shared" si="154"/>
        <v>5.5755642197762398E-2</v>
      </c>
      <c r="AH720">
        <f t="shared" si="155"/>
        <v>3.8839721722935794E-3</v>
      </c>
    </row>
    <row r="721" spans="1:34">
      <c r="A721" t="s">
        <v>767</v>
      </c>
      <c r="B721">
        <v>500</v>
      </c>
      <c r="C721">
        <v>20</v>
      </c>
      <c r="D721">
        <v>8</v>
      </c>
      <c r="E721">
        <v>50</v>
      </c>
      <c r="F721">
        <v>10</v>
      </c>
      <c r="G721">
        <v>6863.9166666666661</v>
      </c>
      <c r="H721">
        <v>6597.666666666667</v>
      </c>
      <c r="I721">
        <v>6789.9166666666661</v>
      </c>
      <c r="J721">
        <v>6609.666666666667</v>
      </c>
      <c r="K721">
        <v>6995.75</v>
      </c>
      <c r="L721">
        <v>6928.333333333333</v>
      </c>
      <c r="M721">
        <v>6850.511033932994</v>
      </c>
      <c r="N721">
        <v>6551.1272113460454</v>
      </c>
      <c r="O721">
        <v>6739.651220481348</v>
      </c>
      <c r="P721">
        <v>6588.170293301313</v>
      </c>
      <c r="Q721">
        <v>6957.3639599649705</v>
      </c>
      <c r="R721">
        <v>6893.3069550379241</v>
      </c>
      <c r="S721">
        <v>6548.849123100792</v>
      </c>
      <c r="T721">
        <v>6532.2804759849942</v>
      </c>
      <c r="V721">
        <f t="shared" si="143"/>
        <v>5.0768822909684527E-2</v>
      </c>
      <c r="W721">
        <f t="shared" si="144"/>
        <v>1.000970349054299E-2</v>
      </c>
      <c r="X721">
        <f t="shared" si="145"/>
        <v>3.9440466714317446E-2</v>
      </c>
      <c r="Y721">
        <f t="shared" si="146"/>
        <v>1.1846734224926839E-2</v>
      </c>
      <c r="Z721">
        <f t="shared" si="147"/>
        <v>7.0950646672151632E-2</v>
      </c>
      <c r="AA721">
        <f t="shared" si="148"/>
        <v>6.0630105949120099E-2</v>
      </c>
      <c r="AB721">
        <f t="shared" si="149"/>
        <v>4.8716609630883041E-2</v>
      </c>
      <c r="AC721">
        <f t="shared" si="150"/>
        <v>2.885169341754177E-3</v>
      </c>
      <c r="AD721">
        <f t="shared" si="151"/>
        <v>3.1745535920988555E-2</v>
      </c>
      <c r="AE721">
        <f t="shared" si="152"/>
        <v>8.5559426790980352E-3</v>
      </c>
      <c r="AF721">
        <f t="shared" si="153"/>
        <v>6.5074285395848461E-2</v>
      </c>
      <c r="AG721">
        <f t="shared" si="154"/>
        <v>5.5268061495551635E-2</v>
      </c>
      <c r="AH721">
        <f t="shared" si="155"/>
        <v>2.5364261649067459E-3</v>
      </c>
    </row>
    <row r="722" spans="1:34">
      <c r="A722" t="s">
        <v>768</v>
      </c>
      <c r="B722">
        <v>500</v>
      </c>
      <c r="C722">
        <v>5</v>
      </c>
      <c r="D722">
        <v>4</v>
      </c>
      <c r="E722">
        <v>30</v>
      </c>
      <c r="F722">
        <v>1</v>
      </c>
      <c r="G722">
        <v>6483.416666666667</v>
      </c>
      <c r="H722">
        <v>6472.416666666667</v>
      </c>
      <c r="I722">
        <v>6720.083333333333</v>
      </c>
      <c r="J722">
        <v>6720.083333333333</v>
      </c>
      <c r="K722">
        <v>6819.916666666667</v>
      </c>
      <c r="L722">
        <v>6819.916666666667</v>
      </c>
      <c r="M722">
        <v>6442.8515132706443</v>
      </c>
      <c r="N722">
        <v>6428.5378056521522</v>
      </c>
      <c r="O722">
        <v>6694.4425697044617</v>
      </c>
      <c r="P722">
        <v>6691.4435123300063</v>
      </c>
      <c r="Q722">
        <v>6780.9163835285462</v>
      </c>
      <c r="R722">
        <v>6774.8828731379472</v>
      </c>
      <c r="S722">
        <v>6444.0861457485753</v>
      </c>
      <c r="T722">
        <v>6419.9328453011176</v>
      </c>
      <c r="V722">
        <f t="shared" si="143"/>
        <v>9.8885491321010471E-3</v>
      </c>
      <c r="W722">
        <f t="shared" si="144"/>
        <v>8.1751355707658808E-3</v>
      </c>
      <c r="X722">
        <f t="shared" si="145"/>
        <v>4.6752901512342425E-2</v>
      </c>
      <c r="Y722">
        <f t="shared" si="146"/>
        <v>4.6752901512342425E-2</v>
      </c>
      <c r="Z722">
        <f t="shared" si="147"/>
        <v>6.2303427622035931E-2</v>
      </c>
      <c r="AA722">
        <f t="shared" si="148"/>
        <v>6.2303427622035931E-2</v>
      </c>
      <c r="AB722">
        <f t="shared" si="149"/>
        <v>3.5699233187931824E-3</v>
      </c>
      <c r="AC722">
        <f t="shared" si="150"/>
        <v>1.3403505236558285E-3</v>
      </c>
      <c r="AD722">
        <f t="shared" si="151"/>
        <v>4.2758971319188092E-2</v>
      </c>
      <c r="AE722">
        <f t="shared" si="152"/>
        <v>4.2291823539495906E-2</v>
      </c>
      <c r="AF722">
        <f t="shared" si="153"/>
        <v>5.6228553619784356E-2</v>
      </c>
      <c r="AG722">
        <f t="shared" si="154"/>
        <v>5.5288744662901713E-2</v>
      </c>
      <c r="AH722">
        <f t="shared" si="155"/>
        <v>3.762235685243343E-3</v>
      </c>
    </row>
    <row r="723" spans="1:34">
      <c r="A723" t="s">
        <v>769</v>
      </c>
      <c r="B723">
        <v>500</v>
      </c>
      <c r="C723">
        <v>5</v>
      </c>
      <c r="D723">
        <v>4</v>
      </c>
      <c r="E723">
        <v>30</v>
      </c>
      <c r="F723">
        <v>2</v>
      </c>
      <c r="G723">
        <v>6266.666666666667</v>
      </c>
      <c r="H723">
        <v>6266.666666666667</v>
      </c>
      <c r="I723">
        <v>6208.666666666667</v>
      </c>
      <c r="J723">
        <v>6208.666666666667</v>
      </c>
      <c r="K723">
        <v>6182.75</v>
      </c>
      <c r="L723">
        <v>6182.75</v>
      </c>
      <c r="M723">
        <v>6248.069795680889</v>
      </c>
      <c r="N723">
        <v>6229.8436865578615</v>
      </c>
      <c r="O723">
        <v>6181.3603345008496</v>
      </c>
      <c r="P723">
        <v>6170.2691582485795</v>
      </c>
      <c r="Q723">
        <v>6153.3574401414471</v>
      </c>
      <c r="R723">
        <v>6140.5468421995611</v>
      </c>
      <c r="S723">
        <v>6142.5772626092785</v>
      </c>
      <c r="T723">
        <v>6122.3987078340197</v>
      </c>
      <c r="V723">
        <f t="shared" si="143"/>
        <v>2.3563960094275922E-2</v>
      </c>
      <c r="W723">
        <f t="shared" si="144"/>
        <v>2.3563960094275922E-2</v>
      </c>
      <c r="X723">
        <f t="shared" si="145"/>
        <v>1.4090548974254432E-2</v>
      </c>
      <c r="Y723">
        <f t="shared" si="146"/>
        <v>1.4090548974254432E-2</v>
      </c>
      <c r="Z723">
        <f t="shared" si="147"/>
        <v>9.85745866056662E-3</v>
      </c>
      <c r="AA723">
        <f t="shared" si="148"/>
        <v>9.85745866056662E-3</v>
      </c>
      <c r="AB723">
        <f t="shared" si="149"/>
        <v>2.0526446225409129E-2</v>
      </c>
      <c r="AC723">
        <f t="shared" si="150"/>
        <v>1.7549490624705438E-2</v>
      </c>
      <c r="AD723">
        <f t="shared" si="151"/>
        <v>9.6304780986224553E-3</v>
      </c>
      <c r="AE723">
        <f t="shared" si="152"/>
        <v>7.8189044358229071E-3</v>
      </c>
      <c r="AF723">
        <f t="shared" si="153"/>
        <v>5.0566344638439962E-3</v>
      </c>
      <c r="AG723">
        <f t="shared" si="154"/>
        <v>2.9642196190717953E-3</v>
      </c>
      <c r="AH723">
        <f t="shared" si="155"/>
        <v>3.2958576757568898E-3</v>
      </c>
    </row>
    <row r="724" spans="1:34">
      <c r="A724" t="s">
        <v>770</v>
      </c>
      <c r="B724">
        <v>500</v>
      </c>
      <c r="C724">
        <v>5</v>
      </c>
      <c r="D724">
        <v>4</v>
      </c>
      <c r="E724">
        <v>30</v>
      </c>
      <c r="F724">
        <v>3</v>
      </c>
      <c r="G724">
        <v>6405.25</v>
      </c>
      <c r="H724">
        <v>6405.25</v>
      </c>
      <c r="I724">
        <v>6295.25</v>
      </c>
      <c r="J724">
        <v>6295.25</v>
      </c>
      <c r="K724">
        <v>6557</v>
      </c>
      <c r="L724">
        <v>6535.083333333333</v>
      </c>
      <c r="M724">
        <v>6368.0466226802473</v>
      </c>
      <c r="N724">
        <v>6374.2904961463191</v>
      </c>
      <c r="O724">
        <v>6260.9331265071396</v>
      </c>
      <c r="P724">
        <v>6267.9092730583525</v>
      </c>
      <c r="Q724">
        <v>6517.1513995580435</v>
      </c>
      <c r="R724">
        <v>6509.1309135013962</v>
      </c>
      <c r="S724">
        <v>6260.0233140280588</v>
      </c>
      <c r="T724">
        <v>6240.309886122227</v>
      </c>
      <c r="V724">
        <f t="shared" si="143"/>
        <v>2.6431397941403829E-2</v>
      </c>
      <c r="W724">
        <f t="shared" si="144"/>
        <v>2.6431397941403829E-2</v>
      </c>
      <c r="X724">
        <f t="shared" si="145"/>
        <v>8.8040682082077149E-3</v>
      </c>
      <c r="Y724">
        <f t="shared" si="146"/>
        <v>8.8040682082077149E-3</v>
      </c>
      <c r="Z724">
        <f t="shared" si="147"/>
        <v>5.0749100550608474E-2</v>
      </c>
      <c r="AA724">
        <f t="shared" si="148"/>
        <v>4.7236988641645862E-2</v>
      </c>
      <c r="AB724">
        <f t="shared" si="149"/>
        <v>2.0469614312278461E-2</v>
      </c>
      <c r="AC724">
        <f t="shared" si="150"/>
        <v>2.1470185370449389E-2</v>
      </c>
      <c r="AD724">
        <f t="shared" si="151"/>
        <v>3.3048423493801898E-3</v>
      </c>
      <c r="AE724">
        <f t="shared" si="152"/>
        <v>4.4227590359740832E-3</v>
      </c>
      <c r="AF724">
        <f t="shared" si="153"/>
        <v>4.4363424010638003E-2</v>
      </c>
      <c r="AG724">
        <f t="shared" si="154"/>
        <v>4.3078153534810516E-2</v>
      </c>
      <c r="AH724">
        <f t="shared" si="155"/>
        <v>3.1590463078880709E-3</v>
      </c>
    </row>
    <row r="725" spans="1:34">
      <c r="A725" t="s">
        <v>771</v>
      </c>
      <c r="B725">
        <v>500</v>
      </c>
      <c r="C725">
        <v>5</v>
      </c>
      <c r="D725">
        <v>4</v>
      </c>
      <c r="E725">
        <v>30</v>
      </c>
      <c r="F725">
        <v>4</v>
      </c>
      <c r="G725">
        <v>6618.25</v>
      </c>
      <c r="H725">
        <v>6618.25</v>
      </c>
      <c r="I725">
        <v>6703.25</v>
      </c>
      <c r="J725">
        <v>6703.25</v>
      </c>
      <c r="K725">
        <v>6448.25</v>
      </c>
      <c r="L725">
        <v>6413.25</v>
      </c>
      <c r="M725">
        <v>6586.2952487115563</v>
      </c>
      <c r="N725">
        <v>6578.5487903107041</v>
      </c>
      <c r="O725">
        <v>6677.990120039537</v>
      </c>
      <c r="P725">
        <v>6689.0035912536014</v>
      </c>
      <c r="Q725">
        <v>6411.5333978050166</v>
      </c>
      <c r="R725">
        <v>6383.4827363068125</v>
      </c>
      <c r="S725">
        <v>6376.0009970332003</v>
      </c>
      <c r="T725">
        <v>6363.0527367488812</v>
      </c>
      <c r="V725">
        <f t="shared" si="143"/>
        <v>4.0106105325398968E-2</v>
      </c>
      <c r="W725">
        <f t="shared" si="144"/>
        <v>4.0106105325398968E-2</v>
      </c>
      <c r="X725">
        <f t="shared" si="145"/>
        <v>5.3464473315828299E-2</v>
      </c>
      <c r="Y725">
        <f t="shared" si="146"/>
        <v>5.3464473315828299E-2</v>
      </c>
      <c r="Z725">
        <f t="shared" si="147"/>
        <v>1.3389369344540308E-2</v>
      </c>
      <c r="AA725">
        <f t="shared" si="148"/>
        <v>7.8888648778929378E-3</v>
      </c>
      <c r="AB725">
        <f t="shared" si="149"/>
        <v>3.5084183834179238E-2</v>
      </c>
      <c r="AC725">
        <f t="shared" si="150"/>
        <v>3.3866771576048234E-2</v>
      </c>
      <c r="AD725">
        <f t="shared" si="151"/>
        <v>4.9494699528699643E-2</v>
      </c>
      <c r="AE725">
        <f t="shared" si="152"/>
        <v>5.1225546603164016E-2</v>
      </c>
      <c r="AF725">
        <f t="shared" si="153"/>
        <v>7.6190883624368631E-3</v>
      </c>
      <c r="AG725">
        <f t="shared" si="154"/>
        <v>3.2107229663429974E-3</v>
      </c>
      <c r="AH725">
        <f t="shared" si="155"/>
        <v>2.0349132436917098E-3</v>
      </c>
    </row>
    <row r="726" spans="1:34">
      <c r="A726" t="s">
        <v>772</v>
      </c>
      <c r="B726">
        <v>500</v>
      </c>
      <c r="C726">
        <v>5</v>
      </c>
      <c r="D726">
        <v>4</v>
      </c>
      <c r="E726">
        <v>30</v>
      </c>
      <c r="F726">
        <v>5</v>
      </c>
      <c r="G726">
        <v>6098</v>
      </c>
      <c r="H726">
        <v>6098</v>
      </c>
      <c r="I726">
        <v>6320.916666666667</v>
      </c>
      <c r="J726">
        <v>6277</v>
      </c>
      <c r="K726">
        <v>6429</v>
      </c>
      <c r="L726">
        <v>6400.5</v>
      </c>
      <c r="M726">
        <v>6056.3349015633521</v>
      </c>
      <c r="N726">
        <v>6057.7068272011984</v>
      </c>
      <c r="O726">
        <v>6285.3309281585143</v>
      </c>
      <c r="P726">
        <v>6248.834528453297</v>
      </c>
      <c r="Q726">
        <v>6392.191101154428</v>
      </c>
      <c r="R726">
        <v>6376.3559550030077</v>
      </c>
      <c r="S726">
        <v>6074.5343026532855</v>
      </c>
      <c r="T726">
        <v>6041.7682251310189</v>
      </c>
      <c r="V726">
        <f t="shared" si="143"/>
        <v>9.3071718036257019E-3</v>
      </c>
      <c r="W726">
        <f t="shared" si="144"/>
        <v>9.3071718036257019E-3</v>
      </c>
      <c r="X726">
        <f t="shared" si="145"/>
        <v>4.6203103319077524E-2</v>
      </c>
      <c r="Y726">
        <f t="shared" si="146"/>
        <v>3.8934259988743607E-2</v>
      </c>
      <c r="Z726">
        <f t="shared" si="147"/>
        <v>6.4092457777223624E-2</v>
      </c>
      <c r="AA726">
        <f t="shared" si="148"/>
        <v>5.9375295691883621E-2</v>
      </c>
      <c r="AB726">
        <f t="shared" si="149"/>
        <v>2.4109955710883528E-3</v>
      </c>
      <c r="AC726">
        <f t="shared" si="150"/>
        <v>2.6380691010095604E-3</v>
      </c>
      <c r="AD726">
        <f t="shared" si="151"/>
        <v>4.031314905699046E-2</v>
      </c>
      <c r="AE726">
        <f t="shared" si="152"/>
        <v>3.4272467199416241E-2</v>
      </c>
      <c r="AF726">
        <f t="shared" si="153"/>
        <v>5.8000052793453528E-2</v>
      </c>
      <c r="AG726">
        <f t="shared" si="154"/>
        <v>5.5379107142881683E-2</v>
      </c>
      <c r="AH726">
        <f t="shared" si="155"/>
        <v>5.4232595990648235E-3</v>
      </c>
    </row>
    <row r="727" spans="1:34">
      <c r="A727" t="s">
        <v>773</v>
      </c>
      <c r="B727">
        <v>500</v>
      </c>
      <c r="C727">
        <v>5</v>
      </c>
      <c r="D727">
        <v>4</v>
      </c>
      <c r="E727">
        <v>30</v>
      </c>
      <c r="F727">
        <v>6</v>
      </c>
      <c r="G727">
        <v>6207.333333333333</v>
      </c>
      <c r="H727">
        <v>6207.333333333333</v>
      </c>
      <c r="I727">
        <v>6323.333333333333</v>
      </c>
      <c r="J727">
        <v>6323.333333333333</v>
      </c>
      <c r="K727">
        <v>5958</v>
      </c>
      <c r="L727">
        <v>5958</v>
      </c>
      <c r="M727">
        <v>6172.6815864583259</v>
      </c>
      <c r="N727">
        <v>6165.2204211416802</v>
      </c>
      <c r="O727">
        <v>6284.6284074860396</v>
      </c>
      <c r="P727">
        <v>6294.0830041047057</v>
      </c>
      <c r="Q727">
        <v>5930.9169846220002</v>
      </c>
      <c r="R727">
        <v>5933.048784032846</v>
      </c>
      <c r="S727">
        <v>5919.8986552836996</v>
      </c>
      <c r="T727">
        <v>5899.868335428212</v>
      </c>
      <c r="V727">
        <f t="shared" si="143"/>
        <v>5.2113874484082903E-2</v>
      </c>
      <c r="W727">
        <f t="shared" si="144"/>
        <v>5.2113874484082903E-2</v>
      </c>
      <c r="X727">
        <f t="shared" si="145"/>
        <v>7.1775330198853654E-2</v>
      </c>
      <c r="Y727">
        <f t="shared" si="146"/>
        <v>7.1775330198853654E-2</v>
      </c>
      <c r="Z727">
        <f t="shared" si="147"/>
        <v>9.8530443845182454E-3</v>
      </c>
      <c r="AA727">
        <f t="shared" si="148"/>
        <v>9.8530443845182454E-3</v>
      </c>
      <c r="AB727">
        <f t="shared" si="149"/>
        <v>4.6240565978717403E-2</v>
      </c>
      <c r="AC727">
        <f t="shared" si="150"/>
        <v>4.4975933466184524E-2</v>
      </c>
      <c r="AD727">
        <f t="shared" si="151"/>
        <v>6.5215026875663606E-2</v>
      </c>
      <c r="AE727">
        <f t="shared" si="152"/>
        <v>6.6817536640481914E-2</v>
      </c>
      <c r="AF727">
        <f t="shared" si="153"/>
        <v>5.2626003545441224E-3</v>
      </c>
      <c r="AG727">
        <f t="shared" si="154"/>
        <v>5.6239303520365311E-3</v>
      </c>
      <c r="AH727">
        <f t="shared" si="155"/>
        <v>3.3950452309600069E-3</v>
      </c>
    </row>
    <row r="728" spans="1:34">
      <c r="A728" t="s">
        <v>774</v>
      </c>
      <c r="B728">
        <v>500</v>
      </c>
      <c r="C728">
        <v>5</v>
      </c>
      <c r="D728">
        <v>4</v>
      </c>
      <c r="E728">
        <v>30</v>
      </c>
      <c r="F728">
        <v>7</v>
      </c>
      <c r="G728">
        <v>6560.25</v>
      </c>
      <c r="H728">
        <v>6560.25</v>
      </c>
      <c r="I728">
        <v>6410.25</v>
      </c>
      <c r="J728">
        <v>6410.25</v>
      </c>
      <c r="K728">
        <v>6251.25</v>
      </c>
      <c r="L728">
        <v>6236.25</v>
      </c>
      <c r="M728">
        <v>6532.2863019921015</v>
      </c>
      <c r="N728">
        <v>6536.7559903259071</v>
      </c>
      <c r="O728">
        <v>6363.9998952302585</v>
      </c>
      <c r="P728">
        <v>6371.0377123023773</v>
      </c>
      <c r="Q728">
        <v>6209.8688198473355</v>
      </c>
      <c r="R728">
        <v>6195.9911451197859</v>
      </c>
      <c r="S728">
        <v>6205.2684754138199</v>
      </c>
      <c r="T728">
        <v>6186.2662970924885</v>
      </c>
      <c r="V728">
        <f t="shared" si="143"/>
        <v>6.0453864244945588E-2</v>
      </c>
      <c r="W728">
        <f t="shared" si="144"/>
        <v>6.0453864244945588E-2</v>
      </c>
      <c r="X728">
        <f t="shared" si="145"/>
        <v>3.6206605430610488E-2</v>
      </c>
      <c r="Y728">
        <f t="shared" si="146"/>
        <v>3.6206605430610488E-2</v>
      </c>
      <c r="Z728">
        <f t="shared" si="147"/>
        <v>1.0504511087415284E-2</v>
      </c>
      <c r="AA728">
        <f t="shared" si="148"/>
        <v>8.0797852059817741E-3</v>
      </c>
      <c r="AB728">
        <f t="shared" si="149"/>
        <v>5.5933577424922776E-2</v>
      </c>
      <c r="AC728">
        <f t="shared" si="150"/>
        <v>5.6656095357250767E-2</v>
      </c>
      <c r="AD728">
        <f t="shared" si="151"/>
        <v>2.873035036033025E-2</v>
      </c>
      <c r="AE728">
        <f t="shared" si="152"/>
        <v>2.9868002173900978E-2</v>
      </c>
      <c r="AF728">
        <f t="shared" si="153"/>
        <v>3.8153098527200719E-3</v>
      </c>
      <c r="AG728">
        <f t="shared" si="154"/>
        <v>1.5720060469863765E-3</v>
      </c>
      <c r="AH728">
        <f t="shared" si="155"/>
        <v>3.0716715719564811E-3</v>
      </c>
    </row>
    <row r="729" spans="1:34">
      <c r="A729" t="s">
        <v>775</v>
      </c>
      <c r="B729">
        <v>500</v>
      </c>
      <c r="C729">
        <v>5</v>
      </c>
      <c r="D729">
        <v>4</v>
      </c>
      <c r="E729">
        <v>30</v>
      </c>
      <c r="F729">
        <v>8</v>
      </c>
      <c r="G729">
        <v>6456.416666666667</v>
      </c>
      <c r="H729">
        <v>6456.416666666667</v>
      </c>
      <c r="I729">
        <v>6331.416666666667</v>
      </c>
      <c r="J729">
        <v>6331.416666666667</v>
      </c>
      <c r="K729">
        <v>6205.75</v>
      </c>
      <c r="L729">
        <v>6205.75</v>
      </c>
      <c r="M729">
        <v>6419.5432491017182</v>
      </c>
      <c r="N729">
        <v>6439.1903623130538</v>
      </c>
      <c r="O729">
        <v>6293.6711157257923</v>
      </c>
      <c r="P729">
        <v>6303.1876787357542</v>
      </c>
      <c r="Q729">
        <v>6159.2547897387067</v>
      </c>
      <c r="R729">
        <v>6186.704723060132</v>
      </c>
      <c r="S729">
        <v>6180.4831075012107</v>
      </c>
      <c r="T729">
        <v>6146.0957897543067</v>
      </c>
      <c r="V729">
        <f t="shared" si="143"/>
        <v>5.0490732251468134E-2</v>
      </c>
      <c r="W729">
        <f t="shared" si="144"/>
        <v>5.0490732251468134E-2</v>
      </c>
      <c r="X729">
        <f t="shared" si="145"/>
        <v>3.0152617735196181E-2</v>
      </c>
      <c r="Y729">
        <f t="shared" si="146"/>
        <v>3.0152617735196181E-2</v>
      </c>
      <c r="Z729">
        <f t="shared" si="147"/>
        <v>9.7060332748373952E-3</v>
      </c>
      <c r="AA729">
        <f t="shared" si="148"/>
        <v>9.7060332748373952E-3</v>
      </c>
      <c r="AB729">
        <f t="shared" si="149"/>
        <v>4.4491245939130196E-2</v>
      </c>
      <c r="AC729">
        <f t="shared" si="150"/>
        <v>4.7687927846380623E-2</v>
      </c>
      <c r="AD729">
        <f t="shared" si="151"/>
        <v>2.4011231035073903E-2</v>
      </c>
      <c r="AE729">
        <f t="shared" si="152"/>
        <v>2.5559622621457272E-2</v>
      </c>
      <c r="AF729">
        <f t="shared" si="153"/>
        <v>2.1410339888187839E-3</v>
      </c>
      <c r="AG729">
        <f t="shared" si="154"/>
        <v>6.6072730876602015E-3</v>
      </c>
      <c r="AH729">
        <f t="shared" si="155"/>
        <v>5.5949856499517229E-3</v>
      </c>
    </row>
    <row r="730" spans="1:34">
      <c r="A730" t="s">
        <v>776</v>
      </c>
      <c r="B730">
        <v>500</v>
      </c>
      <c r="C730">
        <v>5</v>
      </c>
      <c r="D730">
        <v>4</v>
      </c>
      <c r="E730">
        <v>30</v>
      </c>
      <c r="F730">
        <v>9</v>
      </c>
      <c r="G730">
        <v>6207.333333333333</v>
      </c>
      <c r="H730">
        <v>6207.333333333333</v>
      </c>
      <c r="I730">
        <v>6571.166666666667</v>
      </c>
      <c r="J730">
        <v>6571.166666666667</v>
      </c>
      <c r="K730">
        <v>6362.583333333333</v>
      </c>
      <c r="L730">
        <v>6362.583333333333</v>
      </c>
      <c r="M730">
        <v>6177.0244692195511</v>
      </c>
      <c r="N730">
        <v>6188.4069997269107</v>
      </c>
      <c r="O730">
        <v>6544.6595984061832</v>
      </c>
      <c r="P730">
        <v>6533.9835603405736</v>
      </c>
      <c r="Q730">
        <v>6327.8210038418774</v>
      </c>
      <c r="R730">
        <v>6335.9714394280318</v>
      </c>
      <c r="S730">
        <v>6176.3861309336153</v>
      </c>
      <c r="T730">
        <v>6155.4968325198497</v>
      </c>
      <c r="V730">
        <f t="shared" si="143"/>
        <v>8.4211725265827542E-3</v>
      </c>
      <c r="W730">
        <f t="shared" si="144"/>
        <v>8.4211725265827542E-3</v>
      </c>
      <c r="X730">
        <f t="shared" si="145"/>
        <v>6.7528234593641448E-2</v>
      </c>
      <c r="Y730">
        <f t="shared" si="146"/>
        <v>6.7528234593641448E-2</v>
      </c>
      <c r="Z730">
        <f t="shared" si="147"/>
        <v>3.3642532267977664E-2</v>
      </c>
      <c r="AA730">
        <f t="shared" si="148"/>
        <v>3.3642532267977664E-2</v>
      </c>
      <c r="AB730">
        <f t="shared" si="149"/>
        <v>3.4973028636729364E-3</v>
      </c>
      <c r="AC730">
        <f t="shared" si="150"/>
        <v>5.3464680597664653E-3</v>
      </c>
      <c r="AD730">
        <f t="shared" si="151"/>
        <v>6.3221991087764662E-2</v>
      </c>
      <c r="AE730">
        <f t="shared" si="152"/>
        <v>6.1487600126955859E-2</v>
      </c>
      <c r="AF730">
        <f t="shared" si="153"/>
        <v>2.7995168547830136E-2</v>
      </c>
      <c r="AG730">
        <f t="shared" si="154"/>
        <v>2.931925916275745E-2</v>
      </c>
      <c r="AH730">
        <f t="shared" si="155"/>
        <v>3.3936007087853881E-3</v>
      </c>
    </row>
    <row r="731" spans="1:34">
      <c r="A731" t="s">
        <v>777</v>
      </c>
      <c r="B731">
        <v>500</v>
      </c>
      <c r="C731">
        <v>5</v>
      </c>
      <c r="D731">
        <v>4</v>
      </c>
      <c r="E731">
        <v>30</v>
      </c>
      <c r="F731">
        <v>10</v>
      </c>
      <c r="G731">
        <v>6523.083333333333</v>
      </c>
      <c r="H731">
        <v>6523.083333333333</v>
      </c>
      <c r="I731">
        <v>6580.083333333333</v>
      </c>
      <c r="J731">
        <v>6540.083333333333</v>
      </c>
      <c r="K731">
        <v>6455.166666666667</v>
      </c>
      <c r="L731">
        <v>6455.166666666667</v>
      </c>
      <c r="M731">
        <v>6504.7385008982874</v>
      </c>
      <c r="N731">
        <v>6488.6710493134869</v>
      </c>
      <c r="O731">
        <v>6545.7247220288355</v>
      </c>
      <c r="P731">
        <v>6512.5558922868759</v>
      </c>
      <c r="Q731">
        <v>6423.9355746462734</v>
      </c>
      <c r="R731">
        <v>6424.8606601667025</v>
      </c>
      <c r="S731">
        <v>6425.5589875935202</v>
      </c>
      <c r="T731">
        <v>6393.5949107081969</v>
      </c>
      <c r="V731">
        <f t="shared" si="143"/>
        <v>2.025283497524448E-2</v>
      </c>
      <c r="W731">
        <f t="shared" si="144"/>
        <v>2.025283497524448E-2</v>
      </c>
      <c r="X731">
        <f t="shared" si="145"/>
        <v>2.9168007236867528E-2</v>
      </c>
      <c r="Y731">
        <f t="shared" si="146"/>
        <v>2.2911746000640828E-2</v>
      </c>
      <c r="Z731">
        <f t="shared" si="147"/>
        <v>9.6302247512346575E-3</v>
      </c>
      <c r="AA731">
        <f t="shared" si="148"/>
        <v>9.6302247512346575E-3</v>
      </c>
      <c r="AB731">
        <f t="shared" si="149"/>
        <v>1.7383583374033222E-2</v>
      </c>
      <c r="AC731">
        <f t="shared" si="150"/>
        <v>1.4870529011159817E-2</v>
      </c>
      <c r="AD731">
        <f t="shared" si="151"/>
        <v>2.3794096035994812E-2</v>
      </c>
      <c r="AE731">
        <f t="shared" si="152"/>
        <v>1.8606274441854184E-2</v>
      </c>
      <c r="AF731">
        <f t="shared" si="153"/>
        <v>4.7454779919292225E-3</v>
      </c>
      <c r="AG731">
        <f t="shared" si="154"/>
        <v>4.8901674089706013E-3</v>
      </c>
      <c r="AH731">
        <f t="shared" si="155"/>
        <v>4.9993903792354454E-3</v>
      </c>
    </row>
    <row r="732" spans="1:34">
      <c r="A732" t="s">
        <v>778</v>
      </c>
      <c r="B732">
        <v>500</v>
      </c>
      <c r="C732">
        <v>5</v>
      </c>
      <c r="D732">
        <v>4</v>
      </c>
      <c r="E732">
        <v>40</v>
      </c>
      <c r="F732">
        <v>1</v>
      </c>
      <c r="G732">
        <v>6241.166666666667</v>
      </c>
      <c r="H732">
        <v>6241.166666666667</v>
      </c>
      <c r="I732">
        <v>6176.166666666667</v>
      </c>
      <c r="J732">
        <v>6176.166666666667</v>
      </c>
      <c r="K732">
        <v>6239.3333333333339</v>
      </c>
      <c r="L732">
        <v>6170.25</v>
      </c>
      <c r="M732">
        <v>6201.9784355586689</v>
      </c>
      <c r="N732">
        <v>6213.8226293173684</v>
      </c>
      <c r="O732">
        <v>6146.5417100722389</v>
      </c>
      <c r="P732">
        <v>6156.1507789910956</v>
      </c>
      <c r="Q732">
        <v>6210.3607663019648</v>
      </c>
      <c r="R732">
        <v>6143.0330434398829</v>
      </c>
      <c r="S732">
        <v>6141.7609408955404</v>
      </c>
      <c r="T732">
        <v>6122.5976085290686</v>
      </c>
      <c r="V732">
        <f t="shared" si="143"/>
        <v>1.9365809370262402E-2</v>
      </c>
      <c r="W732">
        <f t="shared" si="144"/>
        <v>1.9365809370262402E-2</v>
      </c>
      <c r="X732">
        <f t="shared" si="145"/>
        <v>8.7494004281735201E-3</v>
      </c>
      <c r="Y732">
        <f t="shared" si="146"/>
        <v>8.7494004281735201E-3</v>
      </c>
      <c r="Z732">
        <f t="shared" si="147"/>
        <v>1.9066372194972765E-2</v>
      </c>
      <c r="AA732">
        <f t="shared" si="148"/>
        <v>7.783034998829483E-3</v>
      </c>
      <c r="AB732">
        <f t="shared" si="149"/>
        <v>1.2965220337037847E-2</v>
      </c>
      <c r="AC732">
        <f t="shared" si="150"/>
        <v>1.4899725022140776E-2</v>
      </c>
      <c r="AD732">
        <f t="shared" si="151"/>
        <v>3.910774980510727E-3</v>
      </c>
      <c r="AE732">
        <f t="shared" si="152"/>
        <v>5.4802181373614896E-3</v>
      </c>
      <c r="AF732">
        <f t="shared" si="153"/>
        <v>1.4334301122555883E-2</v>
      </c>
      <c r="AG732">
        <f t="shared" si="154"/>
        <v>3.3377066757329988E-3</v>
      </c>
      <c r="AH732">
        <f t="shared" si="155"/>
        <v>3.1299349707020509E-3</v>
      </c>
    </row>
    <row r="733" spans="1:34">
      <c r="A733" t="s">
        <v>779</v>
      </c>
      <c r="B733">
        <v>500</v>
      </c>
      <c r="C733">
        <v>5</v>
      </c>
      <c r="D733">
        <v>4</v>
      </c>
      <c r="E733">
        <v>40</v>
      </c>
      <c r="F733">
        <v>2</v>
      </c>
      <c r="G733">
        <v>6587.5</v>
      </c>
      <c r="H733">
        <v>6587.5</v>
      </c>
      <c r="I733">
        <v>6544.5</v>
      </c>
      <c r="J733">
        <v>6544.5</v>
      </c>
      <c r="K733">
        <v>6342</v>
      </c>
      <c r="L733">
        <v>6342</v>
      </c>
      <c r="M733">
        <v>6543.789591262359</v>
      </c>
      <c r="N733">
        <v>6560.8727595654027</v>
      </c>
      <c r="O733">
        <v>6520.2092299797177</v>
      </c>
      <c r="P733">
        <v>6519.763304154365</v>
      </c>
      <c r="Q733">
        <v>6313.4754357140919</v>
      </c>
      <c r="R733">
        <v>6310.3074183992949</v>
      </c>
      <c r="S733">
        <v>6318.3651429722586</v>
      </c>
      <c r="T733">
        <v>6278.7289073835464</v>
      </c>
      <c r="V733">
        <f t="shared" si="143"/>
        <v>4.9177325087781797E-2</v>
      </c>
      <c r="W733">
        <f t="shared" si="144"/>
        <v>4.9177325087781797E-2</v>
      </c>
      <c r="X733">
        <f t="shared" si="145"/>
        <v>4.2328805166905188E-2</v>
      </c>
      <c r="Y733">
        <f t="shared" si="146"/>
        <v>4.2328805166905188E-2</v>
      </c>
      <c r="Z733">
        <f t="shared" si="147"/>
        <v>1.0077054376730494E-2</v>
      </c>
      <c r="AA733">
        <f t="shared" si="148"/>
        <v>1.0077054376730494E-2</v>
      </c>
      <c r="AB733">
        <f t="shared" si="149"/>
        <v>4.2215659855470322E-2</v>
      </c>
      <c r="AC733">
        <f t="shared" si="150"/>
        <v>4.4936460284193173E-2</v>
      </c>
      <c r="AD733">
        <f t="shared" si="151"/>
        <v>3.8460065111618327E-2</v>
      </c>
      <c r="AE733">
        <f t="shared" si="152"/>
        <v>3.8389043439568053E-2</v>
      </c>
      <c r="AF733">
        <f t="shared" si="153"/>
        <v>5.5340067779777718E-3</v>
      </c>
      <c r="AG733">
        <f t="shared" si="154"/>
        <v>5.0294432968133705E-3</v>
      </c>
      <c r="AH733">
        <f t="shared" si="155"/>
        <v>6.3127802097175303E-3</v>
      </c>
    </row>
    <row r="734" spans="1:34">
      <c r="A734" t="s">
        <v>780</v>
      </c>
      <c r="B734">
        <v>500</v>
      </c>
      <c r="C734">
        <v>5</v>
      </c>
      <c r="D734">
        <v>4</v>
      </c>
      <c r="E734">
        <v>40</v>
      </c>
      <c r="F734">
        <v>3</v>
      </c>
      <c r="G734">
        <v>6359.75</v>
      </c>
      <c r="H734">
        <v>6359.75</v>
      </c>
      <c r="I734">
        <v>6304.75</v>
      </c>
      <c r="J734">
        <v>6304.75</v>
      </c>
      <c r="K734">
        <v>6301.25</v>
      </c>
      <c r="L734">
        <v>6301.25</v>
      </c>
      <c r="M734">
        <v>6329.5348072707729</v>
      </c>
      <c r="N734">
        <v>6325.1460995980733</v>
      </c>
      <c r="O734">
        <v>6276.6797350575798</v>
      </c>
      <c r="P734">
        <v>6273.4204952160671</v>
      </c>
      <c r="Q734">
        <v>6270.1140598504662</v>
      </c>
      <c r="R734">
        <v>6262.1801229428074</v>
      </c>
      <c r="S734">
        <v>6273.4746191537624</v>
      </c>
      <c r="T734">
        <v>6240.7375594506857</v>
      </c>
      <c r="V734">
        <f t="shared" si="143"/>
        <v>1.9070252420579255E-2</v>
      </c>
      <c r="W734">
        <f t="shared" si="144"/>
        <v>1.9070252420579255E-2</v>
      </c>
      <c r="X734">
        <f t="shared" si="145"/>
        <v>1.0257191548197186E-2</v>
      </c>
      <c r="Y734">
        <f t="shared" si="146"/>
        <v>1.0257191548197186E-2</v>
      </c>
      <c r="Z734">
        <f t="shared" si="147"/>
        <v>9.696360401772873E-3</v>
      </c>
      <c r="AA734">
        <f t="shared" si="148"/>
        <v>9.696360401772873E-3</v>
      </c>
      <c r="AB734">
        <f t="shared" si="149"/>
        <v>1.4228646369789542E-2</v>
      </c>
      <c r="AC734">
        <f t="shared" si="150"/>
        <v>1.3525410953960594E-2</v>
      </c>
      <c r="AD734">
        <f t="shared" si="151"/>
        <v>5.7592833001709788E-3</v>
      </c>
      <c r="AE734">
        <f t="shared" si="152"/>
        <v>5.2370309525174488E-3</v>
      </c>
      <c r="AF734">
        <f t="shared" si="153"/>
        <v>4.7072161134694901E-3</v>
      </c>
      <c r="AG734">
        <f t="shared" si="154"/>
        <v>3.435902133017932E-3</v>
      </c>
      <c r="AH734">
        <f t="shared" si="155"/>
        <v>5.245703635382206E-3</v>
      </c>
    </row>
    <row r="735" spans="1:34">
      <c r="A735" t="s">
        <v>781</v>
      </c>
      <c r="B735">
        <v>500</v>
      </c>
      <c r="C735">
        <v>5</v>
      </c>
      <c r="D735">
        <v>4</v>
      </c>
      <c r="E735">
        <v>40</v>
      </c>
      <c r="F735">
        <v>4</v>
      </c>
      <c r="G735">
        <v>6482.75</v>
      </c>
      <c r="H735">
        <v>6482.75</v>
      </c>
      <c r="I735">
        <v>6399.916666666667</v>
      </c>
      <c r="J735">
        <v>6397.75</v>
      </c>
      <c r="K735">
        <v>6536.666666666667</v>
      </c>
      <c r="L735">
        <v>6536.666666666667</v>
      </c>
      <c r="M735">
        <v>6456.5671046249035</v>
      </c>
      <c r="N735">
        <v>6450.9778032821032</v>
      </c>
      <c r="O735">
        <v>6364.2587481466744</v>
      </c>
      <c r="P735">
        <v>6354.7788566356976</v>
      </c>
      <c r="Q735">
        <v>6501.0258362022996</v>
      </c>
      <c r="R735">
        <v>6516.2017417621155</v>
      </c>
      <c r="S735">
        <v>6356.0753376802049</v>
      </c>
      <c r="T735">
        <v>6334.4343928037206</v>
      </c>
      <c r="V735">
        <f t="shared" si="143"/>
        <v>2.3414183177076459E-2</v>
      </c>
      <c r="W735">
        <f t="shared" si="144"/>
        <v>2.3414183177076459E-2</v>
      </c>
      <c r="X735">
        <f t="shared" si="145"/>
        <v>1.0337509207978851E-2</v>
      </c>
      <c r="Y735">
        <f t="shared" si="146"/>
        <v>9.9954634099943575E-3</v>
      </c>
      <c r="Z735">
        <f t="shared" si="147"/>
        <v>3.1925861303843291E-2</v>
      </c>
      <c r="AA735">
        <f t="shared" si="148"/>
        <v>3.1925861303843291E-2</v>
      </c>
      <c r="AB735">
        <f t="shared" si="149"/>
        <v>1.9280760403791175E-2</v>
      </c>
      <c r="AC735">
        <f t="shared" si="150"/>
        <v>1.8398392540111014E-2</v>
      </c>
      <c r="AD735">
        <f t="shared" si="151"/>
        <v>4.7082901950702962E-3</v>
      </c>
      <c r="AE735">
        <f t="shared" si="152"/>
        <v>3.2117253996804328E-3</v>
      </c>
      <c r="AF735">
        <f t="shared" si="153"/>
        <v>2.6299339935991196E-2</v>
      </c>
      <c r="AG735">
        <f t="shared" si="154"/>
        <v>2.8695119040919106E-2</v>
      </c>
      <c r="AH735">
        <f t="shared" si="155"/>
        <v>3.4163973504989973E-3</v>
      </c>
    </row>
    <row r="736" spans="1:34">
      <c r="A736" t="s">
        <v>782</v>
      </c>
      <c r="B736">
        <v>500</v>
      </c>
      <c r="C736">
        <v>5</v>
      </c>
      <c r="D736">
        <v>4</v>
      </c>
      <c r="E736">
        <v>40</v>
      </c>
      <c r="F736">
        <v>5</v>
      </c>
      <c r="G736">
        <v>6427</v>
      </c>
      <c r="H736">
        <v>6427</v>
      </c>
      <c r="I736">
        <v>6280</v>
      </c>
      <c r="J736">
        <v>6280</v>
      </c>
      <c r="K736">
        <v>6570.4166666666661</v>
      </c>
      <c r="L736">
        <v>6548.833333333333</v>
      </c>
      <c r="M736">
        <v>6374.5112699696929</v>
      </c>
      <c r="N736">
        <v>6390.2313292978642</v>
      </c>
      <c r="O736">
        <v>6241.8625512962244</v>
      </c>
      <c r="P736">
        <v>6259.4673671231567</v>
      </c>
      <c r="Q736">
        <v>6529.9150510272593</v>
      </c>
      <c r="R736">
        <v>6533.3613640797566</v>
      </c>
      <c r="S736">
        <v>6239.6950430162306</v>
      </c>
      <c r="T736">
        <v>6226.0183577358466</v>
      </c>
      <c r="V736">
        <f t="shared" si="143"/>
        <v>3.2280926704052047E-2</v>
      </c>
      <c r="W736">
        <f t="shared" si="144"/>
        <v>3.2280926704052047E-2</v>
      </c>
      <c r="X736">
        <f t="shared" si="145"/>
        <v>8.6703313678927769E-3</v>
      </c>
      <c r="Y736">
        <f t="shared" si="146"/>
        <v>8.6703313678927769E-3</v>
      </c>
      <c r="Z736">
        <f t="shared" si="147"/>
        <v>5.5315980317164261E-2</v>
      </c>
      <c r="AA736">
        <f t="shared" si="148"/>
        <v>5.1849345287648861E-2</v>
      </c>
      <c r="AB736">
        <f t="shared" si="149"/>
        <v>2.3850381367626929E-2</v>
      </c>
      <c r="AC736">
        <f t="shared" si="150"/>
        <v>2.6375279051013802E-2</v>
      </c>
      <c r="AD736">
        <f t="shared" si="151"/>
        <v>2.5448356638221813E-3</v>
      </c>
      <c r="AE736">
        <f t="shared" si="152"/>
        <v>5.372455952647421E-3</v>
      </c>
      <c r="AF736">
        <f t="shared" si="153"/>
        <v>4.8810760879594926E-2</v>
      </c>
      <c r="AG736">
        <f t="shared" si="154"/>
        <v>4.9364294912821037E-2</v>
      </c>
      <c r="AH736">
        <f t="shared" si="155"/>
        <v>2.1966985149330007E-3</v>
      </c>
    </row>
    <row r="737" spans="1:34">
      <c r="A737" t="s">
        <v>783</v>
      </c>
      <c r="B737">
        <v>500</v>
      </c>
      <c r="C737">
        <v>5</v>
      </c>
      <c r="D737">
        <v>4</v>
      </c>
      <c r="E737">
        <v>40</v>
      </c>
      <c r="F737">
        <v>6</v>
      </c>
      <c r="G737">
        <v>6274.666666666667</v>
      </c>
      <c r="H737">
        <v>6270.416666666667</v>
      </c>
      <c r="I737">
        <v>6182.666666666667</v>
      </c>
      <c r="J737">
        <v>6142.416666666667</v>
      </c>
      <c r="K737">
        <v>6356</v>
      </c>
      <c r="L737">
        <v>6371.666666666667</v>
      </c>
      <c r="M737">
        <v>6254.6864984100448</v>
      </c>
      <c r="N737">
        <v>6241.1135082388691</v>
      </c>
      <c r="O737">
        <v>6163.8395112074377</v>
      </c>
      <c r="P737">
        <v>6119.665624616714</v>
      </c>
      <c r="Q737">
        <v>6309.3109936573992</v>
      </c>
      <c r="R737">
        <v>6348.0644220690137</v>
      </c>
      <c r="S737">
        <v>6112.3095360801717</v>
      </c>
      <c r="T737">
        <v>6090.6417694748043</v>
      </c>
      <c r="V737">
        <f t="shared" si="143"/>
        <v>3.0214368888704341E-2</v>
      </c>
      <c r="W737">
        <f t="shared" si="144"/>
        <v>2.9516577069572864E-2</v>
      </c>
      <c r="X737">
        <f t="shared" si="145"/>
        <v>1.5109228333387599E-2</v>
      </c>
      <c r="Y737">
        <f t="shared" si="146"/>
        <v>8.500729340436523E-3</v>
      </c>
      <c r="Z737">
        <f t="shared" si="147"/>
        <v>4.3568188799926341E-2</v>
      </c>
      <c r="AA737">
        <f t="shared" si="148"/>
        <v>4.6140440995940474E-2</v>
      </c>
      <c r="AB737">
        <f t="shared" si="149"/>
        <v>2.6933898781800476E-2</v>
      </c>
      <c r="AC737">
        <f t="shared" si="150"/>
        <v>2.4705399604718507E-2</v>
      </c>
      <c r="AD737">
        <f t="shared" si="151"/>
        <v>1.2018067143513063E-2</v>
      </c>
      <c r="AE737">
        <f t="shared" si="152"/>
        <v>4.7653196888662952E-3</v>
      </c>
      <c r="AF737">
        <f t="shared" si="153"/>
        <v>3.5902493113045254E-2</v>
      </c>
      <c r="AG737">
        <f t="shared" si="154"/>
        <v>4.2265275538673985E-2</v>
      </c>
      <c r="AH737">
        <f t="shared" si="155"/>
        <v>3.5575506531942765E-3</v>
      </c>
    </row>
    <row r="738" spans="1:34">
      <c r="A738" t="s">
        <v>784</v>
      </c>
      <c r="B738">
        <v>500</v>
      </c>
      <c r="C738">
        <v>5</v>
      </c>
      <c r="D738">
        <v>4</v>
      </c>
      <c r="E738">
        <v>40</v>
      </c>
      <c r="F738">
        <v>7</v>
      </c>
      <c r="G738">
        <v>6339.166666666667</v>
      </c>
      <c r="H738">
        <v>6339.166666666667</v>
      </c>
      <c r="I738">
        <v>6361.166666666667</v>
      </c>
      <c r="J738">
        <v>6361.166666666667</v>
      </c>
      <c r="K738">
        <v>6296.9166666666661</v>
      </c>
      <c r="L738">
        <v>6220.166666666667</v>
      </c>
      <c r="M738">
        <v>6318.5554054908516</v>
      </c>
      <c r="N738">
        <v>6311.2258546483627</v>
      </c>
      <c r="O738">
        <v>6313.2925829814021</v>
      </c>
      <c r="P738">
        <v>6329.8547434099073</v>
      </c>
      <c r="Q738">
        <v>6268.2264000641244</v>
      </c>
      <c r="R738">
        <v>6188.620411924604</v>
      </c>
      <c r="S738">
        <v>6184.7768303967878</v>
      </c>
      <c r="T738">
        <v>6160.7622990326572</v>
      </c>
      <c r="V738">
        <f t="shared" si="143"/>
        <v>2.8958164424234031E-2</v>
      </c>
      <c r="W738">
        <f t="shared" si="144"/>
        <v>2.8958164424234031E-2</v>
      </c>
      <c r="X738">
        <f t="shared" si="145"/>
        <v>3.2529151086623909E-2</v>
      </c>
      <c r="Y738">
        <f t="shared" si="146"/>
        <v>3.2529151086623909E-2</v>
      </c>
      <c r="Z738">
        <f t="shared" si="147"/>
        <v>2.2100246856689692E-2</v>
      </c>
      <c r="AA738">
        <f t="shared" si="148"/>
        <v>9.6423729322160732E-3</v>
      </c>
      <c r="AB738">
        <f t="shared" si="149"/>
        <v>2.5612594480876268E-2</v>
      </c>
      <c r="AC738">
        <f t="shared" si="150"/>
        <v>2.4422879558156422E-2</v>
      </c>
      <c r="AD738">
        <f t="shared" si="151"/>
        <v>2.4758345890523111E-2</v>
      </c>
      <c r="AE738">
        <f t="shared" si="152"/>
        <v>2.744667561736645E-2</v>
      </c>
      <c r="AF738">
        <f t="shared" si="153"/>
        <v>1.7443312339503966E-2</v>
      </c>
      <c r="AG738">
        <f t="shared" si="154"/>
        <v>4.521861344386066E-3</v>
      </c>
      <c r="AH738">
        <f t="shared" si="155"/>
        <v>3.8979805093115254E-3</v>
      </c>
    </row>
    <row r="739" spans="1:34">
      <c r="A739" t="s">
        <v>785</v>
      </c>
      <c r="B739">
        <v>500</v>
      </c>
      <c r="C739">
        <v>5</v>
      </c>
      <c r="D739">
        <v>4</v>
      </c>
      <c r="E739">
        <v>40</v>
      </c>
      <c r="F739">
        <v>8</v>
      </c>
      <c r="G739">
        <v>6617.666666666667</v>
      </c>
      <c r="H739">
        <v>6617.666666666667</v>
      </c>
      <c r="I739">
        <v>6619.666666666667</v>
      </c>
      <c r="J739">
        <v>6619.666666666667</v>
      </c>
      <c r="K739">
        <v>6446.75</v>
      </c>
      <c r="L739">
        <v>6536.166666666667</v>
      </c>
      <c r="M739">
        <v>6570.484884098737</v>
      </c>
      <c r="N739">
        <v>6582.9061474012387</v>
      </c>
      <c r="O739">
        <v>6586.7109494937195</v>
      </c>
      <c r="P739">
        <v>6588.7823775036013</v>
      </c>
      <c r="Q739">
        <v>6421.1328670434386</v>
      </c>
      <c r="R739">
        <v>6504.6567350571231</v>
      </c>
      <c r="S739">
        <v>6417.9593962150275</v>
      </c>
      <c r="T739">
        <v>6394.6846598560642</v>
      </c>
      <c r="V739">
        <f t="shared" si="143"/>
        <v>3.4869898778655622E-2</v>
      </c>
      <c r="W739">
        <f t="shared" si="144"/>
        <v>3.4869898778655622E-2</v>
      </c>
      <c r="X739">
        <f t="shared" si="145"/>
        <v>3.5182658532479823E-2</v>
      </c>
      <c r="Y739">
        <f t="shared" si="146"/>
        <v>3.5182658532479823E-2</v>
      </c>
      <c r="Z739">
        <f t="shared" si="147"/>
        <v>8.1419714830954226E-3</v>
      </c>
      <c r="AA739">
        <f t="shared" si="148"/>
        <v>2.2124938810319284E-2</v>
      </c>
      <c r="AB739">
        <f t="shared" si="149"/>
        <v>2.7491617428189154E-2</v>
      </c>
      <c r="AC739">
        <f t="shared" si="150"/>
        <v>2.9434053054527193E-2</v>
      </c>
      <c r="AD739">
        <f t="shared" si="151"/>
        <v>3.0029047537424237E-2</v>
      </c>
      <c r="AE739">
        <f t="shared" si="152"/>
        <v>3.0352977194641841E-2</v>
      </c>
      <c r="AF739">
        <f t="shared" si="153"/>
        <v>4.1359673845073981E-3</v>
      </c>
      <c r="AG739">
        <f t="shared" si="154"/>
        <v>1.7197419583710054E-2</v>
      </c>
      <c r="AH739">
        <f t="shared" si="155"/>
        <v>3.6397004069763142E-3</v>
      </c>
    </row>
    <row r="740" spans="1:34">
      <c r="A740" t="s">
        <v>786</v>
      </c>
      <c r="B740">
        <v>500</v>
      </c>
      <c r="C740">
        <v>5</v>
      </c>
      <c r="D740">
        <v>4</v>
      </c>
      <c r="E740">
        <v>40</v>
      </c>
      <c r="F740">
        <v>9</v>
      </c>
      <c r="G740">
        <v>6549.166666666667</v>
      </c>
      <c r="H740">
        <v>6548.166666666667</v>
      </c>
      <c r="I740">
        <v>6625.333333333333</v>
      </c>
      <c r="J740">
        <v>6529.166666666667</v>
      </c>
      <c r="K740">
        <v>6315.333333333333</v>
      </c>
      <c r="L740">
        <v>6265.166666666667</v>
      </c>
      <c r="M740">
        <v>6514.5219093827163</v>
      </c>
      <c r="N740">
        <v>6521.9775191354656</v>
      </c>
      <c r="O740">
        <v>6589.4407596586361</v>
      </c>
      <c r="P740">
        <v>6503.3139160788342</v>
      </c>
      <c r="Q740">
        <v>6277.1357471171887</v>
      </c>
      <c r="R740">
        <v>6227.5966267415488</v>
      </c>
      <c r="S740">
        <v>6226.437769449185</v>
      </c>
      <c r="T740">
        <v>6208.7421013396388</v>
      </c>
      <c r="V740">
        <f t="shared" si="143"/>
        <v>5.482987693329635E-2</v>
      </c>
      <c r="W740">
        <f t="shared" si="144"/>
        <v>5.466881371248964E-2</v>
      </c>
      <c r="X740">
        <f t="shared" si="145"/>
        <v>6.7097525584740872E-2</v>
      </c>
      <c r="Y740">
        <f t="shared" si="146"/>
        <v>5.1608612517162096E-2</v>
      </c>
      <c r="Z740">
        <f t="shared" si="147"/>
        <v>1.7167927134659922E-2</v>
      </c>
      <c r="AA740">
        <f t="shared" si="148"/>
        <v>9.0879222241899271E-3</v>
      </c>
      <c r="AB740">
        <f t="shared" si="149"/>
        <v>4.9249880741076439E-2</v>
      </c>
      <c r="AC740">
        <f t="shared" si="150"/>
        <v>5.0450705260932177E-2</v>
      </c>
      <c r="AD740">
        <f t="shared" si="151"/>
        <v>6.1316552065651959E-2</v>
      </c>
      <c r="AE740">
        <f t="shared" si="152"/>
        <v>4.7444685240773103E-2</v>
      </c>
      <c r="AF740">
        <f t="shared" si="153"/>
        <v>1.1015700871645611E-2</v>
      </c>
      <c r="AG740">
        <f t="shared" si="154"/>
        <v>3.0367705880136042E-3</v>
      </c>
      <c r="AH740">
        <f t="shared" si="155"/>
        <v>2.8501213000501455E-3</v>
      </c>
    </row>
    <row r="741" spans="1:34">
      <c r="A741" t="s">
        <v>787</v>
      </c>
      <c r="B741">
        <v>500</v>
      </c>
      <c r="C741">
        <v>5</v>
      </c>
      <c r="D741">
        <v>4</v>
      </c>
      <c r="E741">
        <v>40</v>
      </c>
      <c r="F741">
        <v>10</v>
      </c>
      <c r="G741">
        <v>6252.416666666667</v>
      </c>
      <c r="H741">
        <v>6252.416666666667</v>
      </c>
      <c r="I741">
        <v>6503.166666666667</v>
      </c>
      <c r="J741">
        <v>6503.166666666667</v>
      </c>
      <c r="K741">
        <v>6234.083333333333</v>
      </c>
      <c r="L741">
        <v>6258.916666666667</v>
      </c>
      <c r="M741">
        <v>6223.8105682862351</v>
      </c>
      <c r="N741">
        <v>6232.1919015441081</v>
      </c>
      <c r="O741">
        <v>6470.3803345379883</v>
      </c>
      <c r="P741">
        <v>6480.4427191930936</v>
      </c>
      <c r="Q741">
        <v>6206.7568363915998</v>
      </c>
      <c r="R741">
        <v>6227.2331183353763</v>
      </c>
      <c r="S741">
        <v>6195.4922651923098</v>
      </c>
      <c r="T741">
        <v>6173.0711016430332</v>
      </c>
      <c r="V741">
        <f t="shared" si="143"/>
        <v>1.2853499290250363E-2</v>
      </c>
      <c r="W741">
        <f t="shared" si="144"/>
        <v>1.2853499290250363E-2</v>
      </c>
      <c r="X741">
        <f t="shared" si="145"/>
        <v>5.3473475291054895E-2</v>
      </c>
      <c r="Y741">
        <f t="shared" si="146"/>
        <v>5.3473475291054895E-2</v>
      </c>
      <c r="Z741">
        <f t="shared" si="147"/>
        <v>9.8836107159142733E-3</v>
      </c>
      <c r="AA741">
        <f t="shared" si="148"/>
        <v>1.3906459784787668E-2</v>
      </c>
      <c r="AB741">
        <f t="shared" si="149"/>
        <v>8.2194852137207741E-3</v>
      </c>
      <c r="AC741">
        <f t="shared" si="150"/>
        <v>9.5772102617349055E-3</v>
      </c>
      <c r="AD741">
        <f t="shared" si="151"/>
        <v>4.8162288753781389E-2</v>
      </c>
      <c r="AE741">
        <f t="shared" si="152"/>
        <v>4.9792333911114338E-2</v>
      </c>
      <c r="AF741">
        <f t="shared" si="153"/>
        <v>5.456884295338949E-3</v>
      </c>
      <c r="AG741">
        <f t="shared" si="154"/>
        <v>8.7739175202319018E-3</v>
      </c>
      <c r="AH741">
        <f t="shared" si="155"/>
        <v>3.6320922244535499E-3</v>
      </c>
    </row>
    <row r="742" spans="1:34">
      <c r="A742" t="s">
        <v>788</v>
      </c>
      <c r="B742">
        <v>500</v>
      </c>
      <c r="C742">
        <v>5</v>
      </c>
      <c r="D742">
        <v>4</v>
      </c>
      <c r="E742">
        <v>50</v>
      </c>
      <c r="F742">
        <v>1</v>
      </c>
      <c r="G742">
        <v>6365.416666666667</v>
      </c>
      <c r="H742">
        <v>6346.416666666667</v>
      </c>
      <c r="I742">
        <v>6377.416666666667</v>
      </c>
      <c r="J742">
        <v>6377.416666666667</v>
      </c>
      <c r="K742">
        <v>6363.166666666667</v>
      </c>
      <c r="L742">
        <v>6363.166666666667</v>
      </c>
      <c r="M742">
        <v>6329.5716587902771</v>
      </c>
      <c r="N742">
        <v>6305.2347278607213</v>
      </c>
      <c r="O742">
        <v>6327.4035923881729</v>
      </c>
      <c r="P742">
        <v>6343.0127877216491</v>
      </c>
      <c r="Q742">
        <v>6325.994891017056</v>
      </c>
      <c r="R742">
        <v>6319.508475501154</v>
      </c>
      <c r="S742">
        <v>6307.4034346944645</v>
      </c>
      <c r="T742">
        <v>6293.2272093737365</v>
      </c>
      <c r="V742">
        <f t="shared" si="143"/>
        <v>1.147097584295138E-2</v>
      </c>
      <c r="W742">
        <f t="shared" si="144"/>
        <v>8.4518571351920955E-3</v>
      </c>
      <c r="X742">
        <f t="shared" si="145"/>
        <v>1.3377787658378297E-2</v>
      </c>
      <c r="Y742">
        <f t="shared" si="146"/>
        <v>1.3377787658378297E-2</v>
      </c>
      <c r="Z742">
        <f t="shared" si="147"/>
        <v>1.1113448627558833E-2</v>
      </c>
      <c r="AA742">
        <f t="shared" si="148"/>
        <v>1.1113448627558833E-2</v>
      </c>
      <c r="AB742">
        <f t="shared" si="149"/>
        <v>5.775168797720452E-3</v>
      </c>
      <c r="AC742">
        <f t="shared" si="150"/>
        <v>1.9080065104116351E-3</v>
      </c>
      <c r="AD742">
        <f t="shared" si="151"/>
        <v>5.4306609117069238E-3</v>
      </c>
      <c r="AE742">
        <f t="shared" si="152"/>
        <v>7.9109774193051874E-3</v>
      </c>
      <c r="AF742">
        <f t="shared" si="153"/>
        <v>5.2068168768024444E-3</v>
      </c>
      <c r="AG742">
        <f t="shared" si="154"/>
        <v>4.1761190646782305E-3</v>
      </c>
      <c r="AH742">
        <f t="shared" si="155"/>
        <v>2.2526161616431991E-3</v>
      </c>
    </row>
    <row r="743" spans="1:34">
      <c r="A743" t="s">
        <v>789</v>
      </c>
      <c r="B743">
        <v>500</v>
      </c>
      <c r="C743">
        <v>5</v>
      </c>
      <c r="D743">
        <v>4</v>
      </c>
      <c r="E743">
        <v>50</v>
      </c>
      <c r="F743">
        <v>2</v>
      </c>
      <c r="G743">
        <v>6400.416666666667</v>
      </c>
      <c r="H743">
        <v>6398.416666666667</v>
      </c>
      <c r="I743">
        <v>6506.416666666667</v>
      </c>
      <c r="J743">
        <v>6504.416666666667</v>
      </c>
      <c r="K743">
        <v>6574.3333333333339</v>
      </c>
      <c r="L743">
        <v>6351.083333333333</v>
      </c>
      <c r="M743">
        <v>6373.7298276043448</v>
      </c>
      <c r="N743">
        <v>6369.7335080622997</v>
      </c>
      <c r="O743">
        <v>6470.7417621201603</v>
      </c>
      <c r="P743">
        <v>6464.2131586453761</v>
      </c>
      <c r="Q743">
        <v>6527.2019773126513</v>
      </c>
      <c r="R743">
        <v>6332.1865539539749</v>
      </c>
      <c r="S743">
        <v>6323.5863073529272</v>
      </c>
      <c r="T743">
        <v>6293.6364534420009</v>
      </c>
      <c r="V743">
        <f t="shared" si="143"/>
        <v>1.696637770779846E-2</v>
      </c>
      <c r="W743">
        <f t="shared" si="144"/>
        <v>1.6648596403651759E-2</v>
      </c>
      <c r="X743">
        <f t="shared" si="145"/>
        <v>3.3808786827573468E-2</v>
      </c>
      <c r="Y743">
        <f t="shared" si="146"/>
        <v>3.3491005523426771E-2</v>
      </c>
      <c r="Z743">
        <f t="shared" si="147"/>
        <v>4.4600110280888478E-2</v>
      </c>
      <c r="AA743">
        <f t="shared" si="148"/>
        <v>9.127772205513137E-3</v>
      </c>
      <c r="AB743">
        <f t="shared" si="149"/>
        <v>1.2726088447409563E-2</v>
      </c>
      <c r="AC743">
        <f t="shared" si="150"/>
        <v>1.2091110629480555E-2</v>
      </c>
      <c r="AD743">
        <f t="shared" si="151"/>
        <v>2.8140377981524529E-2</v>
      </c>
      <c r="AE743">
        <f t="shared" si="152"/>
        <v>2.7103043918287741E-2</v>
      </c>
      <c r="AF743">
        <f t="shared" si="153"/>
        <v>3.7111378389661033E-2</v>
      </c>
      <c r="AG743">
        <f t="shared" si="154"/>
        <v>6.1252506078407079E-3</v>
      </c>
      <c r="AH743">
        <f t="shared" si="155"/>
        <v>4.7587518174086289E-3</v>
      </c>
    </row>
    <row r="744" spans="1:34">
      <c r="A744" t="s">
        <v>790</v>
      </c>
      <c r="B744">
        <v>500</v>
      </c>
      <c r="C744">
        <v>5</v>
      </c>
      <c r="D744">
        <v>4</v>
      </c>
      <c r="E744">
        <v>50</v>
      </c>
      <c r="F744">
        <v>3</v>
      </c>
      <c r="G744">
        <v>6314</v>
      </c>
      <c r="H744">
        <v>6314</v>
      </c>
      <c r="I744">
        <v>6224.5</v>
      </c>
      <c r="J744">
        <v>6175.083333333333</v>
      </c>
      <c r="K744">
        <v>6438.5</v>
      </c>
      <c r="L744">
        <v>6328.5</v>
      </c>
      <c r="M744">
        <v>6273.3022616507251</v>
      </c>
      <c r="N744">
        <v>6295.5972385797977</v>
      </c>
      <c r="O744">
        <v>6199.0398865281513</v>
      </c>
      <c r="P744">
        <v>6147.5878894513216</v>
      </c>
      <c r="Q744">
        <v>6405.7225137128889</v>
      </c>
      <c r="R744">
        <v>6289.18675287108</v>
      </c>
      <c r="S744">
        <v>6142.0104818633654</v>
      </c>
      <c r="T744">
        <v>6117.5418034763397</v>
      </c>
      <c r="V744">
        <f t="shared" si="143"/>
        <v>3.2113911573439742E-2</v>
      </c>
      <c r="W744">
        <f t="shared" si="144"/>
        <v>3.2113911573439742E-2</v>
      </c>
      <c r="X744">
        <f t="shared" si="145"/>
        <v>1.7483852168019589E-2</v>
      </c>
      <c r="Y744">
        <f t="shared" si="146"/>
        <v>9.4059888277828983E-3</v>
      </c>
      <c r="Z744">
        <f t="shared" si="147"/>
        <v>5.246522326030912E-2</v>
      </c>
      <c r="AA744">
        <f t="shared" si="148"/>
        <v>3.4484144661468707E-2</v>
      </c>
      <c r="AB744">
        <f t="shared" si="149"/>
        <v>2.5461282191136525E-2</v>
      </c>
      <c r="AC744">
        <f t="shared" si="150"/>
        <v>2.9105716123145511E-2</v>
      </c>
      <c r="AD744">
        <f t="shared" si="151"/>
        <v>1.3322031245540437E-2</v>
      </c>
      <c r="AE744">
        <f t="shared" si="152"/>
        <v>4.9114639409424208E-3</v>
      </c>
      <c r="AF744">
        <f t="shared" si="153"/>
        <v>4.710727274030041E-2</v>
      </c>
      <c r="AG744">
        <f t="shared" si="154"/>
        <v>2.8057830237825543E-2</v>
      </c>
      <c r="AH744">
        <f t="shared" si="155"/>
        <v>3.9997566298805073E-3</v>
      </c>
    </row>
    <row r="745" spans="1:34">
      <c r="A745" t="s">
        <v>791</v>
      </c>
      <c r="B745">
        <v>500</v>
      </c>
      <c r="C745">
        <v>5</v>
      </c>
      <c r="D745">
        <v>4</v>
      </c>
      <c r="E745">
        <v>50</v>
      </c>
      <c r="F745">
        <v>4</v>
      </c>
      <c r="G745">
        <v>6303.166666666667</v>
      </c>
      <c r="H745">
        <v>6303.166666666667</v>
      </c>
      <c r="I745">
        <v>6150.333333333333</v>
      </c>
      <c r="J745">
        <v>6105.166666666667</v>
      </c>
      <c r="K745">
        <v>6294.416666666667</v>
      </c>
      <c r="L745">
        <v>6212.833333333333</v>
      </c>
      <c r="M745">
        <v>6259.336381377595</v>
      </c>
      <c r="N745">
        <v>6277.2981664327517</v>
      </c>
      <c r="O745">
        <v>6116.2608691436208</v>
      </c>
      <c r="P745">
        <v>6069.9110042825259</v>
      </c>
      <c r="Q745">
        <v>6270.7234338472699</v>
      </c>
      <c r="R745">
        <v>6190.1564835320405</v>
      </c>
      <c r="S745">
        <v>6092.3179296945891</v>
      </c>
      <c r="T745">
        <v>6047.9560677988147</v>
      </c>
      <c r="V745">
        <f t="shared" si="143"/>
        <v>4.2197826175800493E-2</v>
      </c>
      <c r="W745">
        <f t="shared" si="144"/>
        <v>4.2197826175800493E-2</v>
      </c>
      <c r="X745">
        <f t="shared" si="145"/>
        <v>1.6927580886310745E-2</v>
      </c>
      <c r="Y745">
        <f t="shared" si="146"/>
        <v>9.4594931290025615E-3</v>
      </c>
      <c r="Z745">
        <f t="shared" si="147"/>
        <v>4.0751056407318263E-2</v>
      </c>
      <c r="AA745">
        <f t="shared" si="148"/>
        <v>2.7261650661183828E-2</v>
      </c>
      <c r="AB745">
        <f t="shared" si="149"/>
        <v>3.495070255292268E-2</v>
      </c>
      <c r="AC745">
        <f t="shared" si="150"/>
        <v>3.7920595993582877E-2</v>
      </c>
      <c r="AD745">
        <f t="shared" si="151"/>
        <v>1.1293865328897127E-2</v>
      </c>
      <c r="AE745">
        <f t="shared" si="152"/>
        <v>3.6301415284092533E-3</v>
      </c>
      <c r="AF745">
        <f t="shared" si="153"/>
        <v>3.6833496068950866E-2</v>
      </c>
      <c r="AG745">
        <f t="shared" si="154"/>
        <v>2.3512144291249849E-2</v>
      </c>
      <c r="AH745">
        <f t="shared" si="155"/>
        <v>7.3350172187874561E-3</v>
      </c>
    </row>
    <row r="746" spans="1:34">
      <c r="A746" t="s">
        <v>792</v>
      </c>
      <c r="B746">
        <v>500</v>
      </c>
      <c r="C746">
        <v>5</v>
      </c>
      <c r="D746">
        <v>4</v>
      </c>
      <c r="E746">
        <v>50</v>
      </c>
      <c r="F746">
        <v>5</v>
      </c>
      <c r="G746">
        <v>6381.5</v>
      </c>
      <c r="H746">
        <v>6381.5</v>
      </c>
      <c r="I746">
        <v>6471.5</v>
      </c>
      <c r="J746">
        <v>6471.5</v>
      </c>
      <c r="K746">
        <v>6432.5</v>
      </c>
      <c r="L746">
        <v>6353.666666666667</v>
      </c>
      <c r="M746">
        <v>6350.9196144738253</v>
      </c>
      <c r="N746">
        <v>6352.2244996903073</v>
      </c>
      <c r="O746">
        <v>6434.02050029973</v>
      </c>
      <c r="P746">
        <v>6442.4907216399042</v>
      </c>
      <c r="Q746">
        <v>6388.9351264831485</v>
      </c>
      <c r="R746">
        <v>6313.3548962989244</v>
      </c>
      <c r="S746">
        <v>6322.7440962316632</v>
      </c>
      <c r="T746">
        <v>6292.8142266897667</v>
      </c>
      <c r="V746">
        <f t="shared" si="143"/>
        <v>1.4093181542542544E-2</v>
      </c>
      <c r="W746">
        <f t="shared" si="144"/>
        <v>1.4093181542542544E-2</v>
      </c>
      <c r="X746">
        <f t="shared" si="145"/>
        <v>2.8395208705251754E-2</v>
      </c>
      <c r="Y746">
        <f t="shared" si="146"/>
        <v>2.8395208705251754E-2</v>
      </c>
      <c r="Z746">
        <f t="shared" si="147"/>
        <v>2.2197663601411094E-2</v>
      </c>
      <c r="AA746">
        <f t="shared" si="148"/>
        <v>9.6701472162973347E-3</v>
      </c>
      <c r="AB746">
        <f t="shared" si="149"/>
        <v>9.233609270970649E-3</v>
      </c>
      <c r="AC746">
        <f t="shared" si="150"/>
        <v>9.4409704244189131E-3</v>
      </c>
      <c r="AD746">
        <f t="shared" si="151"/>
        <v>2.2439288452384937E-2</v>
      </c>
      <c r="AE746">
        <f t="shared" si="152"/>
        <v>2.3785303293288616E-2</v>
      </c>
      <c r="AF746">
        <f t="shared" si="153"/>
        <v>1.5274707997211073E-2</v>
      </c>
      <c r="AG746">
        <f t="shared" si="154"/>
        <v>3.2641468298934338E-3</v>
      </c>
      <c r="AH746">
        <f t="shared" si="155"/>
        <v>4.756197857383862E-3</v>
      </c>
    </row>
    <row r="747" spans="1:34">
      <c r="A747" t="s">
        <v>793</v>
      </c>
      <c r="B747">
        <v>500</v>
      </c>
      <c r="C747">
        <v>5</v>
      </c>
      <c r="D747">
        <v>4</v>
      </c>
      <c r="E747">
        <v>50</v>
      </c>
      <c r="F747">
        <v>6</v>
      </c>
      <c r="G747">
        <v>6439.25</v>
      </c>
      <c r="H747">
        <v>6439.25</v>
      </c>
      <c r="I747">
        <v>6567.25</v>
      </c>
      <c r="J747">
        <v>6567.25</v>
      </c>
      <c r="K747">
        <v>6355.5</v>
      </c>
      <c r="L747">
        <v>6274.25</v>
      </c>
      <c r="M747">
        <v>6424.1459134405868</v>
      </c>
      <c r="N747">
        <v>6416.0005125869766</v>
      </c>
      <c r="O747">
        <v>6526.9575855628655</v>
      </c>
      <c r="P747">
        <v>6537.1165907064224</v>
      </c>
      <c r="Q747">
        <v>6317.7036337582504</v>
      </c>
      <c r="R747">
        <v>6237.7690460228469</v>
      </c>
      <c r="S747">
        <v>6253.2691533446005</v>
      </c>
      <c r="T747">
        <v>6217.2546407098671</v>
      </c>
      <c r="V747">
        <f t="shared" si="143"/>
        <v>3.5706332154474239E-2</v>
      </c>
      <c r="W747">
        <f t="shared" si="144"/>
        <v>3.5706332154474239E-2</v>
      </c>
      <c r="X747">
        <f t="shared" si="145"/>
        <v>5.6294197280967649E-2</v>
      </c>
      <c r="Y747">
        <f t="shared" si="146"/>
        <v>5.6294197280967649E-2</v>
      </c>
      <c r="Z747">
        <f t="shared" si="147"/>
        <v>2.2235756339288121E-2</v>
      </c>
      <c r="AA747">
        <f t="shared" si="148"/>
        <v>9.167287264853826E-3</v>
      </c>
      <c r="AB747">
        <f t="shared" si="149"/>
        <v>3.3276950147098611E-2</v>
      </c>
      <c r="AC747">
        <f t="shared" si="150"/>
        <v>3.1966821911353673E-2</v>
      </c>
      <c r="AD747">
        <f t="shared" si="151"/>
        <v>4.9813456702432479E-2</v>
      </c>
      <c r="AE747">
        <f t="shared" si="152"/>
        <v>5.1447458481455155E-2</v>
      </c>
      <c r="AF747">
        <f t="shared" si="153"/>
        <v>1.6156486882595227E-2</v>
      </c>
      <c r="AG747">
        <f t="shared" si="154"/>
        <v>3.299592263545681E-3</v>
      </c>
      <c r="AH747">
        <f t="shared" si="155"/>
        <v>5.7926713181272139E-3</v>
      </c>
    </row>
    <row r="748" spans="1:34">
      <c r="A748" t="s">
        <v>794</v>
      </c>
      <c r="B748">
        <v>500</v>
      </c>
      <c r="C748">
        <v>5</v>
      </c>
      <c r="D748">
        <v>4</v>
      </c>
      <c r="E748">
        <v>50</v>
      </c>
      <c r="F748">
        <v>7</v>
      </c>
      <c r="G748">
        <v>6566.3333333333339</v>
      </c>
      <c r="H748">
        <v>6539.083333333333</v>
      </c>
      <c r="I748">
        <v>6584.75</v>
      </c>
      <c r="J748">
        <v>6488.083333333333</v>
      </c>
      <c r="K748">
        <v>6489</v>
      </c>
      <c r="L748">
        <v>6368.333333333333</v>
      </c>
      <c r="M748">
        <v>6533.1651826461748</v>
      </c>
      <c r="N748">
        <v>6496.8041304733651</v>
      </c>
      <c r="O748">
        <v>6546.9859865439284</v>
      </c>
      <c r="P748">
        <v>6450.1428400363002</v>
      </c>
      <c r="Q748">
        <v>6451.8154229540942</v>
      </c>
      <c r="R748">
        <v>6336.2239036301908</v>
      </c>
      <c r="S748">
        <v>6343.4821381354623</v>
      </c>
      <c r="T748">
        <v>6306.6648939412617</v>
      </c>
      <c r="V748">
        <f t="shared" si="143"/>
        <v>4.1173654183137696E-2</v>
      </c>
      <c r="W748">
        <f t="shared" si="144"/>
        <v>3.685282844429439E-2</v>
      </c>
      <c r="X748">
        <f t="shared" si="145"/>
        <v>4.4093845278808365E-2</v>
      </c>
      <c r="Y748">
        <f t="shared" si="146"/>
        <v>2.8766145410129198E-2</v>
      </c>
      <c r="Z748">
        <f t="shared" si="147"/>
        <v>2.8911494288194308E-2</v>
      </c>
      <c r="AA748">
        <f t="shared" si="148"/>
        <v>9.7782965210844661E-3</v>
      </c>
      <c r="AB748">
        <f t="shared" si="149"/>
        <v>3.5914432194187024E-2</v>
      </c>
      <c r="AC748">
        <f t="shared" si="150"/>
        <v>3.0148936043005552E-2</v>
      </c>
      <c r="AD748">
        <f t="shared" si="151"/>
        <v>3.8105892202000523E-2</v>
      </c>
      <c r="AE748">
        <f t="shared" si="152"/>
        <v>2.2750209263992464E-2</v>
      </c>
      <c r="AF748">
        <f t="shared" si="153"/>
        <v>2.30154180464348E-2</v>
      </c>
      <c r="AG748">
        <f t="shared" si="154"/>
        <v>4.6869478854546561E-3</v>
      </c>
      <c r="AH748">
        <f t="shared" si="155"/>
        <v>5.8378310586266451E-3</v>
      </c>
    </row>
    <row r="749" spans="1:34">
      <c r="A749" t="s">
        <v>795</v>
      </c>
      <c r="B749">
        <v>500</v>
      </c>
      <c r="C749">
        <v>5</v>
      </c>
      <c r="D749">
        <v>4</v>
      </c>
      <c r="E749">
        <v>50</v>
      </c>
      <c r="F749">
        <v>8</v>
      </c>
      <c r="G749">
        <v>6482.4166666666661</v>
      </c>
      <c r="H749">
        <v>6429.666666666667</v>
      </c>
      <c r="I749">
        <v>6702.4166666666661</v>
      </c>
      <c r="J749">
        <v>6661.333333333333</v>
      </c>
      <c r="K749">
        <v>6700.25</v>
      </c>
      <c r="L749">
        <v>6526.666666666667</v>
      </c>
      <c r="M749">
        <v>6441.2477318812107</v>
      </c>
      <c r="N749">
        <v>6403.1417181747238</v>
      </c>
      <c r="O749">
        <v>6657.1183947106329</v>
      </c>
      <c r="P749">
        <v>6628.1330892678861</v>
      </c>
      <c r="Q749">
        <v>6669.3289831671864</v>
      </c>
      <c r="R749">
        <v>6493.8503826414717</v>
      </c>
      <c r="S749">
        <v>6390.2654547850589</v>
      </c>
      <c r="T749">
        <v>6379.1323406397514</v>
      </c>
      <c r="V749">
        <f t="shared" si="143"/>
        <v>1.619096775417524E-2</v>
      </c>
      <c r="W749">
        <f t="shared" si="144"/>
        <v>7.9218180982035483E-3</v>
      </c>
      <c r="X749">
        <f t="shared" si="145"/>
        <v>5.0678416556332651E-2</v>
      </c>
      <c r="Y749">
        <f t="shared" si="146"/>
        <v>4.4238146761081336E-2</v>
      </c>
      <c r="Z749">
        <f t="shared" si="147"/>
        <v>5.0338767439341806E-2</v>
      </c>
      <c r="AA749">
        <f t="shared" si="148"/>
        <v>2.312764779733659E-2</v>
      </c>
      <c r="AB749">
        <f t="shared" si="149"/>
        <v>9.7372789784809285E-3</v>
      </c>
      <c r="AC749">
        <f t="shared" si="150"/>
        <v>3.7637371750410364E-3</v>
      </c>
      <c r="AD749">
        <f t="shared" si="151"/>
        <v>4.3577408215833113E-2</v>
      </c>
      <c r="AE749">
        <f t="shared" si="152"/>
        <v>3.9033638954598472E-2</v>
      </c>
      <c r="AF749">
        <f t="shared" si="153"/>
        <v>4.549155387146768E-2</v>
      </c>
      <c r="AG749">
        <f t="shared" si="154"/>
        <v>1.7983330000991234E-2</v>
      </c>
      <c r="AH749">
        <f t="shared" si="155"/>
        <v>1.745239564067568E-3</v>
      </c>
    </row>
    <row r="750" spans="1:34">
      <c r="A750" t="s">
        <v>796</v>
      </c>
      <c r="B750">
        <v>500</v>
      </c>
      <c r="C750">
        <v>5</v>
      </c>
      <c r="D750">
        <v>4</v>
      </c>
      <c r="E750">
        <v>50</v>
      </c>
      <c r="F750">
        <v>9</v>
      </c>
      <c r="G750">
        <v>6336.8333333333339</v>
      </c>
      <c r="H750">
        <v>6270.083333333333</v>
      </c>
      <c r="I750">
        <v>6388.75</v>
      </c>
      <c r="J750">
        <v>6277.083333333333</v>
      </c>
      <c r="K750">
        <v>6206.083333333333</v>
      </c>
      <c r="L750">
        <v>6206.083333333333</v>
      </c>
      <c r="M750">
        <v>6308.3246244178299</v>
      </c>
      <c r="N750">
        <v>6244.396253119281</v>
      </c>
      <c r="O750">
        <v>6370.1179845289316</v>
      </c>
      <c r="P750">
        <v>6248.3928265858985</v>
      </c>
      <c r="Q750">
        <v>6170.9690801347915</v>
      </c>
      <c r="R750">
        <v>6168.2870025517705</v>
      </c>
      <c r="S750">
        <v>6183.5598412040736</v>
      </c>
      <c r="T750">
        <v>6149.8632533046084</v>
      </c>
      <c r="V750">
        <f t="shared" si="143"/>
        <v>3.0402315031681035E-2</v>
      </c>
      <c r="W750">
        <f t="shared" si="144"/>
        <v>1.954841515608087E-2</v>
      </c>
      <c r="X750">
        <f t="shared" si="145"/>
        <v>3.8844237157147618E-2</v>
      </c>
      <c r="Y750">
        <f t="shared" si="146"/>
        <v>2.068665184715503E-2</v>
      </c>
      <c r="Z750">
        <f t="shared" si="147"/>
        <v>9.1416796948314179E-3</v>
      </c>
      <c r="AA750">
        <f t="shared" si="148"/>
        <v>9.1416796948314179E-3</v>
      </c>
      <c r="AB750">
        <f t="shared" si="149"/>
        <v>2.576664953128394E-2</v>
      </c>
      <c r="AC750">
        <f t="shared" si="150"/>
        <v>1.5371561272338151E-2</v>
      </c>
      <c r="AD750">
        <f t="shared" si="151"/>
        <v>3.5814573780314558E-2</v>
      </c>
      <c r="AE750">
        <f t="shared" si="152"/>
        <v>1.6021425066377794E-2</v>
      </c>
      <c r="AF750">
        <f t="shared" si="153"/>
        <v>3.4319180705102603E-3</v>
      </c>
      <c r="AG750">
        <f t="shared" si="154"/>
        <v>2.9957981971813941E-3</v>
      </c>
      <c r="AH750">
        <f t="shared" si="155"/>
        <v>5.4792418158823956E-3</v>
      </c>
    </row>
    <row r="751" spans="1:34">
      <c r="A751" t="s">
        <v>797</v>
      </c>
      <c r="B751">
        <v>500</v>
      </c>
      <c r="C751">
        <v>5</v>
      </c>
      <c r="D751">
        <v>4</v>
      </c>
      <c r="E751">
        <v>50</v>
      </c>
      <c r="F751">
        <v>10</v>
      </c>
      <c r="G751">
        <v>6299</v>
      </c>
      <c r="H751">
        <v>6187.416666666667</v>
      </c>
      <c r="I751">
        <v>6429.583333333333</v>
      </c>
      <c r="J751">
        <v>6237.416666666667</v>
      </c>
      <c r="K751">
        <v>6472.333333333333</v>
      </c>
      <c r="L751">
        <v>6399.833333333333</v>
      </c>
      <c r="M751">
        <v>6263.9518845981274</v>
      </c>
      <c r="N751">
        <v>6168.5682060577683</v>
      </c>
      <c r="O751">
        <v>6400.6976792919504</v>
      </c>
      <c r="P751">
        <v>6199.6087505226287</v>
      </c>
      <c r="Q751">
        <v>6439.451551719867</v>
      </c>
      <c r="R751">
        <v>6373.3127412962476</v>
      </c>
      <c r="S751">
        <v>6154.1193980085391</v>
      </c>
      <c r="T751">
        <v>6129.7242103533563</v>
      </c>
      <c r="V751">
        <f t="shared" si="143"/>
        <v>2.7615563741143517E-2</v>
      </c>
      <c r="W751">
        <f t="shared" si="144"/>
        <v>9.411917132562956E-3</v>
      </c>
      <c r="X751">
        <f t="shared" si="145"/>
        <v>4.8918860407047737E-2</v>
      </c>
      <c r="Y751">
        <f t="shared" si="146"/>
        <v>1.7568890967625216E-2</v>
      </c>
      <c r="Z751">
        <f t="shared" si="147"/>
        <v>5.5893073036025968E-2</v>
      </c>
      <c r="AA751">
        <f t="shared" si="148"/>
        <v>4.406546097518569E-2</v>
      </c>
      <c r="AB751">
        <f t="shared" si="149"/>
        <v>2.1897832535117175E-2</v>
      </c>
      <c r="AC751">
        <f t="shared" si="150"/>
        <v>6.3369891322031914E-3</v>
      </c>
      <c r="AD751">
        <f t="shared" si="151"/>
        <v>4.4206469922563364E-2</v>
      </c>
      <c r="AE751">
        <f t="shared" si="152"/>
        <v>1.1400927312722256E-2</v>
      </c>
      <c r="AF751">
        <f t="shared" si="153"/>
        <v>5.0528756390600491E-2</v>
      </c>
      <c r="AG751">
        <f t="shared" si="154"/>
        <v>3.9738905468448368E-2</v>
      </c>
      <c r="AH751">
        <f t="shared" si="155"/>
        <v>3.9798181480951954E-3</v>
      </c>
    </row>
    <row r="752" spans="1:34">
      <c r="A752" t="s">
        <v>798</v>
      </c>
      <c r="B752">
        <v>500</v>
      </c>
      <c r="C752">
        <v>5</v>
      </c>
      <c r="D752">
        <v>6</v>
      </c>
      <c r="E752">
        <v>30</v>
      </c>
      <c r="F752">
        <v>1</v>
      </c>
      <c r="G752">
        <v>4457.75</v>
      </c>
      <c r="H752">
        <v>4457.75</v>
      </c>
      <c r="I752">
        <v>4559.3333333333339</v>
      </c>
      <c r="J752">
        <v>4478.75</v>
      </c>
      <c r="K752">
        <v>4519.4166666666661</v>
      </c>
      <c r="L752">
        <v>4473.9166666666661</v>
      </c>
      <c r="M752">
        <v>4444.8363242603045</v>
      </c>
      <c r="N752">
        <v>4436.1287893976059</v>
      </c>
      <c r="O752">
        <v>4542.7308848692746</v>
      </c>
      <c r="P752">
        <v>4458.0463521187357</v>
      </c>
      <c r="Q752">
        <v>4501.1368877768055</v>
      </c>
      <c r="R752">
        <v>4441.8829202376246</v>
      </c>
      <c r="S752">
        <v>4431.3469578743043</v>
      </c>
      <c r="T752">
        <v>4413.2806135870196</v>
      </c>
      <c r="V752">
        <f t="shared" si="143"/>
        <v>1.0076265324274638E-2</v>
      </c>
      <c r="W752">
        <f t="shared" si="144"/>
        <v>1.0076265324274638E-2</v>
      </c>
      <c r="X752">
        <f t="shared" si="145"/>
        <v>3.3093911884203943E-2</v>
      </c>
      <c r="Y752">
        <f t="shared" si="146"/>
        <v>1.4834630322717746E-2</v>
      </c>
      <c r="Z752">
        <f t="shared" si="147"/>
        <v>2.4049241907004266E-2</v>
      </c>
      <c r="AA752">
        <f t="shared" si="148"/>
        <v>1.3739451077044195E-2</v>
      </c>
      <c r="AB752">
        <f t="shared" si="149"/>
        <v>7.1501709127979327E-3</v>
      </c>
      <c r="AC752">
        <f t="shared" si="150"/>
        <v>5.1771409550175462E-3</v>
      </c>
      <c r="AD752">
        <f t="shared" si="151"/>
        <v>2.9331982852783208E-2</v>
      </c>
      <c r="AE752">
        <f t="shared" si="152"/>
        <v>1.0143415398036858E-2</v>
      </c>
      <c r="AF752">
        <f t="shared" si="153"/>
        <v>1.9907248571347506E-2</v>
      </c>
      <c r="AG752">
        <f t="shared" si="154"/>
        <v>6.4809626114750154E-3</v>
      </c>
      <c r="AH752">
        <f t="shared" si="155"/>
        <v>4.0936314431637118E-3</v>
      </c>
    </row>
    <row r="753" spans="1:34">
      <c r="A753" t="s">
        <v>799</v>
      </c>
      <c r="B753">
        <v>500</v>
      </c>
      <c r="C753">
        <v>5</v>
      </c>
      <c r="D753">
        <v>6</v>
      </c>
      <c r="E753">
        <v>30</v>
      </c>
      <c r="F753">
        <v>2</v>
      </c>
      <c r="G753">
        <v>4537.333333333333</v>
      </c>
      <c r="H753">
        <v>4527.333333333333</v>
      </c>
      <c r="I753">
        <v>4563.333333333333</v>
      </c>
      <c r="J753">
        <v>4563.333333333333</v>
      </c>
      <c r="K753">
        <v>4625.4166666666661</v>
      </c>
      <c r="L753">
        <v>4570</v>
      </c>
      <c r="M753">
        <v>4517.7672515989098</v>
      </c>
      <c r="N753">
        <v>4513.2715212585263</v>
      </c>
      <c r="O753">
        <v>4548.4323533584884</v>
      </c>
      <c r="P753">
        <v>4540.8215273241831</v>
      </c>
      <c r="Q753">
        <v>4601.2194471192615</v>
      </c>
      <c r="R753">
        <v>4545.801872705003</v>
      </c>
      <c r="S753">
        <v>4499.0823356602286</v>
      </c>
      <c r="T753">
        <v>4484.9667177202291</v>
      </c>
      <c r="V753">
        <f t="shared" si="143"/>
        <v>1.1676032155646098E-2</v>
      </c>
      <c r="W753">
        <f t="shared" si="144"/>
        <v>9.4463612061405598E-3</v>
      </c>
      <c r="X753">
        <f t="shared" si="145"/>
        <v>1.7473176624360497E-2</v>
      </c>
      <c r="Y753">
        <f t="shared" si="146"/>
        <v>1.7473176624360497E-2</v>
      </c>
      <c r="Z753">
        <f t="shared" si="147"/>
        <v>3.1315717102540643E-2</v>
      </c>
      <c r="AA753">
        <f t="shared" si="148"/>
        <v>1.8959623924030923E-2</v>
      </c>
      <c r="AB753">
        <f t="shared" si="149"/>
        <v>7.3134397517566462E-3</v>
      </c>
      <c r="AC753">
        <f t="shared" si="150"/>
        <v>6.3110398180802755E-3</v>
      </c>
      <c r="AD753">
        <f t="shared" si="151"/>
        <v>1.4150748407453013E-2</v>
      </c>
      <c r="AE753">
        <f t="shared" si="152"/>
        <v>1.2453784636409912E-2</v>
      </c>
      <c r="AF753">
        <f t="shared" si="153"/>
        <v>2.5920533354175102E-2</v>
      </c>
      <c r="AG753">
        <f t="shared" si="154"/>
        <v>1.3564237777821741E-2</v>
      </c>
      <c r="AH753">
        <f t="shared" si="155"/>
        <v>3.1473183255136179E-3</v>
      </c>
    </row>
    <row r="754" spans="1:34">
      <c r="A754" t="s">
        <v>800</v>
      </c>
      <c r="B754">
        <v>500</v>
      </c>
      <c r="C754">
        <v>5</v>
      </c>
      <c r="D754">
        <v>6</v>
      </c>
      <c r="E754">
        <v>30</v>
      </c>
      <c r="F754">
        <v>3</v>
      </c>
      <c r="G754">
        <v>4704.5</v>
      </c>
      <c r="H754">
        <v>4704.5</v>
      </c>
      <c r="I754">
        <v>4675.5</v>
      </c>
      <c r="J754">
        <v>4658.5</v>
      </c>
      <c r="K754">
        <v>4709.3333333333339</v>
      </c>
      <c r="L754">
        <v>4674.583333333333</v>
      </c>
      <c r="M754">
        <v>4680.4508202815468</v>
      </c>
      <c r="N754">
        <v>4669.3747679034241</v>
      </c>
      <c r="O754">
        <v>4654.129315827432</v>
      </c>
      <c r="P754">
        <v>4625.1123331827484</v>
      </c>
      <c r="Q754">
        <v>4682.8634291789358</v>
      </c>
      <c r="R754">
        <v>4651.7720398151578</v>
      </c>
      <c r="S754">
        <v>4641.2772032749617</v>
      </c>
      <c r="T754">
        <v>4613.3033721540505</v>
      </c>
      <c r="V754">
        <f t="shared" si="143"/>
        <v>1.9768183552899062E-2</v>
      </c>
      <c r="W754">
        <f t="shared" si="144"/>
        <v>1.9768183552899062E-2</v>
      </c>
      <c r="X754">
        <f t="shared" si="145"/>
        <v>1.348201555990638E-2</v>
      </c>
      <c r="Y754">
        <f t="shared" si="146"/>
        <v>9.797020529531358E-3</v>
      </c>
      <c r="Z754">
        <f t="shared" si="147"/>
        <v>2.0815878218397973E-2</v>
      </c>
      <c r="AA754">
        <f t="shared" si="148"/>
        <v>1.3283314847484131E-2</v>
      </c>
      <c r="AB754">
        <f t="shared" si="149"/>
        <v>1.4555177214834613E-2</v>
      </c>
      <c r="AC754">
        <f t="shared" si="150"/>
        <v>1.2154283216625447E-2</v>
      </c>
      <c r="AD754">
        <f t="shared" si="151"/>
        <v>8.8496117380459649E-3</v>
      </c>
      <c r="AE754">
        <f t="shared" si="152"/>
        <v>2.5597625120378901E-3</v>
      </c>
      <c r="AF754">
        <f t="shared" si="153"/>
        <v>1.5078144967606195E-2</v>
      </c>
      <c r="AG754">
        <f t="shared" si="154"/>
        <v>8.3386381856663805E-3</v>
      </c>
      <c r="AH754">
        <f t="shared" si="155"/>
        <v>6.0637310977122274E-3</v>
      </c>
    </row>
    <row r="755" spans="1:34">
      <c r="A755" t="s">
        <v>801</v>
      </c>
      <c r="B755">
        <v>500</v>
      </c>
      <c r="C755">
        <v>5</v>
      </c>
      <c r="D755">
        <v>6</v>
      </c>
      <c r="E755">
        <v>30</v>
      </c>
      <c r="F755">
        <v>4</v>
      </c>
      <c r="G755">
        <v>4567.333333333333</v>
      </c>
      <c r="H755">
        <v>4567.333333333333</v>
      </c>
      <c r="I755">
        <v>4680.6666666666661</v>
      </c>
      <c r="J755">
        <v>4647.333333333333</v>
      </c>
      <c r="K755">
        <v>4509.833333333333</v>
      </c>
      <c r="L755">
        <v>4557.083333333333</v>
      </c>
      <c r="M755">
        <v>4553.8069188489699</v>
      </c>
      <c r="N755">
        <v>4546.6443512493033</v>
      </c>
      <c r="O755">
        <v>4656.3803301213538</v>
      </c>
      <c r="P755">
        <v>4625.2116348846466</v>
      </c>
      <c r="Q755">
        <v>4488.1595854874895</v>
      </c>
      <c r="R755">
        <v>4523.6734119530065</v>
      </c>
      <c r="S755">
        <v>4494.2068824438966</v>
      </c>
      <c r="T755">
        <v>4477.2535183368154</v>
      </c>
      <c r="V755">
        <f t="shared" si="143"/>
        <v>2.0119435861201788E-2</v>
      </c>
      <c r="W755">
        <f t="shared" si="144"/>
        <v>2.0119435861201788E-2</v>
      </c>
      <c r="X755">
        <f t="shared" si="145"/>
        <v>4.5432573227484646E-2</v>
      </c>
      <c r="Y755">
        <f t="shared" si="146"/>
        <v>3.7987532825636793E-2</v>
      </c>
      <c r="Z755">
        <f t="shared" si="147"/>
        <v>7.2767411680141267E-3</v>
      </c>
      <c r="AA755">
        <f t="shared" si="148"/>
        <v>1.7830085937633553E-2</v>
      </c>
      <c r="AB755">
        <f t="shared" si="149"/>
        <v>1.7098294791355051E-2</v>
      </c>
      <c r="AC755">
        <f t="shared" si="150"/>
        <v>1.549852663654052E-2</v>
      </c>
      <c r="AD755">
        <f t="shared" si="151"/>
        <v>4.0008190523702893E-2</v>
      </c>
      <c r="AE755">
        <f t="shared" si="152"/>
        <v>3.304662466439779E-2</v>
      </c>
      <c r="AF755">
        <f t="shared" si="153"/>
        <v>2.4358833168610441E-3</v>
      </c>
      <c r="AG755">
        <f t="shared" si="154"/>
        <v>1.0367939502660746E-2</v>
      </c>
      <c r="AH755">
        <f t="shared" si="155"/>
        <v>3.7865544217337245E-3</v>
      </c>
    </row>
    <row r="756" spans="1:34">
      <c r="A756" t="s">
        <v>802</v>
      </c>
      <c r="B756">
        <v>500</v>
      </c>
      <c r="C756">
        <v>5</v>
      </c>
      <c r="D756">
        <v>6</v>
      </c>
      <c r="E756">
        <v>30</v>
      </c>
      <c r="F756">
        <v>5</v>
      </c>
      <c r="G756">
        <v>4468.916666666667</v>
      </c>
      <c r="H756">
        <v>4468.916666666667</v>
      </c>
      <c r="I756">
        <v>4576.75</v>
      </c>
      <c r="J756">
        <v>4576.75</v>
      </c>
      <c r="K756">
        <v>4433.5</v>
      </c>
      <c r="L756">
        <v>4325.8333333333339</v>
      </c>
      <c r="M756">
        <v>4448.6097686826934</v>
      </c>
      <c r="N756">
        <v>4452.4270099073956</v>
      </c>
      <c r="O756">
        <v>4555.3723042381953</v>
      </c>
      <c r="P756">
        <v>4551.8636591857967</v>
      </c>
      <c r="Q756">
        <v>4404.5219356031403</v>
      </c>
      <c r="R756">
        <v>4303.9847367665225</v>
      </c>
      <c r="S756">
        <v>4305.3375822787511</v>
      </c>
      <c r="T756">
        <v>4284.6317841569398</v>
      </c>
      <c r="V756">
        <f t="shared" si="143"/>
        <v>4.301066971289056E-2</v>
      </c>
      <c r="W756">
        <f t="shared" si="144"/>
        <v>4.301066971289056E-2</v>
      </c>
      <c r="X756">
        <f t="shared" si="145"/>
        <v>6.8178137716106785E-2</v>
      </c>
      <c r="Y756">
        <f t="shared" si="146"/>
        <v>6.8178137716106785E-2</v>
      </c>
      <c r="Z756">
        <f t="shared" si="147"/>
        <v>3.4744692973039698E-2</v>
      </c>
      <c r="AA756">
        <f t="shared" si="148"/>
        <v>9.6161236838934287E-3</v>
      </c>
      <c r="AB756">
        <f t="shared" si="149"/>
        <v>3.8271196402940945E-2</v>
      </c>
      <c r="AC756">
        <f t="shared" si="150"/>
        <v>3.9162111052553787E-2</v>
      </c>
      <c r="AD756">
        <f t="shared" si="151"/>
        <v>6.3188748466638037E-2</v>
      </c>
      <c r="AE756">
        <f t="shared" si="152"/>
        <v>6.2369857782642202E-2</v>
      </c>
      <c r="AF756">
        <f t="shared" si="153"/>
        <v>2.798143632540654E-2</v>
      </c>
      <c r="AG756">
        <f t="shared" si="154"/>
        <v>4.5168298198092656E-3</v>
      </c>
      <c r="AH756">
        <f t="shared" si="155"/>
        <v>4.8325735243747352E-3</v>
      </c>
    </row>
    <row r="757" spans="1:34">
      <c r="A757" t="s">
        <v>803</v>
      </c>
      <c r="B757">
        <v>500</v>
      </c>
      <c r="C757">
        <v>5</v>
      </c>
      <c r="D757">
        <v>6</v>
      </c>
      <c r="E757">
        <v>30</v>
      </c>
      <c r="F757">
        <v>6</v>
      </c>
      <c r="G757">
        <v>4674.5833333333339</v>
      </c>
      <c r="H757">
        <v>4555</v>
      </c>
      <c r="I757">
        <v>4724.0833333333339</v>
      </c>
      <c r="J757">
        <v>4685</v>
      </c>
      <c r="K757">
        <v>4680.583333333333</v>
      </c>
      <c r="L757">
        <v>4680.583333333333</v>
      </c>
      <c r="M757">
        <v>4641.6336391191635</v>
      </c>
      <c r="N757">
        <v>4538.171955373401</v>
      </c>
      <c r="O757">
        <v>4690.0513711900185</v>
      </c>
      <c r="P757">
        <v>4652.844351669266</v>
      </c>
      <c r="Q757">
        <v>4652.9490752832107</v>
      </c>
      <c r="R757">
        <v>4663.1017477050236</v>
      </c>
      <c r="S757">
        <v>4542.068187008992</v>
      </c>
      <c r="T757">
        <v>4528.5980831007173</v>
      </c>
      <c r="V757">
        <f t="shared" si="143"/>
        <v>3.2236300849348275E-2</v>
      </c>
      <c r="W757">
        <f t="shared" si="144"/>
        <v>5.8300419721074885E-3</v>
      </c>
      <c r="X757">
        <f t="shared" si="145"/>
        <v>4.3166835882854165E-2</v>
      </c>
      <c r="Y757">
        <f t="shared" si="146"/>
        <v>3.4536497615658308E-2</v>
      </c>
      <c r="Z757">
        <f t="shared" si="147"/>
        <v>3.3561214186742731E-2</v>
      </c>
      <c r="AA757">
        <f t="shared" si="148"/>
        <v>3.3561214186742731E-2</v>
      </c>
      <c r="AB757">
        <f t="shared" si="149"/>
        <v>2.4960385961443302E-2</v>
      </c>
      <c r="AC757">
        <f t="shared" si="150"/>
        <v>2.1140918440985886E-3</v>
      </c>
      <c r="AD757">
        <f t="shared" si="151"/>
        <v>3.5651935792622734E-2</v>
      </c>
      <c r="AE757">
        <f t="shared" si="152"/>
        <v>2.7435923057998031E-2</v>
      </c>
      <c r="AF757">
        <f t="shared" si="153"/>
        <v>2.7459048010140631E-2</v>
      </c>
      <c r="AG757">
        <f t="shared" si="154"/>
        <v>2.9700949860450427E-2</v>
      </c>
      <c r="AH757">
        <f t="shared" si="155"/>
        <v>2.9744533873608371E-3</v>
      </c>
    </row>
    <row r="758" spans="1:34">
      <c r="A758" t="s">
        <v>804</v>
      </c>
      <c r="B758">
        <v>500</v>
      </c>
      <c r="C758">
        <v>5</v>
      </c>
      <c r="D758">
        <v>6</v>
      </c>
      <c r="E758">
        <v>30</v>
      </c>
      <c r="F758">
        <v>7</v>
      </c>
      <c r="G758">
        <v>4536.75</v>
      </c>
      <c r="H758">
        <v>4536.75</v>
      </c>
      <c r="I758">
        <v>4624.75</v>
      </c>
      <c r="J758">
        <v>4624.75</v>
      </c>
      <c r="K758">
        <v>4682.25</v>
      </c>
      <c r="L758">
        <v>4622.583333333333</v>
      </c>
      <c r="M758">
        <v>4515.5563088950003</v>
      </c>
      <c r="N758">
        <v>4521.2830352606306</v>
      </c>
      <c r="O758">
        <v>4607.1951353981749</v>
      </c>
      <c r="P758">
        <v>4600.4874237136792</v>
      </c>
      <c r="Q758">
        <v>4672.4580223571229</v>
      </c>
      <c r="R758">
        <v>4602.2259293312018</v>
      </c>
      <c r="S758">
        <v>4516.3348574250913</v>
      </c>
      <c r="T758">
        <v>4492.1021416382982</v>
      </c>
      <c r="V758">
        <f t="shared" si="143"/>
        <v>9.9391903732221031E-3</v>
      </c>
      <c r="W758">
        <f t="shared" si="144"/>
        <v>9.9391903732221031E-3</v>
      </c>
      <c r="X758">
        <f t="shared" si="145"/>
        <v>2.9529127829075644E-2</v>
      </c>
      <c r="Y758">
        <f t="shared" si="146"/>
        <v>2.9529127829075644E-2</v>
      </c>
      <c r="Z758">
        <f t="shared" si="147"/>
        <v>4.2329371053070851E-2</v>
      </c>
      <c r="AA758">
        <f t="shared" si="148"/>
        <v>2.9046799823533725E-2</v>
      </c>
      <c r="AB758">
        <f t="shared" si="149"/>
        <v>5.221200791340007E-3</v>
      </c>
      <c r="AC758">
        <f t="shared" si="150"/>
        <v>6.4960441019023549E-3</v>
      </c>
      <c r="AD758">
        <f t="shared" si="151"/>
        <v>2.5621188060942334E-2</v>
      </c>
      <c r="AE758">
        <f t="shared" si="152"/>
        <v>2.4127964738542684E-2</v>
      </c>
      <c r="AF758">
        <f t="shared" si="153"/>
        <v>4.0149550262240416E-2</v>
      </c>
      <c r="AG758">
        <f t="shared" si="154"/>
        <v>2.451497856029175E-2</v>
      </c>
      <c r="AH758">
        <f t="shared" si="155"/>
        <v>5.3945157573721658E-3</v>
      </c>
    </row>
    <row r="759" spans="1:34">
      <c r="A759" t="s">
        <v>805</v>
      </c>
      <c r="B759">
        <v>500</v>
      </c>
      <c r="C759">
        <v>5</v>
      </c>
      <c r="D759">
        <v>6</v>
      </c>
      <c r="E759">
        <v>30</v>
      </c>
      <c r="F759">
        <v>8</v>
      </c>
      <c r="G759">
        <v>4486.416666666667</v>
      </c>
      <c r="H759">
        <v>4486.416666666667</v>
      </c>
      <c r="I759">
        <v>4454.416666666667</v>
      </c>
      <c r="J759">
        <v>4454.416666666667</v>
      </c>
      <c r="K759">
        <v>4465.4166666666661</v>
      </c>
      <c r="L759">
        <v>4458.333333333333</v>
      </c>
      <c r="M759">
        <v>4477.895240067638</v>
      </c>
      <c r="N759">
        <v>4468.6733669360201</v>
      </c>
      <c r="O759">
        <v>4433.2249225941196</v>
      </c>
      <c r="P759">
        <v>4437.4098522338318</v>
      </c>
      <c r="Q759">
        <v>4432.098007113018</v>
      </c>
      <c r="R759">
        <v>4437.4536841522386</v>
      </c>
      <c r="S759">
        <v>4434.6560540493783</v>
      </c>
      <c r="T759">
        <v>4413.515984360567</v>
      </c>
      <c r="V759">
        <f t="shared" si="143"/>
        <v>1.651759788894519E-2</v>
      </c>
      <c r="W759">
        <f t="shared" si="144"/>
        <v>1.651759788894519E-2</v>
      </c>
      <c r="X759">
        <f t="shared" si="145"/>
        <v>9.2671426706129097E-3</v>
      </c>
      <c r="Y759">
        <f t="shared" si="146"/>
        <v>9.2671426706129097E-3</v>
      </c>
      <c r="Z759">
        <f t="shared" si="147"/>
        <v>1.1759486651914425E-2</v>
      </c>
      <c r="AA759">
        <f t="shared" si="148"/>
        <v>1.0154568179106567E-2</v>
      </c>
      <c r="AB759">
        <f t="shared" si="149"/>
        <v>1.4586840952927541E-2</v>
      </c>
      <c r="AC759">
        <f t="shared" si="150"/>
        <v>1.2497379135116992E-2</v>
      </c>
      <c r="AD759">
        <f t="shared" si="151"/>
        <v>4.4655866894765511E-3</v>
      </c>
      <c r="AE759">
        <f t="shared" si="152"/>
        <v>5.4137943439954506E-3</v>
      </c>
      <c r="AF759">
        <f t="shared" si="153"/>
        <v>4.2102538697711585E-3</v>
      </c>
      <c r="AG759">
        <f t="shared" si="154"/>
        <v>5.4237256365436406E-3</v>
      </c>
      <c r="AH759">
        <f t="shared" si="155"/>
        <v>4.7898477684734375E-3</v>
      </c>
    </row>
    <row r="760" spans="1:34">
      <c r="A760" t="s">
        <v>806</v>
      </c>
      <c r="B760">
        <v>500</v>
      </c>
      <c r="C760">
        <v>5</v>
      </c>
      <c r="D760">
        <v>6</v>
      </c>
      <c r="E760">
        <v>30</v>
      </c>
      <c r="F760">
        <v>9</v>
      </c>
      <c r="G760">
        <v>4754.5</v>
      </c>
      <c r="H760">
        <v>4754.5</v>
      </c>
      <c r="I760">
        <v>4568.75</v>
      </c>
      <c r="J760">
        <v>4542.5</v>
      </c>
      <c r="K760">
        <v>4549.1666666666661</v>
      </c>
      <c r="L760">
        <v>4461.333333333333</v>
      </c>
      <c r="M760">
        <v>4736.7693398288993</v>
      </c>
      <c r="N760">
        <v>4729.6332380285567</v>
      </c>
      <c r="O760">
        <v>4541.8382387356778</v>
      </c>
      <c r="P760">
        <v>4520.8341677302278</v>
      </c>
      <c r="Q760">
        <v>4522.5289773808572</v>
      </c>
      <c r="R760">
        <v>4440.3970813634478</v>
      </c>
      <c r="S760">
        <v>4446.5847516622762</v>
      </c>
      <c r="T760">
        <v>4419.6543412707124</v>
      </c>
      <c r="V760">
        <f t="shared" si="143"/>
        <v>7.5762861272317239E-2</v>
      </c>
      <c r="W760">
        <f t="shared" si="144"/>
        <v>7.5762861272317239E-2</v>
      </c>
      <c r="X760">
        <f t="shared" si="145"/>
        <v>3.3734687651256576E-2</v>
      </c>
      <c r="Y760">
        <f t="shared" si="146"/>
        <v>2.7795309144915563E-2</v>
      </c>
      <c r="Z760">
        <f t="shared" si="147"/>
        <v>2.930372273382743E-2</v>
      </c>
      <c r="AA760">
        <f t="shared" si="148"/>
        <v>9.4303736999118686E-3</v>
      </c>
      <c r="AB760">
        <f t="shared" si="149"/>
        <v>7.175108596094687E-2</v>
      </c>
      <c r="AC760">
        <f t="shared" si="150"/>
        <v>7.0136457021822432E-2</v>
      </c>
      <c r="AD760">
        <f t="shared" si="151"/>
        <v>2.7645577692357686E-2</v>
      </c>
      <c r="AE760">
        <f t="shared" si="152"/>
        <v>2.2893153773293685E-2</v>
      </c>
      <c r="AF760">
        <f t="shared" si="153"/>
        <v>2.3276624859437971E-2</v>
      </c>
      <c r="AG760">
        <f t="shared" si="154"/>
        <v>4.6932946540727835E-3</v>
      </c>
      <c r="AH760">
        <f t="shared" si="155"/>
        <v>6.0933295484417709E-3</v>
      </c>
    </row>
    <row r="761" spans="1:34">
      <c r="A761" t="s">
        <v>807</v>
      </c>
      <c r="B761">
        <v>500</v>
      </c>
      <c r="C761">
        <v>5</v>
      </c>
      <c r="D761">
        <v>6</v>
      </c>
      <c r="E761">
        <v>30</v>
      </c>
      <c r="F761">
        <v>10</v>
      </c>
      <c r="G761">
        <v>4607.916666666667</v>
      </c>
      <c r="H761">
        <v>4607.916666666667</v>
      </c>
      <c r="I761">
        <v>4666.916666666667</v>
      </c>
      <c r="J761">
        <v>4666.916666666667</v>
      </c>
      <c r="K761">
        <v>4542.9166666666661</v>
      </c>
      <c r="L761">
        <v>4487.583333333333</v>
      </c>
      <c r="M761">
        <v>4584.910521754563</v>
      </c>
      <c r="N761">
        <v>4579.5492113135315</v>
      </c>
      <c r="O761">
        <v>4653.0269548515698</v>
      </c>
      <c r="P761">
        <v>4648.3635232728648</v>
      </c>
      <c r="Q761">
        <v>4523.490051785765</v>
      </c>
      <c r="R761">
        <v>4453.1795359821517</v>
      </c>
      <c r="S761">
        <v>4461.2200610492791</v>
      </c>
      <c r="T761">
        <v>4446.0336288265926</v>
      </c>
      <c r="V761">
        <f t="shared" si="143"/>
        <v>3.6410664280737554E-2</v>
      </c>
      <c r="W761">
        <f t="shared" si="144"/>
        <v>3.6410664280737554E-2</v>
      </c>
      <c r="X761">
        <f t="shared" si="145"/>
        <v>4.9680919282288551E-2</v>
      </c>
      <c r="Y761">
        <f t="shared" si="146"/>
        <v>4.9680919282288551E-2</v>
      </c>
      <c r="Z761">
        <f t="shared" si="147"/>
        <v>2.1790891821401513E-2</v>
      </c>
      <c r="AA761">
        <f t="shared" si="148"/>
        <v>9.3453419329413284E-3</v>
      </c>
      <c r="AB761">
        <f t="shared" si="149"/>
        <v>3.123613191486883E-2</v>
      </c>
      <c r="AC761">
        <f t="shared" si="150"/>
        <v>3.0030268242072802E-2</v>
      </c>
      <c r="AD761">
        <f t="shared" si="151"/>
        <v>4.6556851185942875E-2</v>
      </c>
      <c r="AE761">
        <f t="shared" si="152"/>
        <v>4.5507954131168274E-2</v>
      </c>
      <c r="AF761">
        <f t="shared" si="153"/>
        <v>1.7421465833495031E-2</v>
      </c>
      <c r="AG761">
        <f t="shared" si="154"/>
        <v>1.6072544096894534E-3</v>
      </c>
      <c r="AH761">
        <f t="shared" si="155"/>
        <v>3.4157259009969746E-3</v>
      </c>
    </row>
    <row r="762" spans="1:34">
      <c r="A762" t="s">
        <v>808</v>
      </c>
      <c r="B762">
        <v>500</v>
      </c>
      <c r="C762">
        <v>5</v>
      </c>
      <c r="D762">
        <v>6</v>
      </c>
      <c r="E762">
        <v>40</v>
      </c>
      <c r="F762">
        <v>1</v>
      </c>
      <c r="G762">
        <v>4592.6666666666661</v>
      </c>
      <c r="H762">
        <v>4591.5</v>
      </c>
      <c r="I762">
        <v>4563.5</v>
      </c>
      <c r="J762">
        <v>4563.5</v>
      </c>
      <c r="K762">
        <v>4762.5</v>
      </c>
      <c r="L762">
        <v>4727.666666666667</v>
      </c>
      <c r="M762">
        <v>4567.7040830920369</v>
      </c>
      <c r="N762">
        <v>4576.1027118322909</v>
      </c>
      <c r="O762">
        <v>4541.4310328743713</v>
      </c>
      <c r="P762">
        <v>4543.9323239120813</v>
      </c>
      <c r="Q762">
        <v>4734.7467323898691</v>
      </c>
      <c r="R762">
        <v>4696.8645081522945</v>
      </c>
      <c r="S762">
        <v>4539.5306860467044</v>
      </c>
      <c r="T762">
        <v>4526.2335261616563</v>
      </c>
      <c r="V762">
        <f t="shared" si="143"/>
        <v>1.4677355934249927E-2</v>
      </c>
      <c r="W762">
        <f t="shared" si="144"/>
        <v>1.4419599311680031E-2</v>
      </c>
      <c r="X762">
        <f t="shared" si="145"/>
        <v>8.2334403699993071E-3</v>
      </c>
      <c r="Y762">
        <f t="shared" si="146"/>
        <v>8.2334403699993071E-3</v>
      </c>
      <c r="Z762">
        <f t="shared" si="147"/>
        <v>5.2199355705515878E-2</v>
      </c>
      <c r="AA762">
        <f t="shared" si="148"/>
        <v>4.4503479403067904E-2</v>
      </c>
      <c r="AB762">
        <f t="shared" si="149"/>
        <v>9.1622663061197551E-3</v>
      </c>
      <c r="AC762">
        <f t="shared" si="150"/>
        <v>1.1017811030383295E-2</v>
      </c>
      <c r="AD762">
        <f t="shared" si="151"/>
        <v>3.3576497157898201E-3</v>
      </c>
      <c r="AE762">
        <f t="shared" si="152"/>
        <v>3.9102705700282247E-3</v>
      </c>
      <c r="AF762">
        <f t="shared" si="153"/>
        <v>4.6067708398827678E-2</v>
      </c>
      <c r="AG762">
        <f t="shared" si="154"/>
        <v>3.7698227677469616E-2</v>
      </c>
      <c r="AH762">
        <f t="shared" si="155"/>
        <v>2.9377980186374541E-3</v>
      </c>
    </row>
    <row r="763" spans="1:34">
      <c r="A763" t="s">
        <v>809</v>
      </c>
      <c r="B763">
        <v>500</v>
      </c>
      <c r="C763">
        <v>5</v>
      </c>
      <c r="D763">
        <v>6</v>
      </c>
      <c r="E763">
        <v>40</v>
      </c>
      <c r="F763">
        <v>2</v>
      </c>
      <c r="G763">
        <v>4691.916666666667</v>
      </c>
      <c r="H763">
        <v>4637.916666666667</v>
      </c>
      <c r="I763">
        <v>4618.0833333333339</v>
      </c>
      <c r="J763">
        <v>4559.916666666667</v>
      </c>
      <c r="K763">
        <v>4672.75</v>
      </c>
      <c r="L763">
        <v>4460.166666666667</v>
      </c>
      <c r="M763">
        <v>4681.3796437148321</v>
      </c>
      <c r="N763">
        <v>4614.1252377549299</v>
      </c>
      <c r="O763">
        <v>4601.5970032398418</v>
      </c>
      <c r="P763">
        <v>4533.5598468041617</v>
      </c>
      <c r="Q763">
        <v>4653.8064485155282</v>
      </c>
      <c r="R763">
        <v>4427.5924428667722</v>
      </c>
      <c r="S763">
        <v>4437.4741563597936</v>
      </c>
      <c r="T763">
        <v>4417.0415013429583</v>
      </c>
      <c r="V763">
        <f t="shared" si="143"/>
        <v>6.223060508716876E-2</v>
      </c>
      <c r="W763">
        <f t="shared" si="144"/>
        <v>5.0005227538965552E-2</v>
      </c>
      <c r="X763">
        <f t="shared" si="145"/>
        <v>4.5515042575273702E-2</v>
      </c>
      <c r="Y763">
        <f t="shared" si="146"/>
        <v>3.2346348858227583E-2</v>
      </c>
      <c r="Z763">
        <f t="shared" si="147"/>
        <v>5.7891350710491625E-2</v>
      </c>
      <c r="AA763">
        <f t="shared" si="148"/>
        <v>9.7633597761299859E-3</v>
      </c>
      <c r="AB763">
        <f t="shared" si="149"/>
        <v>5.9845066497904623E-2</v>
      </c>
      <c r="AC763">
        <f t="shared" si="150"/>
        <v>4.461894604160957E-2</v>
      </c>
      <c r="AD763">
        <f t="shared" si="151"/>
        <v>4.178260535717656E-2</v>
      </c>
      <c r="AE763">
        <f t="shared" si="152"/>
        <v>2.6379273417688535E-2</v>
      </c>
      <c r="AF763">
        <f t="shared" si="153"/>
        <v>5.3602608691945469E-2</v>
      </c>
      <c r="AG763">
        <f t="shared" si="154"/>
        <v>2.3886896966229497E-3</v>
      </c>
      <c r="AH763">
        <f t="shared" si="155"/>
        <v>4.6258689239444366E-3</v>
      </c>
    </row>
    <row r="764" spans="1:34">
      <c r="A764" t="s">
        <v>810</v>
      </c>
      <c r="B764">
        <v>500</v>
      </c>
      <c r="C764">
        <v>5</v>
      </c>
      <c r="D764">
        <v>6</v>
      </c>
      <c r="E764">
        <v>40</v>
      </c>
      <c r="F764">
        <v>3</v>
      </c>
      <c r="G764">
        <v>4398.0833333333339</v>
      </c>
      <c r="H764">
        <v>4351.8333333333339</v>
      </c>
      <c r="I764">
        <v>4446.75</v>
      </c>
      <c r="J764">
        <v>4400.833333333333</v>
      </c>
      <c r="K764">
        <v>4687.25</v>
      </c>
      <c r="L764">
        <v>4512.25</v>
      </c>
      <c r="M764">
        <v>4367.0958123293995</v>
      </c>
      <c r="N764">
        <v>4334.1287645404864</v>
      </c>
      <c r="O764">
        <v>4419.5430089511865</v>
      </c>
      <c r="P764">
        <v>4379.9576849725636</v>
      </c>
      <c r="Q764">
        <v>4659.2976657044037</v>
      </c>
      <c r="R764">
        <v>4483.4975350422292</v>
      </c>
      <c r="S764">
        <v>4331.6958896504675</v>
      </c>
      <c r="T764">
        <v>4310.2610215119294</v>
      </c>
      <c r="V764">
        <f t="shared" si="143"/>
        <v>2.0375172497232839E-2</v>
      </c>
      <c r="W764">
        <f t="shared" si="144"/>
        <v>9.6449638696874274E-3</v>
      </c>
      <c r="X764">
        <f t="shared" si="145"/>
        <v>3.1666058692703905E-2</v>
      </c>
      <c r="Y764">
        <f t="shared" si="146"/>
        <v>2.1013184902113707E-2</v>
      </c>
      <c r="Z764">
        <f t="shared" si="147"/>
        <v>8.7463143555940037E-2</v>
      </c>
      <c r="AA764">
        <f t="shared" si="148"/>
        <v>4.6862354154416863E-2</v>
      </c>
      <c r="AB764">
        <f t="shared" si="149"/>
        <v>1.3185927843769867E-2</v>
      </c>
      <c r="AC764">
        <f t="shared" si="150"/>
        <v>5.5374240468120933E-3</v>
      </c>
      <c r="AD764">
        <f t="shared" si="151"/>
        <v>2.5353914042292456E-2</v>
      </c>
      <c r="AE764">
        <f t="shared" si="152"/>
        <v>1.6169940315165974E-2</v>
      </c>
      <c r="AF764">
        <f t="shared" si="153"/>
        <v>8.0978075910131592E-2</v>
      </c>
      <c r="AG764">
        <f t="shared" si="154"/>
        <v>4.0191652585701849E-2</v>
      </c>
      <c r="AH764">
        <f t="shared" si="155"/>
        <v>4.9729860979554662E-3</v>
      </c>
    </row>
    <row r="765" spans="1:34">
      <c r="A765" t="s">
        <v>811</v>
      </c>
      <c r="B765">
        <v>500</v>
      </c>
      <c r="C765">
        <v>5</v>
      </c>
      <c r="D765">
        <v>6</v>
      </c>
      <c r="E765">
        <v>40</v>
      </c>
      <c r="F765">
        <v>4</v>
      </c>
      <c r="G765">
        <v>4638.916666666667</v>
      </c>
      <c r="H765">
        <v>4639.583333333333</v>
      </c>
      <c r="I765">
        <v>4572.916666666667</v>
      </c>
      <c r="J765">
        <v>4566.5833333333339</v>
      </c>
      <c r="K765">
        <v>4511.9166666666661</v>
      </c>
      <c r="L765">
        <v>4350.25</v>
      </c>
      <c r="M765">
        <v>4614.6424525978309</v>
      </c>
      <c r="N765">
        <v>4614.0742406123309</v>
      </c>
      <c r="O765">
        <v>4556.9228933856675</v>
      </c>
      <c r="P765">
        <v>4548.7178210840657</v>
      </c>
      <c r="Q765">
        <v>4487.4518412730631</v>
      </c>
      <c r="R765">
        <v>4337.619762532544</v>
      </c>
      <c r="S765">
        <v>4331.5586049634258</v>
      </c>
      <c r="T765">
        <v>4313.1554159414409</v>
      </c>
      <c r="V765">
        <f t="shared" si="143"/>
        <v>7.5527362061012487E-2</v>
      </c>
      <c r="W765">
        <f t="shared" si="144"/>
        <v>7.5681927941991883E-2</v>
      </c>
      <c r="X765">
        <f t="shared" si="145"/>
        <v>6.0225339844037939E-2</v>
      </c>
      <c r="Y765">
        <f t="shared" si="146"/>
        <v>5.8756963974732374E-2</v>
      </c>
      <c r="Z765">
        <f t="shared" si="147"/>
        <v>4.6082561734409742E-2</v>
      </c>
      <c r="AA765">
        <f t="shared" si="148"/>
        <v>8.6003355968712319E-3</v>
      </c>
      <c r="AB765">
        <f t="shared" si="149"/>
        <v>6.9899414137059065E-2</v>
      </c>
      <c r="AC765">
        <f t="shared" si="150"/>
        <v>6.9767674857876147E-2</v>
      </c>
      <c r="AD765">
        <f t="shared" si="151"/>
        <v>5.6517202357990855E-2</v>
      </c>
      <c r="AE765">
        <f t="shared" si="152"/>
        <v>5.4614866014793984E-2</v>
      </c>
      <c r="AF765">
        <f t="shared" si="153"/>
        <v>4.0410420799450418E-2</v>
      </c>
      <c r="AG765">
        <f t="shared" si="154"/>
        <v>5.6720299251640143E-3</v>
      </c>
      <c r="AH765">
        <f t="shared" si="155"/>
        <v>4.2667576860241588E-3</v>
      </c>
    </row>
    <row r="766" spans="1:34">
      <c r="A766" t="s">
        <v>812</v>
      </c>
      <c r="B766">
        <v>500</v>
      </c>
      <c r="C766">
        <v>5</v>
      </c>
      <c r="D766">
        <v>6</v>
      </c>
      <c r="E766">
        <v>40</v>
      </c>
      <c r="F766">
        <v>5</v>
      </c>
      <c r="G766">
        <v>4585.25</v>
      </c>
      <c r="H766">
        <v>4422.25</v>
      </c>
      <c r="I766">
        <v>4596</v>
      </c>
      <c r="J766">
        <v>4549.25</v>
      </c>
      <c r="K766">
        <v>4676.666666666667</v>
      </c>
      <c r="L766">
        <v>4628.416666666667</v>
      </c>
      <c r="M766">
        <v>4558.7528217391155</v>
      </c>
      <c r="N766">
        <v>4397.0625575579088</v>
      </c>
      <c r="O766">
        <v>4581.7071624966602</v>
      </c>
      <c r="P766">
        <v>4530.7159397624109</v>
      </c>
      <c r="Q766">
        <v>4659.8245787895221</v>
      </c>
      <c r="R766">
        <v>4589.6716927155676</v>
      </c>
      <c r="S766">
        <v>4392.1190087100867</v>
      </c>
      <c r="T766">
        <v>4378.9275822929139</v>
      </c>
      <c r="V766">
        <f t="shared" si="143"/>
        <v>4.7117111171555523E-2</v>
      </c>
      <c r="W766">
        <f t="shared" si="144"/>
        <v>9.8933852850796363E-3</v>
      </c>
      <c r="X766">
        <f t="shared" si="145"/>
        <v>4.9572050148731076E-2</v>
      </c>
      <c r="Y766">
        <f t="shared" si="146"/>
        <v>3.8895920178223423E-2</v>
      </c>
      <c r="Z766">
        <f t="shared" si="147"/>
        <v>6.7993607744901222E-2</v>
      </c>
      <c r="AA766">
        <f t="shared" si="148"/>
        <v>5.6974928149671394E-2</v>
      </c>
      <c r="AB766">
        <f t="shared" si="149"/>
        <v>4.1066045525247216E-2</v>
      </c>
      <c r="AC766">
        <f t="shared" si="150"/>
        <v>4.1414193142465597E-3</v>
      </c>
      <c r="AD766">
        <f t="shared" si="151"/>
        <v>4.6308046066741736E-2</v>
      </c>
      <c r="AE766">
        <f t="shared" si="152"/>
        <v>3.4663363258913928E-2</v>
      </c>
      <c r="AF766">
        <f t="shared" si="153"/>
        <v>6.4147440490332011E-2</v>
      </c>
      <c r="AG766">
        <f t="shared" si="154"/>
        <v>4.8126877291791811E-2</v>
      </c>
      <c r="AH766">
        <f t="shared" si="155"/>
        <v>3.0124787791684492E-3</v>
      </c>
    </row>
    <row r="767" spans="1:34">
      <c r="A767" t="s">
        <v>813</v>
      </c>
      <c r="B767">
        <v>500</v>
      </c>
      <c r="C767">
        <v>5</v>
      </c>
      <c r="D767">
        <v>6</v>
      </c>
      <c r="E767">
        <v>40</v>
      </c>
      <c r="F767">
        <v>6</v>
      </c>
      <c r="G767">
        <v>4691.5</v>
      </c>
      <c r="H767">
        <v>4691.5</v>
      </c>
      <c r="I767">
        <v>4652.5</v>
      </c>
      <c r="J767">
        <v>4652.5</v>
      </c>
      <c r="K767">
        <v>4630.166666666667</v>
      </c>
      <c r="L767">
        <v>4619.166666666667</v>
      </c>
      <c r="M767">
        <v>4673.2665534881871</v>
      </c>
      <c r="N767">
        <v>4671.6994948023948</v>
      </c>
      <c r="O767">
        <v>4636.8397195675079</v>
      </c>
      <c r="P767">
        <v>4637.9286290659747</v>
      </c>
      <c r="Q767">
        <v>4609.1240376823243</v>
      </c>
      <c r="R767">
        <v>4592.3792743015492</v>
      </c>
      <c r="S767">
        <v>4590.8467199201414</v>
      </c>
      <c r="T767">
        <v>4573.9604244398543</v>
      </c>
      <c r="V767">
        <f t="shared" si="143"/>
        <v>2.5697549749687684E-2</v>
      </c>
      <c r="W767">
        <f t="shared" si="144"/>
        <v>2.5697549749687684E-2</v>
      </c>
      <c r="X767">
        <f t="shared" si="145"/>
        <v>1.7171022106026206E-2</v>
      </c>
      <c r="Y767">
        <f t="shared" si="146"/>
        <v>1.7171022106026206E-2</v>
      </c>
      <c r="Z767">
        <f t="shared" si="147"/>
        <v>1.2288309694698761E-2</v>
      </c>
      <c r="AA767">
        <f t="shared" si="148"/>
        <v>9.883391641358345E-3</v>
      </c>
      <c r="AB767">
        <f t="shared" si="149"/>
        <v>2.1711191141426264E-2</v>
      </c>
      <c r="AC767">
        <f t="shared" si="150"/>
        <v>2.1368586802871192E-2</v>
      </c>
      <c r="AD767">
        <f t="shared" si="151"/>
        <v>1.3747232003074039E-2</v>
      </c>
      <c r="AE767">
        <f t="shared" si="152"/>
        <v>1.398529910410283E-2</v>
      </c>
      <c r="AF767">
        <f t="shared" si="153"/>
        <v>7.6877825734087699E-3</v>
      </c>
      <c r="AG767">
        <f t="shared" si="154"/>
        <v>4.0268931412869901E-3</v>
      </c>
      <c r="AH767">
        <f t="shared" si="155"/>
        <v>3.6918324413257428E-3</v>
      </c>
    </row>
    <row r="768" spans="1:34">
      <c r="A768" t="s">
        <v>814</v>
      </c>
      <c r="B768">
        <v>500</v>
      </c>
      <c r="C768">
        <v>5</v>
      </c>
      <c r="D768">
        <v>6</v>
      </c>
      <c r="E768">
        <v>40</v>
      </c>
      <c r="F768">
        <v>7</v>
      </c>
      <c r="G768">
        <v>4569.5</v>
      </c>
      <c r="H768">
        <v>4569.5</v>
      </c>
      <c r="I768">
        <v>4473.5</v>
      </c>
      <c r="J768">
        <v>4473.5</v>
      </c>
      <c r="K768">
        <v>4626.4166666666661</v>
      </c>
      <c r="L768">
        <v>4479.083333333333</v>
      </c>
      <c r="M768">
        <v>4548.9814421016599</v>
      </c>
      <c r="N768">
        <v>4549.812752865595</v>
      </c>
      <c r="O768">
        <v>4448.7852990059218</v>
      </c>
      <c r="P768">
        <v>4461.2661188726524</v>
      </c>
      <c r="Q768">
        <v>4605.5574332882334</v>
      </c>
      <c r="R768">
        <v>4456.9651473200302</v>
      </c>
      <c r="S768">
        <v>4450.32865758347</v>
      </c>
      <c r="T768">
        <v>4435.3397205756955</v>
      </c>
      <c r="V768">
        <f t="shared" si="143"/>
        <v>3.0248027857241747E-2</v>
      </c>
      <c r="W768">
        <f t="shared" si="144"/>
        <v>3.0248027857241747E-2</v>
      </c>
      <c r="X768">
        <f t="shared" si="145"/>
        <v>8.6036880663904053E-3</v>
      </c>
      <c r="Y768">
        <f t="shared" si="146"/>
        <v>8.6036880663904053E-3</v>
      </c>
      <c r="Z768">
        <f t="shared" si="147"/>
        <v>4.3080566118657813E-2</v>
      </c>
      <c r="AA768">
        <f t="shared" si="148"/>
        <v>9.8625168563096412E-3</v>
      </c>
      <c r="AB768">
        <f t="shared" si="149"/>
        <v>2.5621875365888318E-2</v>
      </c>
      <c r="AC768">
        <f t="shared" si="150"/>
        <v>2.5809304247621689E-2</v>
      </c>
      <c r="AD768">
        <f t="shared" si="151"/>
        <v>3.031465294045414E-3</v>
      </c>
      <c r="AE768">
        <f t="shared" si="152"/>
        <v>5.8454143155446331E-3</v>
      </c>
      <c r="AF768">
        <f t="shared" si="153"/>
        <v>3.8377604295538388E-2</v>
      </c>
      <c r="AG768">
        <f t="shared" si="154"/>
        <v>4.8757092143389847E-3</v>
      </c>
      <c r="AH768">
        <f t="shared" si="155"/>
        <v>3.3794338093743391E-3</v>
      </c>
    </row>
    <row r="769" spans="1:34">
      <c r="A769" t="s">
        <v>815</v>
      </c>
      <c r="B769">
        <v>500</v>
      </c>
      <c r="C769">
        <v>5</v>
      </c>
      <c r="D769">
        <v>6</v>
      </c>
      <c r="E769">
        <v>40</v>
      </c>
      <c r="F769">
        <v>8</v>
      </c>
      <c r="G769">
        <v>4593.75</v>
      </c>
      <c r="H769">
        <v>4556.666666666667</v>
      </c>
      <c r="I769">
        <v>4614.75</v>
      </c>
      <c r="J769">
        <v>4604.666666666667</v>
      </c>
      <c r="K769">
        <v>4591.916666666667</v>
      </c>
      <c r="L769">
        <v>4591.916666666667</v>
      </c>
      <c r="M769">
        <v>4580.0976612507711</v>
      </c>
      <c r="N769">
        <v>4539.3358090537613</v>
      </c>
      <c r="O769">
        <v>4592.722497857495</v>
      </c>
      <c r="P769">
        <v>4576.6827369193679</v>
      </c>
      <c r="Q769">
        <v>4565.4189073820908</v>
      </c>
      <c r="R769">
        <v>4563.3220093343725</v>
      </c>
      <c r="S769">
        <v>4543.4771943150263</v>
      </c>
      <c r="T769">
        <v>4529.8946117334262</v>
      </c>
      <c r="V769">
        <f t="shared" si="143"/>
        <v>1.4096440147012298E-2</v>
      </c>
      <c r="W769">
        <f t="shared" si="144"/>
        <v>5.9100833966192496E-3</v>
      </c>
      <c r="X769">
        <f t="shared" si="145"/>
        <v>1.8732309587684355E-2</v>
      </c>
      <c r="Y769">
        <f t="shared" si="146"/>
        <v>1.6506356403869663E-2</v>
      </c>
      <c r="Z769">
        <f t="shared" si="147"/>
        <v>1.3691721386318773E-2</v>
      </c>
      <c r="AA769">
        <f t="shared" si="148"/>
        <v>1.3691721386318773E-2</v>
      </c>
      <c r="AB769">
        <f t="shared" si="149"/>
        <v>1.1082608718381197E-2</v>
      </c>
      <c r="AC769">
        <f t="shared" si="150"/>
        <v>2.0841980066998171E-3</v>
      </c>
      <c r="AD769">
        <f t="shared" si="151"/>
        <v>1.3869613204980679E-2</v>
      </c>
      <c r="AE769">
        <f t="shared" si="152"/>
        <v>1.0328744749325981E-2</v>
      </c>
      <c r="AF769">
        <f t="shared" si="153"/>
        <v>7.8421903142401501E-3</v>
      </c>
      <c r="AG769">
        <f t="shared" si="154"/>
        <v>7.379288143781965E-3</v>
      </c>
      <c r="AH769">
        <f t="shared" si="155"/>
        <v>2.9984323578782939E-3</v>
      </c>
    </row>
    <row r="770" spans="1:34">
      <c r="A770" t="s">
        <v>816</v>
      </c>
      <c r="B770">
        <v>500</v>
      </c>
      <c r="C770">
        <v>5</v>
      </c>
      <c r="D770">
        <v>6</v>
      </c>
      <c r="E770">
        <v>40</v>
      </c>
      <c r="F770">
        <v>9</v>
      </c>
      <c r="G770">
        <v>4578.0833333333339</v>
      </c>
      <c r="H770">
        <v>4513.416666666667</v>
      </c>
      <c r="I770">
        <v>4593.25</v>
      </c>
      <c r="J770">
        <v>4504.416666666667</v>
      </c>
      <c r="K770">
        <v>4543.25</v>
      </c>
      <c r="L770">
        <v>4534.25</v>
      </c>
      <c r="M770">
        <v>4561.4673811696402</v>
      </c>
      <c r="N770">
        <v>4493.0505933507038</v>
      </c>
      <c r="O770">
        <v>4572.3655733593059</v>
      </c>
      <c r="P770">
        <v>4482.1278750929314</v>
      </c>
      <c r="Q770">
        <v>4529.4959934606468</v>
      </c>
      <c r="R770">
        <v>4510.6489997451035</v>
      </c>
      <c r="S770">
        <v>4482.679210404217</v>
      </c>
      <c r="T770">
        <v>4466.092127695726</v>
      </c>
      <c r="V770">
        <f t="shared" si="143"/>
        <v>2.5075883442509637E-2</v>
      </c>
      <c r="W770">
        <f t="shared" si="144"/>
        <v>1.0596409034526109E-2</v>
      </c>
      <c r="X770">
        <f t="shared" si="145"/>
        <v>2.8471842646443767E-2</v>
      </c>
      <c r="Y770">
        <f t="shared" si="146"/>
        <v>8.5812244519717085E-3</v>
      </c>
      <c r="Z770">
        <f t="shared" si="147"/>
        <v>1.7276372743363771E-2</v>
      </c>
      <c r="AA770">
        <f t="shared" si="148"/>
        <v>1.5261188160809371E-2</v>
      </c>
      <c r="AB770">
        <f t="shared" si="149"/>
        <v>2.1355415595316642E-2</v>
      </c>
      <c r="AC770">
        <f t="shared" si="150"/>
        <v>6.0362538174703875E-3</v>
      </c>
      <c r="AD770">
        <f t="shared" si="151"/>
        <v>2.3795623248464313E-2</v>
      </c>
      <c r="AE770">
        <f t="shared" si="152"/>
        <v>3.5905545471761153E-3</v>
      </c>
      <c r="AF770">
        <f t="shared" si="153"/>
        <v>1.4196721418201884E-2</v>
      </c>
      <c r="AG770">
        <f t="shared" si="154"/>
        <v>9.9767024000838398E-3</v>
      </c>
      <c r="AH770">
        <f t="shared" si="155"/>
        <v>3.7140037048561752E-3</v>
      </c>
    </row>
    <row r="771" spans="1:34">
      <c r="A771" t="s">
        <v>817</v>
      </c>
      <c r="B771">
        <v>500</v>
      </c>
      <c r="C771">
        <v>5</v>
      </c>
      <c r="D771">
        <v>6</v>
      </c>
      <c r="E771">
        <v>40</v>
      </c>
      <c r="F771">
        <v>10</v>
      </c>
      <c r="G771">
        <v>4595.5833333333339</v>
      </c>
      <c r="H771">
        <v>4529.416666666667</v>
      </c>
      <c r="I771">
        <v>4555.0833333333339</v>
      </c>
      <c r="J771">
        <v>4505.416666666667</v>
      </c>
      <c r="K771">
        <v>4586.1666666666661</v>
      </c>
      <c r="L771">
        <v>4475.6666666666661</v>
      </c>
      <c r="M771">
        <v>4564.4922271384248</v>
      </c>
      <c r="N771">
        <v>4509.811332816842</v>
      </c>
      <c r="O771">
        <v>4531.8773042980301</v>
      </c>
      <c r="P771">
        <v>4495.2349317508397</v>
      </c>
      <c r="Q771">
        <v>4563.8115042493537</v>
      </c>
      <c r="R771">
        <v>4439.5097774263104</v>
      </c>
      <c r="S771">
        <v>4459.7424450538156</v>
      </c>
      <c r="T771">
        <v>4431.4583873547672</v>
      </c>
      <c r="V771">
        <f t="shared" ref="V771:V811" si="156">(G771-T771)/T771</f>
        <v>3.7036327915636026E-2</v>
      </c>
      <c r="W771">
        <f t="shared" ref="W771:W811" si="157">(H771-T771)/T771</f>
        <v>2.2105201211281865E-2</v>
      </c>
      <c r="X771">
        <f t="shared" ref="X771:X811" si="158">(I771-T771)/T771</f>
        <v>2.7897124416497374E-2</v>
      </c>
      <c r="Y771">
        <f t="shared" ref="Y771:Y811" si="159">(J771-T771)/T771</f>
        <v>1.6689376915496001E-2</v>
      </c>
      <c r="Z771">
        <f t="shared" ref="Z771:Z811" si="160">(K771-T771)/T771</f>
        <v>3.4911369077358659E-2</v>
      </c>
      <c r="AA771">
        <f t="shared" ref="AA771:AA811" si="161">(L771-T771)/T771</f>
        <v>9.9760113821779003E-3</v>
      </c>
      <c r="AB771">
        <f t="shared" ref="AB771:AB811" si="162">(M771-T771)/T771</f>
        <v>3.0020329235917388E-2</v>
      </c>
      <c r="AC771">
        <f t="shared" ref="AC771:AC811" si="163">(N771-T771)/T771</f>
        <v>1.768107440332873E-2</v>
      </c>
      <c r="AD771">
        <f t="shared" ref="AD771:AD811" si="164">(O771-T771)/T771</f>
        <v>2.2660467089076101E-2</v>
      </c>
      <c r="AE771">
        <f t="shared" ref="AE771:AE811" si="165">(P771-T771)/T771</f>
        <v>1.4391773276729806E-2</v>
      </c>
      <c r="AF771">
        <f t="shared" ref="AF771:AF811" si="166">(Q771-T771)/T771</f>
        <v>2.9866717754195343E-2</v>
      </c>
      <c r="AG771">
        <f t="shared" ref="AG771:AG811" si="167">(R771-T771)/T771</f>
        <v>1.8168714151797006E-3</v>
      </c>
      <c r="AH771">
        <f t="shared" ref="AH771:AH811" si="168">(S771-T771)/T771</f>
        <v>6.382561952913147E-3</v>
      </c>
    </row>
    <row r="772" spans="1:34">
      <c r="A772" t="s">
        <v>818</v>
      </c>
      <c r="B772">
        <v>500</v>
      </c>
      <c r="C772">
        <v>5</v>
      </c>
      <c r="D772">
        <v>6</v>
      </c>
      <c r="E772">
        <v>50</v>
      </c>
      <c r="F772">
        <v>1</v>
      </c>
      <c r="G772">
        <v>4674.75</v>
      </c>
      <c r="H772">
        <v>4596.083333333333</v>
      </c>
      <c r="I772">
        <v>4706.1666666666661</v>
      </c>
      <c r="J772">
        <v>4609.083333333333</v>
      </c>
      <c r="K772">
        <v>4748.0833333333339</v>
      </c>
      <c r="L772">
        <v>4709.8333333333339</v>
      </c>
      <c r="M772">
        <v>4651.7610881256669</v>
      </c>
      <c r="N772">
        <v>4563.0477453852309</v>
      </c>
      <c r="O772">
        <v>4673.3344229106124</v>
      </c>
      <c r="P772">
        <v>4590.7740353173504</v>
      </c>
      <c r="Q772">
        <v>4729.6453261149381</v>
      </c>
      <c r="R772">
        <v>4683.6780458390585</v>
      </c>
      <c r="S772">
        <v>4572.592224959144</v>
      </c>
      <c r="T772">
        <v>4552.3982573368194</v>
      </c>
      <c r="V772">
        <f t="shared" si="156"/>
        <v>2.6876326662763714E-2</v>
      </c>
      <c r="W772">
        <f t="shared" si="157"/>
        <v>9.5960576221795005E-3</v>
      </c>
      <c r="X772">
        <f t="shared" si="158"/>
        <v>3.377745105714941E-2</v>
      </c>
      <c r="Y772">
        <f t="shared" si="159"/>
        <v>1.2451695302615017E-2</v>
      </c>
      <c r="Z772">
        <f t="shared" si="160"/>
        <v>4.2985052039579578E-2</v>
      </c>
      <c r="AA772">
        <f t="shared" si="161"/>
        <v>3.4582887325990463E-2</v>
      </c>
      <c r="AB772">
        <f t="shared" si="162"/>
        <v>2.1826480279643942E-2</v>
      </c>
      <c r="AC772">
        <f t="shared" si="163"/>
        <v>2.3393137960301233E-3</v>
      </c>
      <c r="AD772">
        <f t="shared" si="164"/>
        <v>2.656537471845475E-2</v>
      </c>
      <c r="AE772">
        <f t="shared" si="165"/>
        <v>8.4297936628639891E-3</v>
      </c>
      <c r="AF772">
        <f t="shared" si="166"/>
        <v>3.8934877565349343E-2</v>
      </c>
      <c r="AG772">
        <f t="shared" si="167"/>
        <v>2.8837500825123031E-2</v>
      </c>
      <c r="AH772">
        <f t="shared" si="168"/>
        <v>4.4358965276773106E-3</v>
      </c>
    </row>
    <row r="773" spans="1:34">
      <c r="A773" t="s">
        <v>819</v>
      </c>
      <c r="B773">
        <v>500</v>
      </c>
      <c r="C773">
        <v>5</v>
      </c>
      <c r="D773">
        <v>6</v>
      </c>
      <c r="E773">
        <v>50</v>
      </c>
      <c r="F773">
        <v>2</v>
      </c>
      <c r="G773">
        <v>4630.416666666667</v>
      </c>
      <c r="H773">
        <v>4458.416666666667</v>
      </c>
      <c r="I773">
        <v>4714.4166666666661</v>
      </c>
      <c r="J773">
        <v>4521.333333333333</v>
      </c>
      <c r="K773">
        <v>4660.75</v>
      </c>
      <c r="L773">
        <v>4521.6666666666661</v>
      </c>
      <c r="M773">
        <v>4600.9028076796458</v>
      </c>
      <c r="N773">
        <v>4435.7311947463477</v>
      </c>
      <c r="O773">
        <v>4697.1384049779153</v>
      </c>
      <c r="P773">
        <v>4492.342599182065</v>
      </c>
      <c r="Q773">
        <v>4632.5031471391649</v>
      </c>
      <c r="R773">
        <v>4501.0511832229213</v>
      </c>
      <c r="S773">
        <v>4440.1554604694784</v>
      </c>
      <c r="T773">
        <v>4417.7424693080511</v>
      </c>
      <c r="V773">
        <f t="shared" si="156"/>
        <v>4.8140922391052575E-2</v>
      </c>
      <c r="W773">
        <f t="shared" si="157"/>
        <v>9.2070096075533882E-3</v>
      </c>
      <c r="X773">
        <f t="shared" si="158"/>
        <v>6.7155158866714762E-2</v>
      </c>
      <c r="Y773">
        <f t="shared" si="159"/>
        <v>2.344882363446308E-2</v>
      </c>
      <c r="Z773">
        <f t="shared" si="160"/>
        <v>5.5007174451708371E-2</v>
      </c>
      <c r="AA773">
        <f t="shared" si="161"/>
        <v>2.3524276953810878E-2</v>
      </c>
      <c r="AB773">
        <f t="shared" si="162"/>
        <v>4.1460166509045736E-2</v>
      </c>
      <c r="AC773">
        <f t="shared" si="163"/>
        <v>4.0719271354706498E-3</v>
      </c>
      <c r="AD773">
        <f t="shared" si="164"/>
        <v>6.3244052275782808E-2</v>
      </c>
      <c r="AE773">
        <f t="shared" si="165"/>
        <v>1.6886482268328885E-2</v>
      </c>
      <c r="AF773">
        <f t="shared" si="166"/>
        <v>4.8613218023265993E-2</v>
      </c>
      <c r="AG773">
        <f t="shared" si="167"/>
        <v>1.885775698643628E-2</v>
      </c>
      <c r="AH773">
        <f t="shared" si="168"/>
        <v>5.0734037389322528E-3</v>
      </c>
    </row>
    <row r="774" spans="1:34">
      <c r="A774" t="s">
        <v>820</v>
      </c>
      <c r="B774">
        <v>500</v>
      </c>
      <c r="C774">
        <v>5</v>
      </c>
      <c r="D774">
        <v>6</v>
      </c>
      <c r="E774">
        <v>50</v>
      </c>
      <c r="F774">
        <v>3</v>
      </c>
      <c r="G774">
        <v>4607.75</v>
      </c>
      <c r="H774">
        <v>4560.5</v>
      </c>
      <c r="I774">
        <v>4595.083333333333</v>
      </c>
      <c r="J774">
        <v>4585.083333333333</v>
      </c>
      <c r="K774">
        <v>4560.4166666666661</v>
      </c>
      <c r="L774">
        <v>4365.5833333333339</v>
      </c>
      <c r="M774">
        <v>4588.3904925542238</v>
      </c>
      <c r="N774">
        <v>4549.038371748733</v>
      </c>
      <c r="O774">
        <v>4573.7278973445309</v>
      </c>
      <c r="P774">
        <v>4571.5678427246894</v>
      </c>
      <c r="Q774">
        <v>4548.3555083817173</v>
      </c>
      <c r="R774">
        <v>4341.6846950676372</v>
      </c>
      <c r="S774">
        <v>4344.3954544629132</v>
      </c>
      <c r="T774">
        <v>4323.2277411783443</v>
      </c>
      <c r="V774">
        <f t="shared" si="156"/>
        <v>6.5812461395824112E-2</v>
      </c>
      <c r="W774">
        <f t="shared" si="157"/>
        <v>5.4883127382270275E-2</v>
      </c>
      <c r="X774">
        <f t="shared" si="158"/>
        <v>6.2882551748451587E-2</v>
      </c>
      <c r="Y774">
        <f t="shared" si="159"/>
        <v>6.0569465184736486E-2</v>
      </c>
      <c r="Z774">
        <f t="shared" si="160"/>
        <v>5.4863851660905842E-2</v>
      </c>
      <c r="AA774">
        <f t="shared" si="161"/>
        <v>9.7972151111903067E-3</v>
      </c>
      <c r="AB774">
        <f t="shared" si="162"/>
        <v>6.133443974052738E-2</v>
      </c>
      <c r="AC774">
        <f t="shared" si="163"/>
        <v>5.2231953551639961E-2</v>
      </c>
      <c r="AD774">
        <f t="shared" si="164"/>
        <v>5.7942854543653985E-2</v>
      </c>
      <c r="AE774">
        <f t="shared" si="165"/>
        <v>5.744321521184937E-2</v>
      </c>
      <c r="AF774">
        <f t="shared" si="166"/>
        <v>5.207400134373024E-2</v>
      </c>
      <c r="AG774">
        <f t="shared" si="167"/>
        <v>4.2692532048432498E-3</v>
      </c>
      <c r="AH774">
        <f t="shared" si="168"/>
        <v>4.8962753183109881E-3</v>
      </c>
    </row>
    <row r="775" spans="1:34">
      <c r="A775" t="s">
        <v>821</v>
      </c>
      <c r="B775">
        <v>500</v>
      </c>
      <c r="C775">
        <v>5</v>
      </c>
      <c r="D775">
        <v>6</v>
      </c>
      <c r="E775">
        <v>50</v>
      </c>
      <c r="F775">
        <v>4</v>
      </c>
      <c r="G775">
        <v>4762.416666666667</v>
      </c>
      <c r="H775">
        <v>4659.666666666667</v>
      </c>
      <c r="I775">
        <v>4684.25</v>
      </c>
      <c r="J775">
        <v>4551.5</v>
      </c>
      <c r="K775">
        <v>4884.25</v>
      </c>
      <c r="L775">
        <v>4668.6666666666661</v>
      </c>
      <c r="M775">
        <v>4728.5115091708167</v>
      </c>
      <c r="N775">
        <v>4628.9183678834397</v>
      </c>
      <c r="O775">
        <v>4666.8084509231048</v>
      </c>
      <c r="P775">
        <v>4528.8636791285271</v>
      </c>
      <c r="Q775">
        <v>4866.7119411700351</v>
      </c>
      <c r="R775">
        <v>4639.7382318106438</v>
      </c>
      <c r="S775">
        <v>4531.6115791601387</v>
      </c>
      <c r="T775">
        <v>4515.2331122055211</v>
      </c>
      <c r="V775">
        <f t="shared" si="156"/>
        <v>5.4744361657200459E-2</v>
      </c>
      <c r="W775">
        <f t="shared" si="157"/>
        <v>3.1988061495809565E-2</v>
      </c>
      <c r="X775">
        <f t="shared" si="158"/>
        <v>3.7432593975623214E-2</v>
      </c>
      <c r="Y775">
        <f t="shared" si="159"/>
        <v>8.032118584629145E-3</v>
      </c>
      <c r="Z775">
        <f t="shared" si="160"/>
        <v>8.172709550631109E-2</v>
      </c>
      <c r="AA775">
        <f t="shared" si="161"/>
        <v>3.3981314064690321E-2</v>
      </c>
      <c r="AB775">
        <f t="shared" si="162"/>
        <v>4.7235301404209687E-2</v>
      </c>
      <c r="AC775">
        <f t="shared" si="163"/>
        <v>2.517815865821103E-2</v>
      </c>
      <c r="AD775">
        <f t="shared" si="164"/>
        <v>3.3569770364202715E-2</v>
      </c>
      <c r="AE775">
        <f t="shared" si="165"/>
        <v>3.0187958371761573E-3</v>
      </c>
      <c r="AF775">
        <f t="shared" si="166"/>
        <v>7.7842897637865199E-2</v>
      </c>
      <c r="AG775">
        <f t="shared" si="167"/>
        <v>2.757446105463791E-2</v>
      </c>
      <c r="AH775">
        <f t="shared" si="168"/>
        <v>3.6273801479581452E-3</v>
      </c>
    </row>
    <row r="776" spans="1:34">
      <c r="A776" t="s">
        <v>822</v>
      </c>
      <c r="B776">
        <v>500</v>
      </c>
      <c r="C776">
        <v>5</v>
      </c>
      <c r="D776">
        <v>6</v>
      </c>
      <c r="E776">
        <v>50</v>
      </c>
      <c r="F776">
        <v>5</v>
      </c>
      <c r="G776">
        <v>4614.666666666667</v>
      </c>
      <c r="H776">
        <v>4470</v>
      </c>
      <c r="I776">
        <v>4558.166666666667</v>
      </c>
      <c r="J776">
        <v>4368</v>
      </c>
      <c r="K776">
        <v>4742.8333333333339</v>
      </c>
      <c r="L776">
        <v>4478.4166666666661</v>
      </c>
      <c r="M776">
        <v>4595.4484301339789</v>
      </c>
      <c r="N776">
        <v>4449.1626811964979</v>
      </c>
      <c r="O776">
        <v>4534.8382325712519</v>
      </c>
      <c r="P776">
        <v>4346.7295142928033</v>
      </c>
      <c r="Q776">
        <v>4726.4478185500629</v>
      </c>
      <c r="R776">
        <v>4459.3365008801538</v>
      </c>
      <c r="S776">
        <v>4342.1936265354025</v>
      </c>
      <c r="T776">
        <v>4326.2494697507973</v>
      </c>
      <c r="V776">
        <f t="shared" si="156"/>
        <v>6.6666797403267461E-2</v>
      </c>
      <c r="W776">
        <f t="shared" si="157"/>
        <v>3.3227517565574669E-2</v>
      </c>
      <c r="X776">
        <f t="shared" si="158"/>
        <v>5.360698649891512E-2</v>
      </c>
      <c r="Y776">
        <f t="shared" si="159"/>
        <v>9.6505138090447768E-3</v>
      </c>
      <c r="Z776">
        <f t="shared" si="160"/>
        <v>9.629215016269807E-2</v>
      </c>
      <c r="AA776">
        <f t="shared" si="161"/>
        <v>3.5173005620647665E-2</v>
      </c>
      <c r="AB776">
        <f t="shared" si="162"/>
        <v>6.222455784517858E-2</v>
      </c>
      <c r="AC776">
        <f t="shared" si="163"/>
        <v>2.8411031842965069E-2</v>
      </c>
      <c r="AD776">
        <f t="shared" si="164"/>
        <v>4.8214686711644902E-2</v>
      </c>
      <c r="AE776">
        <f t="shared" si="165"/>
        <v>4.7339028147134797E-3</v>
      </c>
      <c r="AF776">
        <f t="shared" si="166"/>
        <v>9.2504686009777903E-2</v>
      </c>
      <c r="AG776">
        <f t="shared" si="167"/>
        <v>3.0762680714531861E-2</v>
      </c>
      <c r="AH776">
        <f t="shared" si="168"/>
        <v>3.6854455333856667E-3</v>
      </c>
    </row>
    <row r="777" spans="1:34">
      <c r="A777" t="s">
        <v>823</v>
      </c>
      <c r="B777">
        <v>500</v>
      </c>
      <c r="C777">
        <v>5</v>
      </c>
      <c r="D777">
        <v>6</v>
      </c>
      <c r="E777">
        <v>50</v>
      </c>
      <c r="F777">
        <v>6</v>
      </c>
      <c r="G777">
        <v>4824.6666666666661</v>
      </c>
      <c r="H777">
        <v>4578.083333333333</v>
      </c>
      <c r="I777">
        <v>4753.0833333333339</v>
      </c>
      <c r="J777">
        <v>4608.083333333333</v>
      </c>
      <c r="K777">
        <v>4741.5</v>
      </c>
      <c r="L777">
        <v>4466.25</v>
      </c>
      <c r="M777">
        <v>4799.9256075053709</v>
      </c>
      <c r="N777">
        <v>4552.1786972818827</v>
      </c>
      <c r="O777">
        <v>4733.4572512574541</v>
      </c>
      <c r="P777">
        <v>4595.6547838716979</v>
      </c>
      <c r="Q777">
        <v>4719.7736912983582</v>
      </c>
      <c r="R777">
        <v>4442.4461979105345</v>
      </c>
      <c r="S777">
        <v>4449.1217801651637</v>
      </c>
      <c r="T777">
        <v>4422.8390422010434</v>
      </c>
      <c r="V777">
        <f t="shared" si="156"/>
        <v>9.0852870889385012E-2</v>
      </c>
      <c r="W777">
        <f t="shared" si="157"/>
        <v>3.5100597071475538E-2</v>
      </c>
      <c r="X777">
        <f t="shared" si="158"/>
        <v>7.4667942464382145E-2</v>
      </c>
      <c r="Y777">
        <f t="shared" si="159"/>
        <v>4.1883570567402349E-2</v>
      </c>
      <c r="Z777">
        <f t="shared" si="160"/>
        <v>7.2048961031232484E-2</v>
      </c>
      <c r="AA777">
        <f t="shared" si="161"/>
        <v>9.8151792061039935E-3</v>
      </c>
      <c r="AB777">
        <f t="shared" si="162"/>
        <v>8.5258939270977593E-2</v>
      </c>
      <c r="AC777">
        <f t="shared" si="163"/>
        <v>2.9243581746188282E-2</v>
      </c>
      <c r="AD777">
        <f t="shared" si="164"/>
        <v>7.0230502646062912E-2</v>
      </c>
      <c r="AE777">
        <f t="shared" si="165"/>
        <v>3.9073486514366124E-2</v>
      </c>
      <c r="AF777">
        <f t="shared" si="166"/>
        <v>6.7136661828313821E-2</v>
      </c>
      <c r="AG777">
        <f t="shared" si="167"/>
        <v>4.4331605835995951E-3</v>
      </c>
      <c r="AH777">
        <f t="shared" si="168"/>
        <v>5.9425038337005834E-3</v>
      </c>
    </row>
    <row r="778" spans="1:34">
      <c r="A778" t="s">
        <v>824</v>
      </c>
      <c r="B778">
        <v>500</v>
      </c>
      <c r="C778">
        <v>5</v>
      </c>
      <c r="D778">
        <v>6</v>
      </c>
      <c r="E778">
        <v>50</v>
      </c>
      <c r="F778">
        <v>7</v>
      </c>
      <c r="G778">
        <v>4648.3333333333339</v>
      </c>
      <c r="H778">
        <v>4565.833333333333</v>
      </c>
      <c r="I778">
        <v>4607.8333333333339</v>
      </c>
      <c r="J778">
        <v>4508.833333333333</v>
      </c>
      <c r="K778">
        <v>4688.916666666667</v>
      </c>
      <c r="L778">
        <v>4648.9166666666661</v>
      </c>
      <c r="M778">
        <v>4635.0820493223291</v>
      </c>
      <c r="N778">
        <v>4546.1883982076151</v>
      </c>
      <c r="O778">
        <v>4586.7002672775561</v>
      </c>
      <c r="P778">
        <v>4492.3195089912178</v>
      </c>
      <c r="Q778">
        <v>4655.9560742622698</v>
      </c>
      <c r="R778">
        <v>4628.183032028317</v>
      </c>
      <c r="S778">
        <v>4478.9086438998493</v>
      </c>
      <c r="T778">
        <v>4465.6514253819696</v>
      </c>
      <c r="V778">
        <f t="shared" si="156"/>
        <v>4.090823276376495E-2</v>
      </c>
      <c r="W778">
        <f t="shared" si="157"/>
        <v>2.2433884423210298E-2</v>
      </c>
      <c r="X778">
        <f t="shared" si="158"/>
        <v>3.1839007214765493E-2</v>
      </c>
      <c r="Y778">
        <f t="shared" si="159"/>
        <v>9.6697892060999512E-3</v>
      </c>
      <c r="Z778">
        <f t="shared" si="160"/>
        <v>4.9996119270684092E-2</v>
      </c>
      <c r="AA778">
        <f t="shared" si="161"/>
        <v>4.1038859469202944E-2</v>
      </c>
      <c r="AB778">
        <f t="shared" si="162"/>
        <v>3.7940852924020434E-2</v>
      </c>
      <c r="AC778">
        <f t="shared" si="163"/>
        <v>1.8034764730602948E-2</v>
      </c>
      <c r="AD778">
        <f t="shared" si="164"/>
        <v>2.710664813817899E-2</v>
      </c>
      <c r="AE778">
        <f t="shared" si="165"/>
        <v>5.9718238323913037E-3</v>
      </c>
      <c r="AF778">
        <f t="shared" si="166"/>
        <v>4.2615204536261463E-2</v>
      </c>
      <c r="AG778">
        <f t="shared" si="167"/>
        <v>3.6395945667086024E-2</v>
      </c>
      <c r="AH778">
        <f t="shared" si="168"/>
        <v>2.9687087627413076E-3</v>
      </c>
    </row>
    <row r="779" spans="1:34">
      <c r="A779" t="s">
        <v>825</v>
      </c>
      <c r="B779">
        <v>500</v>
      </c>
      <c r="C779">
        <v>5</v>
      </c>
      <c r="D779">
        <v>6</v>
      </c>
      <c r="E779">
        <v>50</v>
      </c>
      <c r="F779">
        <v>8</v>
      </c>
      <c r="G779">
        <v>4543.416666666667</v>
      </c>
      <c r="H779">
        <v>4491.8333333333339</v>
      </c>
      <c r="I779">
        <v>4704.5833333333339</v>
      </c>
      <c r="J779">
        <v>4519.833333333333</v>
      </c>
      <c r="K779">
        <v>4579.1666666666661</v>
      </c>
      <c r="L779">
        <v>4516.5</v>
      </c>
      <c r="M779">
        <v>4526.0640987033212</v>
      </c>
      <c r="N779">
        <v>4466.5862594084447</v>
      </c>
      <c r="O779">
        <v>4679.0703143945993</v>
      </c>
      <c r="P779">
        <v>4495.3842438945994</v>
      </c>
      <c r="Q779">
        <v>4559.7536128291222</v>
      </c>
      <c r="R779">
        <v>4507.4087449379558</v>
      </c>
      <c r="S779">
        <v>4471.3737989479441</v>
      </c>
      <c r="T779">
        <v>4447.2236847352542</v>
      </c>
      <c r="V779">
        <f t="shared" si="156"/>
        <v>2.1629895132459293E-2</v>
      </c>
      <c r="W779">
        <f t="shared" si="157"/>
        <v>1.0030898322294613E-2</v>
      </c>
      <c r="X779">
        <f t="shared" si="158"/>
        <v>5.7869733308321437E-2</v>
      </c>
      <c r="Y779">
        <f t="shared" si="159"/>
        <v>1.6326961211172206E-2</v>
      </c>
      <c r="Z779">
        <f t="shared" si="160"/>
        <v>2.9668618285222704E-2</v>
      </c>
      <c r="AA779">
        <f t="shared" si="161"/>
        <v>1.5577429914877297E-2</v>
      </c>
      <c r="AB779">
        <f t="shared" si="162"/>
        <v>1.7728007304575324E-2</v>
      </c>
      <c r="AC779">
        <f t="shared" si="163"/>
        <v>4.3538567083214142E-3</v>
      </c>
      <c r="AD779">
        <f t="shared" si="164"/>
        <v>5.2132891461057033E-2</v>
      </c>
      <c r="AE779">
        <f t="shared" si="165"/>
        <v>1.0829353901098465E-2</v>
      </c>
      <c r="AF779">
        <f t="shared" si="166"/>
        <v>2.5303410862853176E-2</v>
      </c>
      <c r="AG779">
        <f t="shared" si="167"/>
        <v>1.3533175857396626E-2</v>
      </c>
      <c r="AH779">
        <f t="shared" si="168"/>
        <v>5.430379923452756E-3</v>
      </c>
    </row>
    <row r="780" spans="1:34">
      <c r="A780" t="s">
        <v>826</v>
      </c>
      <c r="B780">
        <v>500</v>
      </c>
      <c r="C780">
        <v>5</v>
      </c>
      <c r="D780">
        <v>6</v>
      </c>
      <c r="E780">
        <v>50</v>
      </c>
      <c r="F780">
        <v>9</v>
      </c>
      <c r="G780">
        <v>4740</v>
      </c>
      <c r="H780">
        <v>4557.083333333333</v>
      </c>
      <c r="I780">
        <v>4686.0833333333339</v>
      </c>
      <c r="J780">
        <v>4640.083333333333</v>
      </c>
      <c r="K780">
        <v>4684.75</v>
      </c>
      <c r="L780">
        <v>4593.6666666666661</v>
      </c>
      <c r="M780">
        <v>4717.151399367378</v>
      </c>
      <c r="N780">
        <v>4532.7028048734592</v>
      </c>
      <c r="O780">
        <v>4656.2753690003356</v>
      </c>
      <c r="P780">
        <v>4614.5962462860607</v>
      </c>
      <c r="Q780">
        <v>4671.9212812842025</v>
      </c>
      <c r="R780">
        <v>4561.4862164843107</v>
      </c>
      <c r="S780">
        <v>4532.2689560361787</v>
      </c>
      <c r="T780">
        <v>4513.2298600047925</v>
      </c>
      <c r="V780">
        <f t="shared" si="156"/>
        <v>5.0245643813711431E-2</v>
      </c>
      <c r="W780">
        <f t="shared" si="157"/>
        <v>9.716649647552842E-3</v>
      </c>
      <c r="X780">
        <f t="shared" si="158"/>
        <v>3.8299284257673039E-2</v>
      </c>
      <c r="Y780">
        <f t="shared" si="159"/>
        <v>2.810702695483935E-2</v>
      </c>
      <c r="Z780">
        <f t="shared" si="160"/>
        <v>3.8003856509764684E-2</v>
      </c>
      <c r="AA780">
        <f t="shared" si="161"/>
        <v>1.7822448480784479E-2</v>
      </c>
      <c r="AB780">
        <f t="shared" si="162"/>
        <v>4.5183060842899088E-2</v>
      </c>
      <c r="AC780">
        <f t="shared" si="163"/>
        <v>4.3146361857682993E-3</v>
      </c>
      <c r="AD780">
        <f t="shared" si="164"/>
        <v>3.1694709428203412E-2</v>
      </c>
      <c r="AE780">
        <f t="shared" si="165"/>
        <v>2.2459832409502088E-2</v>
      </c>
      <c r="AF780">
        <f t="shared" si="166"/>
        <v>3.5161386900697637E-2</v>
      </c>
      <c r="AG780">
        <f t="shared" si="167"/>
        <v>1.0692200037750121E-2</v>
      </c>
      <c r="AH780">
        <f t="shared" si="168"/>
        <v>4.2185079470705182E-3</v>
      </c>
    </row>
    <row r="781" spans="1:34">
      <c r="A781" t="s">
        <v>827</v>
      </c>
      <c r="B781">
        <v>500</v>
      </c>
      <c r="C781">
        <v>5</v>
      </c>
      <c r="D781">
        <v>6</v>
      </c>
      <c r="E781">
        <v>50</v>
      </c>
      <c r="F781">
        <v>10</v>
      </c>
      <c r="G781">
        <v>4593.6666666666661</v>
      </c>
      <c r="H781">
        <v>4518.666666666667</v>
      </c>
      <c r="I781">
        <v>4631.666666666667</v>
      </c>
      <c r="J781">
        <v>4618.666666666667</v>
      </c>
      <c r="K781">
        <v>4912.5</v>
      </c>
      <c r="L781">
        <v>4624.0833333333339</v>
      </c>
      <c r="M781">
        <v>4570.1492471884076</v>
      </c>
      <c r="N781">
        <v>4500.3666566912689</v>
      </c>
      <c r="O781">
        <v>4606.2291376587182</v>
      </c>
      <c r="P781">
        <v>4595.6250842083355</v>
      </c>
      <c r="Q781">
        <v>4887.8757948830334</v>
      </c>
      <c r="R781">
        <v>4600.9842794620536</v>
      </c>
      <c r="S781">
        <v>4499.1023780594724</v>
      </c>
      <c r="T781">
        <v>4478.1053801277912</v>
      </c>
      <c r="V781">
        <f t="shared" si="156"/>
        <v>2.5805843482758113E-2</v>
      </c>
      <c r="W781">
        <f t="shared" si="157"/>
        <v>9.0576891555236745E-3</v>
      </c>
      <c r="X781">
        <f t="shared" si="158"/>
        <v>3.4291575008557201E-2</v>
      </c>
      <c r="Y781">
        <f t="shared" si="159"/>
        <v>3.1388561591836533E-2</v>
      </c>
      <c r="Z781">
        <f t="shared" si="160"/>
        <v>9.7004108433869071E-2</v>
      </c>
      <c r="AA781">
        <f t="shared" si="161"/>
        <v>3.2598150515470214E-2</v>
      </c>
      <c r="AB781">
        <f t="shared" si="162"/>
        <v>2.0554198538755619E-2</v>
      </c>
      <c r="AC781">
        <f t="shared" si="163"/>
        <v>4.9711372720849982E-3</v>
      </c>
      <c r="AD781">
        <f t="shared" si="164"/>
        <v>2.8611152854842076E-2</v>
      </c>
      <c r="AE781">
        <f t="shared" si="165"/>
        <v>2.6243175205758685E-2</v>
      </c>
      <c r="AF781">
        <f t="shared" si="166"/>
        <v>9.1505308600743254E-2</v>
      </c>
      <c r="AG781">
        <f t="shared" si="167"/>
        <v>2.7439930261479405E-2</v>
      </c>
      <c r="AH781">
        <f t="shared" si="168"/>
        <v>4.6888128235789573E-3</v>
      </c>
    </row>
    <row r="782" spans="1:34">
      <c r="A782" t="s">
        <v>828</v>
      </c>
      <c r="B782">
        <v>500</v>
      </c>
      <c r="C782">
        <v>5</v>
      </c>
      <c r="D782">
        <v>8</v>
      </c>
      <c r="E782">
        <v>30</v>
      </c>
      <c r="F782">
        <v>1</v>
      </c>
      <c r="G782">
        <v>3799</v>
      </c>
      <c r="H782">
        <v>3721.6666666666665</v>
      </c>
      <c r="I782">
        <v>3823</v>
      </c>
      <c r="J782">
        <v>3778.6666666666665</v>
      </c>
      <c r="K782">
        <v>3670.4166666666665</v>
      </c>
      <c r="L782">
        <v>3670.4166666666665</v>
      </c>
      <c r="M782">
        <v>3780.0068251909347</v>
      </c>
      <c r="N782">
        <v>3696.8318420986202</v>
      </c>
      <c r="O782">
        <v>3794.9051361262509</v>
      </c>
      <c r="P782">
        <v>3765.2096968270112</v>
      </c>
      <c r="Q782">
        <v>3653.8581276791206</v>
      </c>
      <c r="R782">
        <v>3654.7643514170886</v>
      </c>
      <c r="S782">
        <v>3656.6647613337891</v>
      </c>
      <c r="T782">
        <v>3634.8823290363189</v>
      </c>
      <c r="V782">
        <f t="shared" si="156"/>
        <v>4.5150752103491627E-2</v>
      </c>
      <c r="W782">
        <f t="shared" si="157"/>
        <v>2.3875418727339084E-2</v>
      </c>
      <c r="X782">
        <f t="shared" si="158"/>
        <v>5.1753441771952749E-2</v>
      </c>
      <c r="Y782">
        <f t="shared" si="159"/>
        <v>3.9556806689934249E-2</v>
      </c>
      <c r="Z782">
        <f t="shared" si="160"/>
        <v>9.7759251644793984E-3</v>
      </c>
      <c r="AA782">
        <f t="shared" si="161"/>
        <v>9.7759251644793984E-3</v>
      </c>
      <c r="AB782">
        <f t="shared" si="162"/>
        <v>3.9925500475029484E-2</v>
      </c>
      <c r="AC782">
        <f t="shared" si="163"/>
        <v>1.7043058744277258E-2</v>
      </c>
      <c r="AD782">
        <f t="shared" si="164"/>
        <v>4.4024205628785056E-2</v>
      </c>
      <c r="AE782">
        <f t="shared" si="165"/>
        <v>3.5854631867889022E-2</v>
      </c>
      <c r="AF782">
        <f t="shared" si="166"/>
        <v>5.2204712354010537E-3</v>
      </c>
      <c r="AG782">
        <f t="shared" si="167"/>
        <v>5.4697843234008808E-3</v>
      </c>
      <c r="AH782">
        <f t="shared" si="168"/>
        <v>5.9926100285191868E-3</v>
      </c>
    </row>
    <row r="783" spans="1:34">
      <c r="A783" t="s">
        <v>829</v>
      </c>
      <c r="B783">
        <v>500</v>
      </c>
      <c r="C783">
        <v>5</v>
      </c>
      <c r="D783">
        <v>8</v>
      </c>
      <c r="E783">
        <v>30</v>
      </c>
      <c r="F783">
        <v>2</v>
      </c>
      <c r="G783">
        <v>3607.4166666666665</v>
      </c>
      <c r="H783">
        <v>3603</v>
      </c>
      <c r="I783">
        <v>3836.3333333333335</v>
      </c>
      <c r="J783">
        <v>3720</v>
      </c>
      <c r="K783">
        <v>3588.4166666666665</v>
      </c>
      <c r="L783">
        <v>3588.4166666666665</v>
      </c>
      <c r="M783">
        <v>3593.1175997323107</v>
      </c>
      <c r="N783">
        <v>3579.7395283270425</v>
      </c>
      <c r="O783">
        <v>3822.4523208113919</v>
      </c>
      <c r="P783">
        <v>3697.3445313407619</v>
      </c>
      <c r="Q783">
        <v>3566.4488036582834</v>
      </c>
      <c r="R783">
        <v>3562.0684181847073</v>
      </c>
      <c r="S783">
        <v>3573.6366932046294</v>
      </c>
      <c r="T783">
        <v>3553.3179591908824</v>
      </c>
      <c r="V783">
        <f t="shared" si="156"/>
        <v>1.5224842836215748E-2</v>
      </c>
      <c r="W783">
        <f t="shared" si="157"/>
        <v>1.3981873105560903E-2</v>
      </c>
      <c r="X783">
        <f t="shared" si="158"/>
        <v>7.9648198498649361E-2</v>
      </c>
      <c r="Y783">
        <f t="shared" si="159"/>
        <v>4.6908844838380946E-2</v>
      </c>
      <c r="Z783">
        <f t="shared" si="160"/>
        <v>9.8777277684928347E-3</v>
      </c>
      <c r="AA783">
        <f t="shared" si="161"/>
        <v>9.8777277684928347E-3</v>
      </c>
      <c r="AB783">
        <f t="shared" si="162"/>
        <v>1.1200697769948786E-2</v>
      </c>
      <c r="AC783">
        <f t="shared" si="163"/>
        <v>7.4357458126760147E-3</v>
      </c>
      <c r="AD783">
        <f t="shared" si="164"/>
        <v>7.574170527700072E-2</v>
      </c>
      <c r="AE783">
        <f t="shared" si="165"/>
        <v>4.0532981794479048E-2</v>
      </c>
      <c r="AF783">
        <f t="shared" si="166"/>
        <v>3.6953755949245084E-3</v>
      </c>
      <c r="AG783">
        <f t="shared" si="167"/>
        <v>2.4626163755459124E-3</v>
      </c>
      <c r="AH783">
        <f t="shared" si="168"/>
        <v>5.7182425685242339E-3</v>
      </c>
    </row>
    <row r="784" spans="1:34">
      <c r="A784" t="s">
        <v>830</v>
      </c>
      <c r="B784">
        <v>500</v>
      </c>
      <c r="C784">
        <v>5</v>
      </c>
      <c r="D784">
        <v>8</v>
      </c>
      <c r="E784">
        <v>30</v>
      </c>
      <c r="F784">
        <v>3</v>
      </c>
      <c r="G784">
        <v>3516.9166666666665</v>
      </c>
      <c r="H784">
        <v>3425.4166666666665</v>
      </c>
      <c r="I784">
        <v>3483.166666666667</v>
      </c>
      <c r="J784">
        <v>3450.4166666666665</v>
      </c>
      <c r="K784">
        <v>3501.6666666666665</v>
      </c>
      <c r="L784">
        <v>3459.6666666666665</v>
      </c>
      <c r="M784">
        <v>3496.2341187534853</v>
      </c>
      <c r="N784">
        <v>3403.0419899998356</v>
      </c>
      <c r="O784">
        <v>3467.8511394803309</v>
      </c>
      <c r="P784">
        <v>3429.6839898691528</v>
      </c>
      <c r="Q784">
        <v>3488.5649967091363</v>
      </c>
      <c r="R784">
        <v>3440.6776663078213</v>
      </c>
      <c r="S784">
        <v>3405.1016354440653</v>
      </c>
      <c r="T784">
        <v>3392.2853725252062</v>
      </c>
      <c r="V784">
        <f t="shared" si="156"/>
        <v>3.6739625489905406E-2</v>
      </c>
      <c r="W784">
        <f t="shared" si="157"/>
        <v>9.7666589048778941E-3</v>
      </c>
      <c r="X784">
        <f t="shared" si="158"/>
        <v>2.6790580438051131E-2</v>
      </c>
      <c r="Y784">
        <f t="shared" si="159"/>
        <v>1.7136321906251532E-2</v>
      </c>
      <c r="Z784">
        <f t="shared" si="160"/>
        <v>3.2244131059067489E-2</v>
      </c>
      <c r="AA784">
        <f t="shared" si="161"/>
        <v>1.9863097216759776E-2</v>
      </c>
      <c r="AB784">
        <f t="shared" si="162"/>
        <v>3.0642689164709039E-2</v>
      </c>
      <c r="AC784">
        <f t="shared" si="163"/>
        <v>3.1709058329082067E-3</v>
      </c>
      <c r="AD784">
        <f t="shared" si="164"/>
        <v>2.2275769475984197E-2</v>
      </c>
      <c r="AE784">
        <f t="shared" si="165"/>
        <v>1.1024608261688554E-2</v>
      </c>
      <c r="AF784">
        <f t="shared" si="166"/>
        <v>2.8381935365378721E-2</v>
      </c>
      <c r="AG784">
        <f t="shared" si="167"/>
        <v>1.4265395881653672E-2</v>
      </c>
      <c r="AH784">
        <f t="shared" si="168"/>
        <v>3.7780615459597237E-3</v>
      </c>
    </row>
    <row r="785" spans="1:34">
      <c r="A785" t="s">
        <v>831</v>
      </c>
      <c r="B785">
        <v>500</v>
      </c>
      <c r="C785">
        <v>5</v>
      </c>
      <c r="D785">
        <v>8</v>
      </c>
      <c r="E785">
        <v>30</v>
      </c>
      <c r="F785">
        <v>4</v>
      </c>
      <c r="G785">
        <v>3692.1666666666665</v>
      </c>
      <c r="H785">
        <v>3692.1666666666665</v>
      </c>
      <c r="I785">
        <v>3714.1666666666665</v>
      </c>
      <c r="J785">
        <v>3723.5833333333335</v>
      </c>
      <c r="K785">
        <v>3691.4166666666665</v>
      </c>
      <c r="L785">
        <v>3603.5833333333335</v>
      </c>
      <c r="M785">
        <v>3667.6242232199293</v>
      </c>
      <c r="N785">
        <v>3669.885555236011</v>
      </c>
      <c r="O785">
        <v>3699.2160332125982</v>
      </c>
      <c r="P785">
        <v>3702.3508288059411</v>
      </c>
      <c r="Q785">
        <v>3679.6199479782349</v>
      </c>
      <c r="R785">
        <v>3581.7878744608761</v>
      </c>
      <c r="S785">
        <v>3582.2611245692324</v>
      </c>
      <c r="T785">
        <v>3570.656490104614</v>
      </c>
      <c r="V785">
        <f t="shared" si="156"/>
        <v>3.4030206181634812E-2</v>
      </c>
      <c r="W785">
        <f t="shared" si="157"/>
        <v>3.4030206181634812E-2</v>
      </c>
      <c r="X785">
        <f t="shared" si="158"/>
        <v>4.0191538155452164E-2</v>
      </c>
      <c r="Y785">
        <f t="shared" si="159"/>
        <v>4.2828774947275584E-2</v>
      </c>
      <c r="Z785">
        <f t="shared" si="160"/>
        <v>3.382016077343649E-2</v>
      </c>
      <c r="AA785">
        <f t="shared" si="161"/>
        <v>9.2215096355445728E-3</v>
      </c>
      <c r="AB785">
        <f t="shared" si="162"/>
        <v>2.7156836112362703E-2</v>
      </c>
      <c r="AC785">
        <f t="shared" si="163"/>
        <v>2.7790145987549121E-2</v>
      </c>
      <c r="AD785">
        <f t="shared" si="164"/>
        <v>3.6004455613207864E-2</v>
      </c>
      <c r="AE785">
        <f t="shared" si="165"/>
        <v>3.6882388173237197E-2</v>
      </c>
      <c r="AF785">
        <f t="shared" si="166"/>
        <v>3.0516365317020022E-2</v>
      </c>
      <c r="AG785">
        <f t="shared" si="167"/>
        <v>3.11746156123126E-3</v>
      </c>
      <c r="AH785">
        <f t="shared" si="168"/>
        <v>3.2500002441507225E-3</v>
      </c>
    </row>
    <row r="786" spans="1:34">
      <c r="A786" t="s">
        <v>832</v>
      </c>
      <c r="B786">
        <v>500</v>
      </c>
      <c r="C786">
        <v>5</v>
      </c>
      <c r="D786">
        <v>8</v>
      </c>
      <c r="E786">
        <v>30</v>
      </c>
      <c r="F786">
        <v>5</v>
      </c>
      <c r="G786">
        <v>3605.5833333333335</v>
      </c>
      <c r="H786">
        <v>3543.5</v>
      </c>
      <c r="I786">
        <v>3578</v>
      </c>
      <c r="J786">
        <v>3533.5</v>
      </c>
      <c r="K786">
        <v>3648.6666666666665</v>
      </c>
      <c r="L786">
        <v>3577.5</v>
      </c>
      <c r="M786">
        <v>3591.1053450975</v>
      </c>
      <c r="N786">
        <v>3530.2968345231079</v>
      </c>
      <c r="O786">
        <v>3562.6505353799903</v>
      </c>
      <c r="P786">
        <v>3519.8807164087325</v>
      </c>
      <c r="Q786">
        <v>3634.870492238234</v>
      </c>
      <c r="R786">
        <v>3556.3698177513734</v>
      </c>
      <c r="S786">
        <v>3512.0026087357883</v>
      </c>
      <c r="T786">
        <v>3498.4559936824503</v>
      </c>
      <c r="V786">
        <f t="shared" si="156"/>
        <v>3.0621319760584353E-2</v>
      </c>
      <c r="W786">
        <f t="shared" si="157"/>
        <v>1.2875396002948345E-2</v>
      </c>
      <c r="X786">
        <f t="shared" si="158"/>
        <v>2.2736889205178263E-2</v>
      </c>
      <c r="Y786">
        <f t="shared" si="159"/>
        <v>1.0016992176215034E-2</v>
      </c>
      <c r="Z786">
        <f t="shared" si="160"/>
        <v>4.2936276247426942E-2</v>
      </c>
      <c r="AA786">
        <f t="shared" si="161"/>
        <v>2.25939690138416E-2</v>
      </c>
      <c r="AB786">
        <f t="shared" si="162"/>
        <v>2.6482926062913741E-2</v>
      </c>
      <c r="AC786">
        <f t="shared" si="163"/>
        <v>9.1013981305341999E-3</v>
      </c>
      <c r="AD786">
        <f t="shared" si="164"/>
        <v>1.8349392364363934E-2</v>
      </c>
      <c r="AE786">
        <f t="shared" si="165"/>
        <v>6.1240509427505146E-3</v>
      </c>
      <c r="AF786">
        <f t="shared" si="166"/>
        <v>3.8992772469375762E-2</v>
      </c>
      <c r="AG786">
        <f t="shared" si="167"/>
        <v>1.6554109633936939E-2</v>
      </c>
      <c r="AH786">
        <f t="shared" si="168"/>
        <v>3.8721696307744322E-3</v>
      </c>
    </row>
    <row r="787" spans="1:34">
      <c r="A787" t="s">
        <v>833</v>
      </c>
      <c r="B787">
        <v>500</v>
      </c>
      <c r="C787">
        <v>5</v>
      </c>
      <c r="D787">
        <v>8</v>
      </c>
      <c r="E787">
        <v>30</v>
      </c>
      <c r="F787">
        <v>6</v>
      </c>
      <c r="G787">
        <v>3623.0833333333335</v>
      </c>
      <c r="H787">
        <v>3653.75</v>
      </c>
      <c r="I787">
        <v>3689.25</v>
      </c>
      <c r="J787">
        <v>3674.75</v>
      </c>
      <c r="K787">
        <v>3489.0833333333335</v>
      </c>
      <c r="L787">
        <v>3463.0833333333335</v>
      </c>
      <c r="M787">
        <v>3598.9088584470628</v>
      </c>
      <c r="N787">
        <v>3632.4747851278362</v>
      </c>
      <c r="O787">
        <v>3664.9449075607035</v>
      </c>
      <c r="P787">
        <v>3654.7896065744267</v>
      </c>
      <c r="Q787">
        <v>3469.7050928279873</v>
      </c>
      <c r="R787">
        <v>3438.5657988986627</v>
      </c>
      <c r="S787">
        <v>3446.0931312808134</v>
      </c>
      <c r="T787">
        <v>3429.6828412843429</v>
      </c>
      <c r="V787">
        <f t="shared" si="156"/>
        <v>5.6390197286162548E-2</v>
      </c>
      <c r="W787">
        <f t="shared" si="157"/>
        <v>6.533174322082469E-2</v>
      </c>
      <c r="X787">
        <f t="shared" si="158"/>
        <v>7.5682554547362973E-2</v>
      </c>
      <c r="Y787">
        <f t="shared" si="159"/>
        <v>7.1454758371734664E-2</v>
      </c>
      <c r="Z787">
        <f t="shared" si="160"/>
        <v>1.7319529180356043E-2</v>
      </c>
      <c r="AA787">
        <f t="shared" si="161"/>
        <v>9.7386532792294086E-3</v>
      </c>
      <c r="AB787">
        <f t="shared" si="162"/>
        <v>4.9341593667404066E-2</v>
      </c>
      <c r="AC787">
        <f t="shared" si="163"/>
        <v>5.9128483077914004E-2</v>
      </c>
      <c r="AD787">
        <f t="shared" si="164"/>
        <v>6.8595866487835375E-2</v>
      </c>
      <c r="AE787">
        <f t="shared" si="165"/>
        <v>6.563486354492945E-2</v>
      </c>
      <c r="AF787">
        <f t="shared" si="166"/>
        <v>1.1669373932155469E-2</v>
      </c>
      <c r="AG787">
        <f t="shared" si="167"/>
        <v>2.5900230503510184E-3</v>
      </c>
      <c r="AH787">
        <f t="shared" si="168"/>
        <v>4.7847835371054919E-3</v>
      </c>
    </row>
    <row r="788" spans="1:34">
      <c r="A788" t="s">
        <v>834</v>
      </c>
      <c r="B788">
        <v>500</v>
      </c>
      <c r="C788">
        <v>5</v>
      </c>
      <c r="D788">
        <v>8</v>
      </c>
      <c r="E788">
        <v>30</v>
      </c>
      <c r="F788">
        <v>7</v>
      </c>
      <c r="G788">
        <v>3591.1666666666665</v>
      </c>
      <c r="H788">
        <v>3614</v>
      </c>
      <c r="I788">
        <v>3677</v>
      </c>
      <c r="J788">
        <v>3703</v>
      </c>
      <c r="K788">
        <v>3653</v>
      </c>
      <c r="L788">
        <v>3632</v>
      </c>
      <c r="M788">
        <v>3576.307591743549</v>
      </c>
      <c r="N788">
        <v>3595.4560295720644</v>
      </c>
      <c r="O788">
        <v>3651.3299348781061</v>
      </c>
      <c r="P788">
        <v>3686.7597089837554</v>
      </c>
      <c r="Q788">
        <v>3637.4197943966415</v>
      </c>
      <c r="R788">
        <v>3617.6243710345543</v>
      </c>
      <c r="S788">
        <v>3575.3582882821443</v>
      </c>
      <c r="T788">
        <v>3557.75187748291</v>
      </c>
      <c r="V788">
        <f t="shared" si="156"/>
        <v>9.3921078069663742E-3</v>
      </c>
      <c r="W788">
        <f t="shared" si="157"/>
        <v>1.5810018363867813E-2</v>
      </c>
      <c r="X788">
        <f t="shared" si="158"/>
        <v>3.3517829973420572E-2</v>
      </c>
      <c r="Y788">
        <f t="shared" si="159"/>
        <v>4.0825815717045522E-2</v>
      </c>
      <c r="Z788">
        <f t="shared" si="160"/>
        <v>2.6771996979305237E-2</v>
      </c>
      <c r="AA788">
        <f t="shared" si="161"/>
        <v>2.0869393109454317E-2</v>
      </c>
      <c r="AB788">
        <f t="shared" si="162"/>
        <v>5.2155728953664536E-3</v>
      </c>
      <c r="AC788">
        <f t="shared" si="163"/>
        <v>1.0597746382423346E-2</v>
      </c>
      <c r="AD788">
        <f t="shared" si="164"/>
        <v>2.6302581129238851E-2</v>
      </c>
      <c r="AE788">
        <f t="shared" si="165"/>
        <v>3.6261053593236461E-2</v>
      </c>
      <c r="AF788">
        <f t="shared" si="166"/>
        <v>2.2392769270378709E-2</v>
      </c>
      <c r="AG788">
        <f t="shared" si="167"/>
        <v>1.6828743435026664E-2</v>
      </c>
      <c r="AH788">
        <f t="shared" si="168"/>
        <v>4.9487461198926257E-3</v>
      </c>
    </row>
    <row r="789" spans="1:34">
      <c r="A789" t="s">
        <v>835</v>
      </c>
      <c r="B789">
        <v>500</v>
      </c>
      <c r="C789">
        <v>5</v>
      </c>
      <c r="D789">
        <v>8</v>
      </c>
      <c r="E789">
        <v>30</v>
      </c>
      <c r="F789">
        <v>8</v>
      </c>
      <c r="G789">
        <v>3772.1666666666665</v>
      </c>
      <c r="H789">
        <v>3772.1666666666665</v>
      </c>
      <c r="I789">
        <v>3706.1666666666665</v>
      </c>
      <c r="J789">
        <v>3706.1666666666665</v>
      </c>
      <c r="K789">
        <v>3666.75</v>
      </c>
      <c r="L789">
        <v>3644.0833333333335</v>
      </c>
      <c r="M789">
        <v>3755.8763768364392</v>
      </c>
      <c r="N789">
        <v>3758.72266724973</v>
      </c>
      <c r="O789">
        <v>3693.08522581438</v>
      </c>
      <c r="P789">
        <v>3687.5620961988243</v>
      </c>
      <c r="Q789">
        <v>3649.411784740053</v>
      </c>
      <c r="R789">
        <v>3625.1941022730084</v>
      </c>
      <c r="S789">
        <v>3635.5516514340898</v>
      </c>
      <c r="T789">
        <v>3608.8352835379164</v>
      </c>
      <c r="V789">
        <f t="shared" si="156"/>
        <v>4.5258752560363019E-2</v>
      </c>
      <c r="W789">
        <f t="shared" si="157"/>
        <v>4.5258752560363019E-2</v>
      </c>
      <c r="X789">
        <f t="shared" si="158"/>
        <v>2.6970303569336475E-2</v>
      </c>
      <c r="Y789">
        <f t="shared" si="159"/>
        <v>2.6970303569336475E-2</v>
      </c>
      <c r="Z789">
        <f t="shared" si="160"/>
        <v>1.6048035421917885E-2</v>
      </c>
      <c r="AA789">
        <f t="shared" si="161"/>
        <v>9.7671539502522456E-3</v>
      </c>
      <c r="AB789">
        <f t="shared" si="162"/>
        <v>4.0744750520830444E-2</v>
      </c>
      <c r="AC789">
        <f t="shared" si="163"/>
        <v>4.1533451081998858E-2</v>
      </c>
      <c r="AD789">
        <f t="shared" si="164"/>
        <v>2.3345466239697497E-2</v>
      </c>
      <c r="AE789">
        <f t="shared" si="165"/>
        <v>2.1815019660229029E-2</v>
      </c>
      <c r="AF789">
        <f t="shared" si="166"/>
        <v>1.1243655643478817E-2</v>
      </c>
      <c r="AG789">
        <f t="shared" si="167"/>
        <v>4.5329912422754377E-3</v>
      </c>
      <c r="AH789">
        <f t="shared" si="168"/>
        <v>7.4030444165858328E-3</v>
      </c>
    </row>
    <row r="790" spans="1:34">
      <c r="A790" t="s">
        <v>836</v>
      </c>
      <c r="B790">
        <v>500</v>
      </c>
      <c r="C790">
        <v>5</v>
      </c>
      <c r="D790">
        <v>8</v>
      </c>
      <c r="E790">
        <v>30</v>
      </c>
      <c r="F790">
        <v>9</v>
      </c>
      <c r="G790">
        <v>3770.833333333333</v>
      </c>
      <c r="H790">
        <v>3701.75</v>
      </c>
      <c r="I790">
        <v>3811.666666666667</v>
      </c>
      <c r="J790">
        <v>3743.75</v>
      </c>
      <c r="K790">
        <v>3605.1666666666665</v>
      </c>
      <c r="L790">
        <v>3540.5</v>
      </c>
      <c r="M790">
        <v>3750.8749438011509</v>
      </c>
      <c r="N790">
        <v>3681.6374737885985</v>
      </c>
      <c r="O790">
        <v>3785.6754714271824</v>
      </c>
      <c r="P790">
        <v>3725.975963553371</v>
      </c>
      <c r="Q790">
        <v>3587.6963496407247</v>
      </c>
      <c r="R790">
        <v>3527.8787665267964</v>
      </c>
      <c r="S790">
        <v>3524.983513531336</v>
      </c>
      <c r="T790">
        <v>3507.3167449913867</v>
      </c>
      <c r="V790">
        <f t="shared" si="156"/>
        <v>7.5133387572782068E-2</v>
      </c>
      <c r="W790">
        <f t="shared" si="157"/>
        <v>5.5436468715371411E-2</v>
      </c>
      <c r="X790">
        <f t="shared" si="158"/>
        <v>8.6775715968598011E-2</v>
      </c>
      <c r="Y790">
        <f t="shared" si="159"/>
        <v>6.741143506535334E-2</v>
      </c>
      <c r="Z790">
        <f t="shared" si="160"/>
        <v>2.7898798081186733E-2</v>
      </c>
      <c r="AA790">
        <f t="shared" si="161"/>
        <v>9.4611514788336508E-3</v>
      </c>
      <c r="AB790">
        <f t="shared" si="162"/>
        <v>6.9442886547836549E-2</v>
      </c>
      <c r="AC790">
        <f t="shared" si="163"/>
        <v>4.9702020510736591E-2</v>
      </c>
      <c r="AD790">
        <f t="shared" si="164"/>
        <v>7.936515195934471E-2</v>
      </c>
      <c r="AE790">
        <f t="shared" si="165"/>
        <v>6.234373296174061E-2</v>
      </c>
      <c r="AF790">
        <f t="shared" si="166"/>
        <v>2.2917691926206518E-2</v>
      </c>
      <c r="AG790">
        <f t="shared" si="167"/>
        <v>5.8626075231936912E-3</v>
      </c>
      <c r="AH790">
        <f t="shared" si="168"/>
        <v>5.0371180661622E-3</v>
      </c>
    </row>
    <row r="791" spans="1:34">
      <c r="A791" t="s">
        <v>837</v>
      </c>
      <c r="B791">
        <v>500</v>
      </c>
      <c r="C791">
        <v>5</v>
      </c>
      <c r="D791">
        <v>8</v>
      </c>
      <c r="E791">
        <v>30</v>
      </c>
      <c r="F791">
        <v>10</v>
      </c>
      <c r="G791">
        <v>3628.333333333333</v>
      </c>
      <c r="H791">
        <v>3603</v>
      </c>
      <c r="I791">
        <v>3596</v>
      </c>
      <c r="J791">
        <v>3596</v>
      </c>
      <c r="K791">
        <v>3664</v>
      </c>
      <c r="L791">
        <v>3490.8333333333335</v>
      </c>
      <c r="M791">
        <v>3613.9581118902834</v>
      </c>
      <c r="N791">
        <v>3585.9144596149426</v>
      </c>
      <c r="O791">
        <v>3586.1852704099174</v>
      </c>
      <c r="P791">
        <v>3581.2316929279068</v>
      </c>
      <c r="Q791">
        <v>3646.628868686314</v>
      </c>
      <c r="R791">
        <v>3480.2710669545204</v>
      </c>
      <c r="S791">
        <v>3471.5760758253236</v>
      </c>
      <c r="T791">
        <v>3459.4632720904251</v>
      </c>
      <c r="V791">
        <f t="shared" si="156"/>
        <v>4.8813948280730268E-2</v>
      </c>
      <c r="W791">
        <f t="shared" si="157"/>
        <v>4.1491039684558056E-2</v>
      </c>
      <c r="X791">
        <f t="shared" si="158"/>
        <v>3.9467604414563075E-2</v>
      </c>
      <c r="Y791">
        <f t="shared" si="159"/>
        <v>3.9467604414563075E-2</v>
      </c>
      <c r="Z791">
        <f t="shared" si="160"/>
        <v>5.9123832751657154E-2</v>
      </c>
      <c r="AA791">
        <f t="shared" si="161"/>
        <v>9.0678983344004739E-3</v>
      </c>
      <c r="AB791">
        <f t="shared" si="162"/>
        <v>4.4658615411893872E-2</v>
      </c>
      <c r="AC791">
        <f t="shared" si="163"/>
        <v>3.6552256109979676E-2</v>
      </c>
      <c r="AD791">
        <f t="shared" si="164"/>
        <v>3.6630537269129293E-2</v>
      </c>
      <c r="AE791">
        <f t="shared" si="165"/>
        <v>3.5198645356307415E-2</v>
      </c>
      <c r="AF791">
        <f t="shared" si="166"/>
        <v>5.4102495640253385E-2</v>
      </c>
      <c r="AG791">
        <f t="shared" si="167"/>
        <v>6.0147465741186802E-3</v>
      </c>
      <c r="AH791">
        <f t="shared" si="168"/>
        <v>3.5013534708172281E-3</v>
      </c>
    </row>
    <row r="792" spans="1:34">
      <c r="A792" t="s">
        <v>838</v>
      </c>
      <c r="B792">
        <v>500</v>
      </c>
      <c r="C792">
        <v>5</v>
      </c>
      <c r="D792">
        <v>8</v>
      </c>
      <c r="E792">
        <v>40</v>
      </c>
      <c r="F792">
        <v>1</v>
      </c>
      <c r="G792">
        <v>3764.4166666666665</v>
      </c>
      <c r="H792">
        <v>3688.3333333333335</v>
      </c>
      <c r="I792">
        <v>3731.583333333333</v>
      </c>
      <c r="J792">
        <v>3617.3333333333335</v>
      </c>
      <c r="K792">
        <v>3860.416666666667</v>
      </c>
      <c r="L792">
        <v>3728.6666666666665</v>
      </c>
      <c r="M792">
        <v>3744.8213736846519</v>
      </c>
      <c r="N792">
        <v>3675.8002026588265</v>
      </c>
      <c r="O792">
        <v>3710.3695684030017</v>
      </c>
      <c r="P792">
        <v>3598.4055120901235</v>
      </c>
      <c r="Q792">
        <v>3835.933227861015</v>
      </c>
      <c r="R792">
        <v>3716.3451694214723</v>
      </c>
      <c r="S792">
        <v>3603.1299361053111</v>
      </c>
      <c r="T792">
        <v>3583.6675922760924</v>
      </c>
      <c r="V792">
        <f t="shared" si="156"/>
        <v>5.0436897322771811E-2</v>
      </c>
      <c r="W792">
        <f t="shared" si="157"/>
        <v>2.9206319604761343E-2</v>
      </c>
      <c r="X792">
        <f t="shared" si="158"/>
        <v>4.1274961264835125E-2</v>
      </c>
      <c r="Y792">
        <f t="shared" si="159"/>
        <v>9.3942142205937756E-3</v>
      </c>
      <c r="Z792">
        <f t="shared" si="160"/>
        <v>7.7225096152068934E-2</v>
      </c>
      <c r="AA792">
        <f t="shared" si="161"/>
        <v>4.0461083696236737E-2</v>
      </c>
      <c r="AB792">
        <f t="shared" si="162"/>
        <v>4.4968953525682906E-2</v>
      </c>
      <c r="AC792">
        <f t="shared" si="163"/>
        <v>2.5709027974946192E-2</v>
      </c>
      <c r="AD792">
        <f t="shared" si="164"/>
        <v>3.5355393005755097E-2</v>
      </c>
      <c r="AE792">
        <f t="shared" si="165"/>
        <v>4.1125242323802186E-3</v>
      </c>
      <c r="AF792">
        <f t="shared" si="166"/>
        <v>7.0393145873415483E-2</v>
      </c>
      <c r="AG792">
        <f t="shared" si="167"/>
        <v>3.7022847049581545E-2</v>
      </c>
      <c r="AH792">
        <f t="shared" si="168"/>
        <v>5.4308451685547232E-3</v>
      </c>
    </row>
    <row r="793" spans="1:34">
      <c r="A793" t="s">
        <v>839</v>
      </c>
      <c r="B793">
        <v>500</v>
      </c>
      <c r="C793">
        <v>5</v>
      </c>
      <c r="D793">
        <v>8</v>
      </c>
      <c r="E793">
        <v>40</v>
      </c>
      <c r="F793">
        <v>2</v>
      </c>
      <c r="G793">
        <v>3653.416666666667</v>
      </c>
      <c r="H793">
        <v>3453.1666666666665</v>
      </c>
      <c r="I793">
        <v>3691.25</v>
      </c>
      <c r="J793">
        <v>3472.1666666666665</v>
      </c>
      <c r="K793">
        <v>3601.25</v>
      </c>
      <c r="L793">
        <v>3546.8333333333335</v>
      </c>
      <c r="M793">
        <v>3641.6552168145763</v>
      </c>
      <c r="N793">
        <v>3428.9898971921684</v>
      </c>
      <c r="O793">
        <v>3680.5641575061991</v>
      </c>
      <c r="P793">
        <v>3454.8432857525413</v>
      </c>
      <c r="Q793">
        <v>3591.1777449567867</v>
      </c>
      <c r="R793">
        <v>3535.127693696636</v>
      </c>
      <c r="S793">
        <v>3433.4884490416248</v>
      </c>
      <c r="T793">
        <v>3419.1136665983754</v>
      </c>
      <c r="V793">
        <f t="shared" si="156"/>
        <v>6.8527408830311304E-2</v>
      </c>
      <c r="W793">
        <f t="shared" si="157"/>
        <v>9.9595987114900249E-3</v>
      </c>
      <c r="X793">
        <f t="shared" si="158"/>
        <v>7.9592654687133849E-2</v>
      </c>
      <c r="Y793">
        <f t="shared" si="159"/>
        <v>1.5516594428132231E-2</v>
      </c>
      <c r="Z793">
        <f t="shared" si="160"/>
        <v>5.3270043397776037E-2</v>
      </c>
      <c r="AA793">
        <f t="shared" si="161"/>
        <v>3.7354612683006952E-2</v>
      </c>
      <c r="AB793">
        <f t="shared" si="162"/>
        <v>6.5087496911912887E-2</v>
      </c>
      <c r="AC793">
        <f t="shared" si="163"/>
        <v>2.8885353213830818E-3</v>
      </c>
      <c r="AD793">
        <f t="shared" si="164"/>
        <v>7.6467329373093584E-2</v>
      </c>
      <c r="AE793">
        <f t="shared" si="165"/>
        <v>1.0449965294576697E-2</v>
      </c>
      <c r="AF793">
        <f t="shared" si="166"/>
        <v>5.0324176127667389E-2</v>
      </c>
      <c r="AG793">
        <f t="shared" si="167"/>
        <v>3.3931023771339316E-2</v>
      </c>
      <c r="AH793">
        <f t="shared" si="168"/>
        <v>4.2042423402526546E-3</v>
      </c>
    </row>
    <row r="794" spans="1:34">
      <c r="A794" t="s">
        <v>840</v>
      </c>
      <c r="B794">
        <v>500</v>
      </c>
      <c r="C794">
        <v>5</v>
      </c>
      <c r="D794">
        <v>8</v>
      </c>
      <c r="E794">
        <v>40</v>
      </c>
      <c r="F794">
        <v>3</v>
      </c>
      <c r="G794">
        <v>3684.333333333333</v>
      </c>
      <c r="H794">
        <v>3599.0833333333335</v>
      </c>
      <c r="I794">
        <v>3715.916666666667</v>
      </c>
      <c r="J794">
        <v>3595.0833333333335</v>
      </c>
      <c r="K794">
        <v>3632.5</v>
      </c>
      <c r="L794">
        <v>3618.5</v>
      </c>
      <c r="M794">
        <v>3667.8280018718278</v>
      </c>
      <c r="N794">
        <v>3580.5931048239922</v>
      </c>
      <c r="O794">
        <v>3708.6706048325345</v>
      </c>
      <c r="P794">
        <v>3570.1755604270925</v>
      </c>
      <c r="Q794">
        <v>3613.0049179770685</v>
      </c>
      <c r="R794">
        <v>3595.7328660024382</v>
      </c>
      <c r="S794">
        <v>3574.3301498709711</v>
      </c>
      <c r="T794">
        <v>3560.0899365453915</v>
      </c>
      <c r="V794">
        <f t="shared" si="156"/>
        <v>3.4898948903662727E-2</v>
      </c>
      <c r="W794">
        <f t="shared" si="157"/>
        <v>1.0952924640375802E-2</v>
      </c>
      <c r="X794">
        <f t="shared" si="158"/>
        <v>4.3770447628771199E-2</v>
      </c>
      <c r="Y794">
        <f t="shared" si="159"/>
        <v>9.829357519517759E-3</v>
      </c>
      <c r="Z794">
        <f t="shared" si="160"/>
        <v>2.0339391629210665E-2</v>
      </c>
      <c r="AA794">
        <f t="shared" si="161"/>
        <v>1.6406906706207511E-2</v>
      </c>
      <c r="AB794">
        <f t="shared" si="162"/>
        <v>3.0262736966409957E-2</v>
      </c>
      <c r="AC794">
        <f t="shared" si="163"/>
        <v>5.7591714378138377E-3</v>
      </c>
      <c r="AD794">
        <f t="shared" si="164"/>
        <v>4.1735088420637313E-2</v>
      </c>
      <c r="AE794">
        <f t="shared" si="165"/>
        <v>2.8329688467049622E-3</v>
      </c>
      <c r="AF794">
        <f t="shared" si="166"/>
        <v>1.4863383334361541E-2</v>
      </c>
      <c r="AG794">
        <f t="shared" si="167"/>
        <v>1.0011805907250062E-2</v>
      </c>
      <c r="AH794">
        <f t="shared" si="168"/>
        <v>3.9999588716564506E-3</v>
      </c>
    </row>
    <row r="795" spans="1:34">
      <c r="A795" t="s">
        <v>841</v>
      </c>
      <c r="B795">
        <v>500</v>
      </c>
      <c r="C795">
        <v>5</v>
      </c>
      <c r="D795">
        <v>8</v>
      </c>
      <c r="E795">
        <v>40</v>
      </c>
      <c r="F795">
        <v>4</v>
      </c>
      <c r="G795">
        <v>3748.25</v>
      </c>
      <c r="H795">
        <v>3533.75</v>
      </c>
      <c r="I795">
        <v>3804.0833333333335</v>
      </c>
      <c r="J795">
        <v>3493.0833333333335</v>
      </c>
      <c r="K795">
        <v>3772.9166666666665</v>
      </c>
      <c r="L795">
        <v>3655.5833333333335</v>
      </c>
      <c r="M795">
        <v>3732.4848192186923</v>
      </c>
      <c r="N795">
        <v>3518.4344282433494</v>
      </c>
      <c r="O795">
        <v>3775.1715870337548</v>
      </c>
      <c r="P795">
        <v>3472.4330720016164</v>
      </c>
      <c r="Q795">
        <v>3745.4027125908156</v>
      </c>
      <c r="R795">
        <v>3635.5473645931584</v>
      </c>
      <c r="S795">
        <v>3470.9307220021315</v>
      </c>
      <c r="T795">
        <v>3466.6450459985358</v>
      </c>
      <c r="V795">
        <f t="shared" si="156"/>
        <v>8.1232704896197536E-2</v>
      </c>
      <c r="W795">
        <f t="shared" si="157"/>
        <v>1.9357318996048301E-2</v>
      </c>
      <c r="X795">
        <f t="shared" si="158"/>
        <v>9.7338574574946601E-2</v>
      </c>
      <c r="Y795">
        <f t="shared" si="159"/>
        <v>7.6264766031684588E-3</v>
      </c>
      <c r="Z795">
        <f t="shared" si="160"/>
        <v>8.834813388860005E-2</v>
      </c>
      <c r="AA795">
        <f t="shared" si="161"/>
        <v>5.4501768951766366E-2</v>
      </c>
      <c r="AB795">
        <f t="shared" si="162"/>
        <v>7.6685028231260347E-2</v>
      </c>
      <c r="AC795">
        <f t="shared" si="163"/>
        <v>1.4939338050947226E-2</v>
      </c>
      <c r="AD795">
        <f t="shared" si="164"/>
        <v>8.8998595743554329E-2</v>
      </c>
      <c r="AE795">
        <f t="shared" si="165"/>
        <v>1.6696332985580999E-3</v>
      </c>
      <c r="AF795">
        <f t="shared" si="166"/>
        <v>8.0411366867237516E-2</v>
      </c>
      <c r="AG795">
        <f t="shared" si="167"/>
        <v>4.8722126538332043E-2</v>
      </c>
      <c r="AH795">
        <f t="shared" si="168"/>
        <v>1.23626040356872E-3</v>
      </c>
    </row>
    <row r="796" spans="1:34">
      <c r="A796" t="s">
        <v>842</v>
      </c>
      <c r="B796">
        <v>500</v>
      </c>
      <c r="C796">
        <v>5</v>
      </c>
      <c r="D796">
        <v>8</v>
      </c>
      <c r="E796">
        <v>40</v>
      </c>
      <c r="F796">
        <v>5</v>
      </c>
      <c r="G796">
        <v>3718.75</v>
      </c>
      <c r="H796">
        <v>3581.6666666666665</v>
      </c>
      <c r="I796">
        <v>3756.3333333333335</v>
      </c>
      <c r="J796">
        <v>3616.25</v>
      </c>
      <c r="K796">
        <v>3705.5</v>
      </c>
      <c r="L796">
        <v>3521.75</v>
      </c>
      <c r="M796">
        <v>3700.204928310297</v>
      </c>
      <c r="N796">
        <v>3571.5125416268893</v>
      </c>
      <c r="O796">
        <v>3738.1619414113266</v>
      </c>
      <c r="P796">
        <v>3606.5102678816888</v>
      </c>
      <c r="Q796">
        <v>3682.4101244397416</v>
      </c>
      <c r="R796">
        <v>3509.3640388088543</v>
      </c>
      <c r="S796">
        <v>3507.0230889924887</v>
      </c>
      <c r="T796">
        <v>3497.5078826541189</v>
      </c>
      <c r="V796">
        <f t="shared" si="156"/>
        <v>6.3257074685415512E-2</v>
      </c>
      <c r="W796">
        <f t="shared" si="157"/>
        <v>2.406250016760015E-2</v>
      </c>
      <c r="X796">
        <f t="shared" si="158"/>
        <v>7.4002821255345463E-2</v>
      </c>
      <c r="Y796">
        <f t="shared" si="159"/>
        <v>3.3950493131061202E-2</v>
      </c>
      <c r="Z796">
        <f t="shared" si="160"/>
        <v>5.9468662923511176E-2</v>
      </c>
      <c r="AA796">
        <f t="shared" si="161"/>
        <v>6.9312545272906421E-3</v>
      </c>
      <c r="AB796">
        <f t="shared" si="162"/>
        <v>5.7954707310726446E-2</v>
      </c>
      <c r="AC796">
        <f t="shared" si="163"/>
        <v>2.1159254376465101E-2</v>
      </c>
      <c r="AD796">
        <f t="shared" si="164"/>
        <v>6.8807295603458329E-2</v>
      </c>
      <c r="AE796">
        <f t="shared" si="165"/>
        <v>3.1165729680887051E-2</v>
      </c>
      <c r="AF796">
        <f t="shared" si="166"/>
        <v>5.2866854911934533E-2</v>
      </c>
      <c r="AG796">
        <f t="shared" si="167"/>
        <v>3.3898869001942555E-3</v>
      </c>
      <c r="AH796">
        <f t="shared" si="168"/>
        <v>2.7205675176775008E-3</v>
      </c>
    </row>
    <row r="797" spans="1:34">
      <c r="A797" t="s">
        <v>843</v>
      </c>
      <c r="B797">
        <v>500</v>
      </c>
      <c r="C797">
        <v>5</v>
      </c>
      <c r="D797">
        <v>8</v>
      </c>
      <c r="E797">
        <v>40</v>
      </c>
      <c r="F797">
        <v>6</v>
      </c>
      <c r="G797">
        <v>3723</v>
      </c>
      <c r="H797">
        <v>3720</v>
      </c>
      <c r="I797">
        <v>3737.8333333333335</v>
      </c>
      <c r="J797">
        <v>3723</v>
      </c>
      <c r="K797">
        <v>3784.5</v>
      </c>
      <c r="L797">
        <v>3574</v>
      </c>
      <c r="M797">
        <v>3701.6466760386743</v>
      </c>
      <c r="N797">
        <v>3714.3758473393073</v>
      </c>
      <c r="O797">
        <v>3720.7720953818534</v>
      </c>
      <c r="P797">
        <v>3698.8724555803046</v>
      </c>
      <c r="Q797">
        <v>3767.7907735819608</v>
      </c>
      <c r="R797">
        <v>3554.4050838039861</v>
      </c>
      <c r="S797">
        <v>3548.9411497387132</v>
      </c>
      <c r="T797">
        <v>3538.9611738903341</v>
      </c>
      <c r="V797">
        <f t="shared" si="156"/>
        <v>5.2003629615228142E-2</v>
      </c>
      <c r="W797">
        <f t="shared" si="157"/>
        <v>5.1155923225530135E-2</v>
      </c>
      <c r="X797">
        <f t="shared" si="158"/>
        <v>5.6195066764290563E-2</v>
      </c>
      <c r="Y797">
        <f t="shared" si="159"/>
        <v>5.2003629615228142E-2</v>
      </c>
      <c r="Z797">
        <f t="shared" si="160"/>
        <v>6.9381610604037317E-2</v>
      </c>
      <c r="AA797">
        <f t="shared" si="161"/>
        <v>9.9008789268937372E-3</v>
      </c>
      <c r="AB797">
        <f t="shared" si="162"/>
        <v>4.5969846560792345E-2</v>
      </c>
      <c r="AC797">
        <f t="shared" si="163"/>
        <v>4.9566713176494706E-2</v>
      </c>
      <c r="AD797">
        <f t="shared" si="164"/>
        <v>5.1374093288414628E-2</v>
      </c>
      <c r="AE797">
        <f t="shared" si="165"/>
        <v>4.5185938424462051E-2</v>
      </c>
      <c r="AF797">
        <f t="shared" si="166"/>
        <v>6.4660104603543114E-2</v>
      </c>
      <c r="AG797">
        <f t="shared" si="167"/>
        <v>4.3639670385744265E-3</v>
      </c>
      <c r="AH797">
        <f t="shared" si="168"/>
        <v>2.8200297652342617E-3</v>
      </c>
    </row>
    <row r="798" spans="1:34">
      <c r="A798" t="s">
        <v>844</v>
      </c>
      <c r="B798">
        <v>500</v>
      </c>
      <c r="C798">
        <v>5</v>
      </c>
      <c r="D798">
        <v>8</v>
      </c>
      <c r="E798">
        <v>40</v>
      </c>
      <c r="F798">
        <v>7</v>
      </c>
      <c r="G798">
        <v>3605.083333333333</v>
      </c>
      <c r="H798">
        <v>3596.8333333333335</v>
      </c>
      <c r="I798">
        <v>3630.8333333333335</v>
      </c>
      <c r="J798">
        <v>3630.8333333333335</v>
      </c>
      <c r="K798">
        <v>3704.5</v>
      </c>
      <c r="L798">
        <v>3546.9166666666665</v>
      </c>
      <c r="M798">
        <v>3580.8125136533245</v>
      </c>
      <c r="N798">
        <v>3569.0785486383829</v>
      </c>
      <c r="O798">
        <v>3615.9768965028074</v>
      </c>
      <c r="P798">
        <v>3616.0345633605175</v>
      </c>
      <c r="Q798">
        <v>3688.5784343669402</v>
      </c>
      <c r="R798">
        <v>3534.9427855095519</v>
      </c>
      <c r="S798">
        <v>3527.7402954487284</v>
      </c>
      <c r="T798">
        <v>3517.0702495823934</v>
      </c>
      <c r="V798">
        <f t="shared" si="156"/>
        <v>2.5024545290612266E-2</v>
      </c>
      <c r="W798">
        <f t="shared" si="157"/>
        <v>2.2678842926271058E-2</v>
      </c>
      <c r="X798">
        <f t="shared" si="158"/>
        <v>3.2345979942950506E-2</v>
      </c>
      <c r="Y798">
        <f t="shared" si="159"/>
        <v>3.2345979942950506E-2</v>
      </c>
      <c r="Z798">
        <f t="shared" si="160"/>
        <v>5.3291443479089283E-2</v>
      </c>
      <c r="AA798">
        <f t="shared" si="161"/>
        <v>8.4861589238420659E-3</v>
      </c>
      <c r="AB798">
        <f t="shared" si="162"/>
        <v>1.8123682368442764E-2</v>
      </c>
      <c r="AC798">
        <f t="shared" si="163"/>
        <v>1.4787392734667382E-2</v>
      </c>
      <c r="AD798">
        <f t="shared" si="164"/>
        <v>2.8121885518822914E-2</v>
      </c>
      <c r="AE798">
        <f t="shared" si="165"/>
        <v>2.8138281795728925E-2</v>
      </c>
      <c r="AF798">
        <f t="shared" si="166"/>
        <v>4.8764503582182109E-2</v>
      </c>
      <c r="AG798">
        <f t="shared" si="167"/>
        <v>5.0816545189225478E-3</v>
      </c>
      <c r="AH798">
        <f t="shared" si="168"/>
        <v>3.0337880989445296E-3</v>
      </c>
    </row>
    <row r="799" spans="1:34">
      <c r="A799" t="s">
        <v>845</v>
      </c>
      <c r="B799">
        <v>500</v>
      </c>
      <c r="C799">
        <v>5</v>
      </c>
      <c r="D799">
        <v>8</v>
      </c>
      <c r="E799">
        <v>40</v>
      </c>
      <c r="F799">
        <v>8</v>
      </c>
      <c r="G799">
        <v>3767.666666666667</v>
      </c>
      <c r="H799">
        <v>3647.9166666666665</v>
      </c>
      <c r="I799">
        <v>3753</v>
      </c>
      <c r="J799">
        <v>3625.9166666666665</v>
      </c>
      <c r="K799">
        <v>3793.583333333333</v>
      </c>
      <c r="L799">
        <v>3509.5833333333335</v>
      </c>
      <c r="M799">
        <v>3742.7840569111895</v>
      </c>
      <c r="N799">
        <v>3630.6147186023436</v>
      </c>
      <c r="O799">
        <v>3741.8222397145196</v>
      </c>
      <c r="P799">
        <v>3607.5825326170334</v>
      </c>
      <c r="Q799">
        <v>3772.5118726743858</v>
      </c>
      <c r="R799">
        <v>3494.841868865316</v>
      </c>
      <c r="S799">
        <v>3487.6348972200235</v>
      </c>
      <c r="T799">
        <v>3476.2970144553428</v>
      </c>
      <c r="V799">
        <f t="shared" si="156"/>
        <v>8.3816098279213117E-2</v>
      </c>
      <c r="W799">
        <f t="shared" si="157"/>
        <v>4.9368523891279929E-2</v>
      </c>
      <c r="X799">
        <f t="shared" si="158"/>
        <v>7.9597049502402858E-2</v>
      </c>
      <c r="Y799">
        <f t="shared" si="159"/>
        <v>4.3039950726064674E-2</v>
      </c>
      <c r="Z799">
        <f t="shared" si="160"/>
        <v>9.1271349242780908E-2</v>
      </c>
      <c r="AA799">
        <f t="shared" si="161"/>
        <v>9.5752229281840778E-3</v>
      </c>
      <c r="AB799">
        <f t="shared" si="162"/>
        <v>7.6658306625620468E-2</v>
      </c>
      <c r="AC799">
        <f t="shared" si="163"/>
        <v>4.4391403699197106E-2</v>
      </c>
      <c r="AD799">
        <f t="shared" si="164"/>
        <v>7.6381627966498292E-2</v>
      </c>
      <c r="AE799">
        <f t="shared" si="165"/>
        <v>3.776590941906615E-2</v>
      </c>
      <c r="AF799">
        <f t="shared" si="166"/>
        <v>8.5209881948321714E-2</v>
      </c>
      <c r="AG799">
        <f t="shared" si="167"/>
        <v>5.3346576350809024E-3</v>
      </c>
      <c r="AH799">
        <f t="shared" si="168"/>
        <v>3.2614827552233942E-3</v>
      </c>
    </row>
    <row r="800" spans="1:34">
      <c r="A800" t="s">
        <v>846</v>
      </c>
      <c r="B800">
        <v>500</v>
      </c>
      <c r="C800">
        <v>5</v>
      </c>
      <c r="D800">
        <v>8</v>
      </c>
      <c r="E800">
        <v>40</v>
      </c>
      <c r="F800">
        <v>9</v>
      </c>
      <c r="G800">
        <v>3566.0833333333335</v>
      </c>
      <c r="H800">
        <v>3526</v>
      </c>
      <c r="I800">
        <v>3682.3333333333335</v>
      </c>
      <c r="J800">
        <v>3639</v>
      </c>
      <c r="K800">
        <v>3772.3333333333335</v>
      </c>
      <c r="L800">
        <v>3724.1666666666665</v>
      </c>
      <c r="M800">
        <v>3548.6033777592138</v>
      </c>
      <c r="N800">
        <v>3507.2037766095755</v>
      </c>
      <c r="O800">
        <v>3662.3486960206801</v>
      </c>
      <c r="P800">
        <v>3630.635037536952</v>
      </c>
      <c r="Q800">
        <v>3748.1239429284396</v>
      </c>
      <c r="R800">
        <v>3699.1056032294946</v>
      </c>
      <c r="S800">
        <v>3501.1410717839731</v>
      </c>
      <c r="T800">
        <v>3494.2247269408558</v>
      </c>
      <c r="V800">
        <f t="shared" si="156"/>
        <v>2.0564964193184238E-2</v>
      </c>
      <c r="W800">
        <f t="shared" si="157"/>
        <v>9.0936546851590125E-3</v>
      </c>
      <c r="X800">
        <f t="shared" si="158"/>
        <v>5.3834146654088873E-2</v>
      </c>
      <c r="Y800">
        <f t="shared" si="159"/>
        <v>4.1432730969737278E-2</v>
      </c>
      <c r="Z800">
        <f t="shared" si="160"/>
        <v>7.9590933075434397E-2</v>
      </c>
      <c r="AA800">
        <f t="shared" si="161"/>
        <v>6.5806282564751239E-2</v>
      </c>
      <c r="AB800">
        <f t="shared" si="162"/>
        <v>1.5562436611215249E-2</v>
      </c>
      <c r="AC800">
        <f t="shared" si="163"/>
        <v>3.7144290029916386E-3</v>
      </c>
      <c r="AD800">
        <f t="shared" si="164"/>
        <v>4.8114812932199255E-2</v>
      </c>
      <c r="AE800">
        <f t="shared" si="165"/>
        <v>3.9038791507700628E-2</v>
      </c>
      <c r="AF800">
        <f t="shared" si="166"/>
        <v>7.2662531985991929E-2</v>
      </c>
      <c r="AG800">
        <f t="shared" si="167"/>
        <v>5.8634144137606474E-2</v>
      </c>
      <c r="AH800">
        <f t="shared" si="168"/>
        <v>1.9793646326727301E-3</v>
      </c>
    </row>
    <row r="801" spans="1:34">
      <c r="A801" t="s">
        <v>847</v>
      </c>
      <c r="B801">
        <v>500</v>
      </c>
      <c r="C801">
        <v>5</v>
      </c>
      <c r="D801">
        <v>8</v>
      </c>
      <c r="E801">
        <v>40</v>
      </c>
      <c r="F801">
        <v>10</v>
      </c>
      <c r="G801">
        <v>3972.9166666666665</v>
      </c>
      <c r="H801">
        <v>3718.6666666666665</v>
      </c>
      <c r="I801">
        <v>3853.4166666666665</v>
      </c>
      <c r="J801">
        <v>3606.6666666666665</v>
      </c>
      <c r="K801">
        <v>3638.333333333333</v>
      </c>
      <c r="L801">
        <v>3564.9166666666665</v>
      </c>
      <c r="M801">
        <v>3959.9775485951168</v>
      </c>
      <c r="N801">
        <v>3701.6491673998803</v>
      </c>
      <c r="O801">
        <v>3831.5577937502326</v>
      </c>
      <c r="P801">
        <v>3589.4913389378389</v>
      </c>
      <c r="Q801">
        <v>3619.7844167411786</v>
      </c>
      <c r="R801">
        <v>3551.8116102391477</v>
      </c>
      <c r="S801">
        <v>3539.1903216098167</v>
      </c>
      <c r="T801">
        <v>3532.6139728758753</v>
      </c>
      <c r="V801">
        <f t="shared" si="156"/>
        <v>0.12463934558701413</v>
      </c>
      <c r="W801">
        <f t="shared" si="157"/>
        <v>5.2667145411115224E-2</v>
      </c>
      <c r="X801">
        <f t="shared" si="158"/>
        <v>9.0811703813091144E-2</v>
      </c>
      <c r="Y801">
        <f t="shared" si="159"/>
        <v>2.0962577388693681E-2</v>
      </c>
      <c r="Z801">
        <f t="shared" si="160"/>
        <v>2.9926666561699729E-2</v>
      </c>
      <c r="AA801">
        <f t="shared" si="161"/>
        <v>9.1441335053356523E-3</v>
      </c>
      <c r="AB801">
        <f t="shared" si="162"/>
        <v>0.12097658532764277</v>
      </c>
      <c r="AC801">
        <f t="shared" si="163"/>
        <v>4.7849891276514046E-2</v>
      </c>
      <c r="AD801">
        <f t="shared" si="164"/>
        <v>8.4623970569586246E-2</v>
      </c>
      <c r="AE801">
        <f t="shared" si="165"/>
        <v>1.6100645725425848E-2</v>
      </c>
      <c r="AF801">
        <f t="shared" si="166"/>
        <v>2.467590417028737E-2</v>
      </c>
      <c r="AG801">
        <f t="shared" si="167"/>
        <v>5.4343999969076011E-3</v>
      </c>
      <c r="AH801">
        <f t="shared" si="168"/>
        <v>1.8616097837000857E-3</v>
      </c>
    </row>
    <row r="802" spans="1:34">
      <c r="A802" t="s">
        <v>848</v>
      </c>
      <c r="B802">
        <v>500</v>
      </c>
      <c r="C802">
        <v>5</v>
      </c>
      <c r="D802">
        <v>8</v>
      </c>
      <c r="E802">
        <v>50</v>
      </c>
      <c r="F802">
        <v>1</v>
      </c>
      <c r="G802">
        <v>3950.75</v>
      </c>
      <c r="H802">
        <v>3614.5833333333335</v>
      </c>
      <c r="I802">
        <v>4004.583333333333</v>
      </c>
      <c r="J802">
        <v>3640.5</v>
      </c>
      <c r="K802">
        <v>4110.75</v>
      </c>
      <c r="L802">
        <v>3920.75</v>
      </c>
      <c r="M802">
        <v>3929.3428848877725</v>
      </c>
      <c r="N802">
        <v>3603.6748695450306</v>
      </c>
      <c r="O802">
        <v>3987.0590967464937</v>
      </c>
      <c r="P802">
        <v>3619.6631284254277</v>
      </c>
      <c r="Q802">
        <v>4085.5781572321152</v>
      </c>
      <c r="R802">
        <v>3902.1925212530673</v>
      </c>
      <c r="S802">
        <v>3590.1014468899957</v>
      </c>
      <c r="T802">
        <v>3579.8300277361191</v>
      </c>
      <c r="V802">
        <f t="shared" si="156"/>
        <v>0.1036138502079805</v>
      </c>
      <c r="W802">
        <f t="shared" si="157"/>
        <v>9.70808818517911E-3</v>
      </c>
      <c r="X802">
        <f t="shared" si="158"/>
        <v>0.11865180813230608</v>
      </c>
      <c r="Y802">
        <f t="shared" si="159"/>
        <v>1.6947724275682599E-2</v>
      </c>
      <c r="Z802">
        <f t="shared" si="160"/>
        <v>0.14830870967346854</v>
      </c>
      <c r="AA802">
        <f t="shared" si="161"/>
        <v>9.5233564058201492E-2</v>
      </c>
      <c r="AB802">
        <f t="shared" si="162"/>
        <v>9.7633925198589669E-2</v>
      </c>
      <c r="AC802">
        <f t="shared" si="163"/>
        <v>6.6608865851630816E-3</v>
      </c>
      <c r="AD802">
        <f t="shared" si="164"/>
        <v>0.1137565375605014</v>
      </c>
      <c r="AE802">
        <f t="shared" si="165"/>
        <v>1.1127092733645516E-2</v>
      </c>
      <c r="AF802">
        <f t="shared" si="166"/>
        <v>0.14127713482973123</v>
      </c>
      <c r="AG802">
        <f t="shared" si="167"/>
        <v>9.0049664654276884E-2</v>
      </c>
      <c r="AH802">
        <f t="shared" si="168"/>
        <v>2.8692477224602437E-3</v>
      </c>
    </row>
    <row r="803" spans="1:34">
      <c r="A803" t="s">
        <v>849</v>
      </c>
      <c r="B803">
        <v>500</v>
      </c>
      <c r="C803">
        <v>5</v>
      </c>
      <c r="D803">
        <v>8</v>
      </c>
      <c r="E803">
        <v>50</v>
      </c>
      <c r="F803">
        <v>2</v>
      </c>
      <c r="G803">
        <v>3755.75</v>
      </c>
      <c r="H803">
        <v>3634.5833333333335</v>
      </c>
      <c r="I803">
        <v>3634.083333333333</v>
      </c>
      <c r="J803">
        <v>3629.9166666666665</v>
      </c>
      <c r="K803">
        <v>4070.916666666667</v>
      </c>
      <c r="L803">
        <v>3796.5833333333335</v>
      </c>
      <c r="M803">
        <v>3745.7039004229969</v>
      </c>
      <c r="N803">
        <v>3616.7308382773977</v>
      </c>
      <c r="O803">
        <v>3618.6677015299065</v>
      </c>
      <c r="P803">
        <v>3608.6188209591774</v>
      </c>
      <c r="Q803">
        <v>4052.3233911617363</v>
      </c>
      <c r="R803">
        <v>3772.1281739604628</v>
      </c>
      <c r="S803">
        <v>3619.9554776586474</v>
      </c>
      <c r="T803">
        <v>3600.9201778557017</v>
      </c>
      <c r="V803">
        <f t="shared" si="156"/>
        <v>4.2997293607462669E-2</v>
      </c>
      <c r="W803">
        <f t="shared" si="157"/>
        <v>9.3484870019189745E-3</v>
      </c>
      <c r="X803">
        <f t="shared" si="158"/>
        <v>9.2096336046470044E-3</v>
      </c>
      <c r="Y803">
        <f t="shared" si="159"/>
        <v>8.0525219607150058E-3</v>
      </c>
      <c r="Z803">
        <f t="shared" si="160"/>
        <v>0.1305212183544823</v>
      </c>
      <c r="AA803">
        <f t="shared" si="161"/>
        <v>5.4336987717996707E-2</v>
      </c>
      <c r="AB803">
        <f t="shared" si="162"/>
        <v>4.0207423496266416E-2</v>
      </c>
      <c r="AC803">
        <f t="shared" si="163"/>
        <v>4.3907278253279653E-3</v>
      </c>
      <c r="AD803">
        <f t="shared" si="164"/>
        <v>4.928607910651658E-3</v>
      </c>
      <c r="AE803">
        <f t="shared" si="165"/>
        <v>2.1379654986021092E-3</v>
      </c>
      <c r="AF803">
        <f t="shared" si="166"/>
        <v>0.12535773941394029</v>
      </c>
      <c r="AG803">
        <f t="shared" si="167"/>
        <v>4.7545623798501732E-2</v>
      </c>
      <c r="AH803">
        <f t="shared" si="168"/>
        <v>5.2862320914541794E-3</v>
      </c>
    </row>
    <row r="804" spans="1:34">
      <c r="A804" t="s">
        <v>850</v>
      </c>
      <c r="B804">
        <v>500</v>
      </c>
      <c r="C804">
        <v>5</v>
      </c>
      <c r="D804">
        <v>8</v>
      </c>
      <c r="E804">
        <v>50</v>
      </c>
      <c r="F804">
        <v>3</v>
      </c>
      <c r="G804">
        <v>4066.25</v>
      </c>
      <c r="H804">
        <v>3647.4166666666665</v>
      </c>
      <c r="I804">
        <v>3981.416666666667</v>
      </c>
      <c r="J804">
        <v>3665.4166666666665</v>
      </c>
      <c r="K804">
        <v>4027.333333333333</v>
      </c>
      <c r="L804">
        <v>3661.4166666666665</v>
      </c>
      <c r="M804">
        <v>4044.3163166940794</v>
      </c>
      <c r="N804">
        <v>3624.1377541915572</v>
      </c>
      <c r="O804">
        <v>3957.4163415535577</v>
      </c>
      <c r="P804">
        <v>3651.1453048907197</v>
      </c>
      <c r="Q804">
        <v>4013.4416556707029</v>
      </c>
      <c r="R804">
        <v>3636.6330501696912</v>
      </c>
      <c r="S804">
        <v>3637.0056517676917</v>
      </c>
      <c r="T804">
        <v>3614.7515182277748</v>
      </c>
      <c r="V804">
        <f t="shared" si="156"/>
        <v>0.12490443105023827</v>
      </c>
      <c r="W804">
        <f t="shared" si="157"/>
        <v>9.036623478591594E-3</v>
      </c>
      <c r="X804">
        <f t="shared" si="158"/>
        <v>0.10143578240162389</v>
      </c>
      <c r="Y804">
        <f t="shared" si="159"/>
        <v>1.4016218869653208E-2</v>
      </c>
      <c r="Z804">
        <f t="shared" si="160"/>
        <v>0.11413836138530405</v>
      </c>
      <c r="AA804">
        <f t="shared" si="161"/>
        <v>1.2909642116083961E-2</v>
      </c>
      <c r="AB804">
        <f t="shared" si="162"/>
        <v>0.11883660503361787</v>
      </c>
      <c r="AC804">
        <f t="shared" si="163"/>
        <v>2.5966476302593067E-3</v>
      </c>
      <c r="AD804">
        <f t="shared" si="164"/>
        <v>9.479623193955615E-2</v>
      </c>
      <c r="AE804">
        <f t="shared" si="165"/>
        <v>1.0068129573893331E-2</v>
      </c>
      <c r="AF804">
        <f t="shared" si="166"/>
        <v>0.11029530949291812</v>
      </c>
      <c r="AG804">
        <f t="shared" si="167"/>
        <v>6.0533986448519008E-3</v>
      </c>
      <c r="AH804">
        <f t="shared" si="168"/>
        <v>6.1564767115244359E-3</v>
      </c>
    </row>
    <row r="805" spans="1:34">
      <c r="A805" t="s">
        <v>851</v>
      </c>
      <c r="B805">
        <v>500</v>
      </c>
      <c r="C805">
        <v>5</v>
      </c>
      <c r="D805">
        <v>8</v>
      </c>
      <c r="E805">
        <v>50</v>
      </c>
      <c r="F805">
        <v>4</v>
      </c>
      <c r="G805">
        <v>3792.6666666666665</v>
      </c>
      <c r="H805">
        <v>3379.0833333333335</v>
      </c>
      <c r="I805">
        <v>3877</v>
      </c>
      <c r="J805">
        <v>3463.5833333333335</v>
      </c>
      <c r="K805">
        <v>3767.916666666667</v>
      </c>
      <c r="L805">
        <v>3539.8333333333335</v>
      </c>
      <c r="M805">
        <v>3770.2944631901983</v>
      </c>
      <c r="N805">
        <v>3366.261510346867</v>
      </c>
      <c r="O805">
        <v>3856.8239336202132</v>
      </c>
      <c r="P805">
        <v>3446.501903140078</v>
      </c>
      <c r="Q805">
        <v>3752.1203131126481</v>
      </c>
      <c r="R805">
        <v>3520.9950990027546</v>
      </c>
      <c r="S805">
        <v>3370.0670916726813</v>
      </c>
      <c r="T805">
        <v>3356.2853446968552</v>
      </c>
      <c r="V805">
        <f t="shared" si="156"/>
        <v>0.13001913638222734</v>
      </c>
      <c r="W805">
        <f t="shared" si="157"/>
        <v>6.7926252672468896E-3</v>
      </c>
      <c r="X805">
        <f t="shared" si="158"/>
        <v>0.15514612192491534</v>
      </c>
      <c r="Y805">
        <f t="shared" si="159"/>
        <v>3.1969268884129876E-2</v>
      </c>
      <c r="Z805">
        <f t="shared" si="160"/>
        <v>0.12264491236426471</v>
      </c>
      <c r="AA805">
        <f t="shared" si="161"/>
        <v>5.4687837828358607E-2</v>
      </c>
      <c r="AB805">
        <f t="shared" si="162"/>
        <v>0.12335337314138199</v>
      </c>
      <c r="AC805">
        <f t="shared" si="163"/>
        <v>2.9723830441815043E-3</v>
      </c>
      <c r="AD805">
        <f t="shared" si="164"/>
        <v>0.14913469431740686</v>
      </c>
      <c r="AE805">
        <f t="shared" si="165"/>
        <v>2.6879883316765864E-2</v>
      </c>
      <c r="AF805">
        <f t="shared" si="166"/>
        <v>0.11793841338348582</v>
      </c>
      <c r="AG805">
        <f t="shared" si="167"/>
        <v>4.9075015199810508E-2</v>
      </c>
      <c r="AH805">
        <f t="shared" si="168"/>
        <v>4.106250083176664E-3</v>
      </c>
    </row>
    <row r="806" spans="1:34">
      <c r="A806" t="s">
        <v>852</v>
      </c>
      <c r="B806">
        <v>500</v>
      </c>
      <c r="C806">
        <v>5</v>
      </c>
      <c r="D806">
        <v>8</v>
      </c>
      <c r="E806">
        <v>50</v>
      </c>
      <c r="F806">
        <v>5</v>
      </c>
      <c r="G806">
        <v>3811.333333333333</v>
      </c>
      <c r="H806">
        <v>3563.8333333333335</v>
      </c>
      <c r="I806">
        <v>3809.5833333333335</v>
      </c>
      <c r="J806">
        <v>3593.8333333333335</v>
      </c>
      <c r="K806">
        <v>4114.833333333333</v>
      </c>
      <c r="L806">
        <v>3920.0833333333335</v>
      </c>
      <c r="M806">
        <v>3792.5755421616341</v>
      </c>
      <c r="N806">
        <v>3545.2793871235749</v>
      </c>
      <c r="O806">
        <v>3797.6108639162712</v>
      </c>
      <c r="P806">
        <v>3576.0455335746892</v>
      </c>
      <c r="Q806">
        <v>4093.6768463301546</v>
      </c>
      <c r="R806">
        <v>3900.018098270727</v>
      </c>
      <c r="S806">
        <v>3547.7921005908997</v>
      </c>
      <c r="T806">
        <v>3531.8907203367448</v>
      </c>
      <c r="V806">
        <f t="shared" si="156"/>
        <v>7.9119835556504703E-2</v>
      </c>
      <c r="W806">
        <f t="shared" si="157"/>
        <v>9.0440547360828624E-3</v>
      </c>
      <c r="X806">
        <f t="shared" si="158"/>
        <v>7.8624350237572554E-2</v>
      </c>
      <c r="Y806">
        <f t="shared" si="159"/>
        <v>1.7538088774921891E-2</v>
      </c>
      <c r="Z806">
        <f t="shared" si="160"/>
        <v>0.16505114658275952</v>
      </c>
      <c r="AA806">
        <f t="shared" si="161"/>
        <v>0.10991070894729631</v>
      </c>
      <c r="AB806">
        <f t="shared" si="162"/>
        <v>7.380885833297654E-2</v>
      </c>
      <c r="AC806">
        <f t="shared" si="163"/>
        <v>3.7907930474002723E-3</v>
      </c>
      <c r="AD806">
        <f t="shared" si="164"/>
        <v>7.5234531478989689E-2</v>
      </c>
      <c r="AE806">
        <f t="shared" si="165"/>
        <v>1.2501749554055988E-2</v>
      </c>
      <c r="AF806">
        <f t="shared" si="166"/>
        <v>0.15906101589118443</v>
      </c>
      <c r="AG806">
        <f t="shared" si="167"/>
        <v>0.10422954929332678</v>
      </c>
      <c r="AH806">
        <f t="shared" si="168"/>
        <v>4.5022288381104834E-3</v>
      </c>
    </row>
    <row r="807" spans="1:34">
      <c r="A807" t="s">
        <v>853</v>
      </c>
      <c r="B807">
        <v>500</v>
      </c>
      <c r="C807">
        <v>5</v>
      </c>
      <c r="D807">
        <v>8</v>
      </c>
      <c r="E807">
        <v>50</v>
      </c>
      <c r="F807">
        <v>6</v>
      </c>
      <c r="G807">
        <v>3942.25</v>
      </c>
      <c r="H807">
        <v>3850.0833333333335</v>
      </c>
      <c r="I807">
        <v>3967.583333333333</v>
      </c>
      <c r="J807">
        <v>3754.0833333333335</v>
      </c>
      <c r="K807">
        <v>4130.416666666667</v>
      </c>
      <c r="L807">
        <v>3884.833333333333</v>
      </c>
      <c r="M807">
        <v>3922.5013945987898</v>
      </c>
      <c r="N807">
        <v>3820.0282985845975</v>
      </c>
      <c r="O807">
        <v>3946.5813943662824</v>
      </c>
      <c r="P807">
        <v>3737.4214835085013</v>
      </c>
      <c r="Q807">
        <v>4111.8268516741146</v>
      </c>
      <c r="R807">
        <v>3869.689907477572</v>
      </c>
      <c r="S807">
        <v>3744.8487702116608</v>
      </c>
      <c r="T807">
        <v>3729.5036506824672</v>
      </c>
      <c r="V807">
        <f t="shared" si="156"/>
        <v>5.7044145614015433E-2</v>
      </c>
      <c r="W807">
        <f t="shared" si="157"/>
        <v>3.2331294977765004E-2</v>
      </c>
      <c r="X807">
        <f t="shared" si="158"/>
        <v>6.3836827886547126E-2</v>
      </c>
      <c r="Y807">
        <f t="shared" si="159"/>
        <v>6.5906042608024845E-3</v>
      </c>
      <c r="Z807">
        <f t="shared" si="160"/>
        <v>0.1074976869672285</v>
      </c>
      <c r="AA807">
        <f t="shared" si="161"/>
        <v>4.1648888752915371E-2</v>
      </c>
      <c r="AB807">
        <f t="shared" si="162"/>
        <v>5.1748908700224951E-2</v>
      </c>
      <c r="AC807">
        <f t="shared" si="163"/>
        <v>2.4272572540736091E-2</v>
      </c>
      <c r="AD807">
        <f t="shared" si="164"/>
        <v>5.8205531892720326E-2</v>
      </c>
      <c r="AE807">
        <f t="shared" si="165"/>
        <v>2.1230258950370529E-3</v>
      </c>
      <c r="AF807">
        <f t="shared" si="166"/>
        <v>0.10251315906921971</v>
      </c>
      <c r="AG807">
        <f t="shared" si="167"/>
        <v>3.7588448738869552E-2</v>
      </c>
      <c r="AH807">
        <f t="shared" si="168"/>
        <v>4.1145205814145346E-3</v>
      </c>
    </row>
    <row r="808" spans="1:34">
      <c r="A808" t="s">
        <v>854</v>
      </c>
      <c r="B808">
        <v>500</v>
      </c>
      <c r="C808">
        <v>5</v>
      </c>
      <c r="D808">
        <v>8</v>
      </c>
      <c r="E808">
        <v>50</v>
      </c>
      <c r="F808">
        <v>7</v>
      </c>
      <c r="G808">
        <v>3794.333333333333</v>
      </c>
      <c r="H808">
        <v>3615.75</v>
      </c>
      <c r="I808">
        <v>3847</v>
      </c>
      <c r="J808">
        <v>3645.75</v>
      </c>
      <c r="K808">
        <v>3964.166666666667</v>
      </c>
      <c r="L808">
        <v>3733.416666666667</v>
      </c>
      <c r="M808">
        <v>3770.9704402546658</v>
      </c>
      <c r="N808">
        <v>3597.7263816612349</v>
      </c>
      <c r="O808">
        <v>3828.890377110899</v>
      </c>
      <c r="P808">
        <v>3626.6890347927715</v>
      </c>
      <c r="Q808">
        <v>3942.8071811487534</v>
      </c>
      <c r="R808">
        <v>3708.7876114882847</v>
      </c>
      <c r="S808">
        <v>3603.7182528020153</v>
      </c>
      <c r="T808">
        <v>3582.6122010576382</v>
      </c>
      <c r="V808">
        <f t="shared" si="156"/>
        <v>5.9096860166219414E-2</v>
      </c>
      <c r="W808">
        <f t="shared" si="157"/>
        <v>9.249619295267018E-3</v>
      </c>
      <c r="X808">
        <f t="shared" si="158"/>
        <v>7.3797493031568059E-2</v>
      </c>
      <c r="Y808">
        <f t="shared" si="159"/>
        <v>1.7623397509706071E-2</v>
      </c>
      <c r="Z808">
        <f t="shared" si="160"/>
        <v>0.10650174905796067</v>
      </c>
      <c r="AA808">
        <f t="shared" si="161"/>
        <v>4.2093438291900279E-2</v>
      </c>
      <c r="AB808">
        <f t="shared" si="162"/>
        <v>5.2575670663272338E-2</v>
      </c>
      <c r="AC808">
        <f t="shared" si="163"/>
        <v>4.2187598755831649E-3</v>
      </c>
      <c r="AD808">
        <f t="shared" si="164"/>
        <v>6.8742627510886015E-2</v>
      </c>
      <c r="AE808">
        <f t="shared" si="165"/>
        <v>1.2302987669757046E-2</v>
      </c>
      <c r="AF808">
        <f t="shared" si="166"/>
        <v>0.10053976257457632</v>
      </c>
      <c r="AG808">
        <f t="shared" si="167"/>
        <v>3.5218830102068457E-2</v>
      </c>
      <c r="AH808">
        <f t="shared" si="168"/>
        <v>5.8912465429962662E-3</v>
      </c>
    </row>
    <row r="809" spans="1:34">
      <c r="A809" t="s">
        <v>855</v>
      </c>
      <c r="B809">
        <v>500</v>
      </c>
      <c r="C809">
        <v>5</v>
      </c>
      <c r="D809">
        <v>8</v>
      </c>
      <c r="E809">
        <v>50</v>
      </c>
      <c r="F809">
        <v>8</v>
      </c>
      <c r="G809">
        <v>3904.25</v>
      </c>
      <c r="H809">
        <v>3519.5</v>
      </c>
      <c r="I809">
        <v>3884.666666666667</v>
      </c>
      <c r="J809">
        <v>3505.5</v>
      </c>
      <c r="K809">
        <v>3938.5</v>
      </c>
      <c r="L809">
        <v>3728.5833333333335</v>
      </c>
      <c r="M809">
        <v>3874.7148072880673</v>
      </c>
      <c r="N809">
        <v>3502.0571105614026</v>
      </c>
      <c r="O809">
        <v>3867.5156109742611</v>
      </c>
      <c r="P809">
        <v>3486.5012189728745</v>
      </c>
      <c r="Q809">
        <v>3920.5209085325869</v>
      </c>
      <c r="R809">
        <v>3708.9269049712193</v>
      </c>
      <c r="S809">
        <v>3482.4174400415213</v>
      </c>
      <c r="T809">
        <v>3471.818781683035</v>
      </c>
      <c r="V809">
        <f t="shared" si="156"/>
        <v>0.12455466299059974</v>
      </c>
      <c r="W809">
        <f t="shared" si="157"/>
        <v>1.3733786615973817E-2</v>
      </c>
      <c r="X809">
        <f t="shared" si="158"/>
        <v>0.11891400759791255</v>
      </c>
      <c r="Y809">
        <f t="shared" si="159"/>
        <v>9.7013180799250497E-3</v>
      </c>
      <c r="Z809">
        <f t="shared" si="160"/>
        <v>0.13441980923057617</v>
      </c>
      <c r="AA809">
        <f t="shared" si="161"/>
        <v>7.3956783978749788E-2</v>
      </c>
      <c r="AB809">
        <f t="shared" si="162"/>
        <v>0.11604753903938506</v>
      </c>
      <c r="AC809">
        <f t="shared" si="163"/>
        <v>8.7096506989080124E-3</v>
      </c>
      <c r="AD809">
        <f t="shared" si="164"/>
        <v>0.11397392956650923</v>
      </c>
      <c r="AE809">
        <f t="shared" si="165"/>
        <v>4.2290333145562154E-3</v>
      </c>
      <c r="AF809">
        <f t="shared" si="166"/>
        <v>0.12924122918421288</v>
      </c>
      <c r="AG809">
        <f t="shared" si="167"/>
        <v>6.829507477151249E-2</v>
      </c>
      <c r="AH809">
        <f t="shared" si="168"/>
        <v>3.0527683110661676E-3</v>
      </c>
    </row>
    <row r="810" spans="1:34">
      <c r="A810" t="s">
        <v>856</v>
      </c>
      <c r="B810">
        <v>500</v>
      </c>
      <c r="C810">
        <v>5</v>
      </c>
      <c r="D810">
        <v>8</v>
      </c>
      <c r="E810">
        <v>50</v>
      </c>
      <c r="F810">
        <v>9</v>
      </c>
      <c r="G810">
        <v>4059.5833333333335</v>
      </c>
      <c r="H810">
        <v>3685.083333333333</v>
      </c>
      <c r="I810">
        <v>3997.1666666666665</v>
      </c>
      <c r="J810">
        <v>3730.666666666667</v>
      </c>
      <c r="K810">
        <v>3980.916666666667</v>
      </c>
      <c r="L810">
        <v>3721.916666666667</v>
      </c>
      <c r="M810">
        <v>4035.6459956575768</v>
      </c>
      <c r="N810">
        <v>3663.3261349474569</v>
      </c>
      <c r="O810">
        <v>3971.3543009628106</v>
      </c>
      <c r="P810">
        <v>3713.7725282147098</v>
      </c>
      <c r="Q810">
        <v>3966.8031477562304</v>
      </c>
      <c r="R810">
        <v>3704.4180716477049</v>
      </c>
      <c r="S810">
        <v>3679.8674616737503</v>
      </c>
      <c r="T810">
        <v>3650.9880173089146</v>
      </c>
      <c r="V810">
        <f t="shared" si="156"/>
        <v>0.11191362833493715</v>
      </c>
      <c r="W810">
        <f t="shared" si="157"/>
        <v>9.3386545950785126E-3</v>
      </c>
      <c r="X810">
        <f t="shared" si="158"/>
        <v>9.4817799378293974E-2</v>
      </c>
      <c r="Y810">
        <f t="shared" si="159"/>
        <v>2.1823859453935512E-2</v>
      </c>
      <c r="Z810">
        <f t="shared" si="160"/>
        <v>9.0366949382906389E-2</v>
      </c>
      <c r="AA810">
        <f t="shared" si="161"/>
        <v>1.9427247917957507E-2</v>
      </c>
      <c r="AB810">
        <f t="shared" si="162"/>
        <v>0.10535722837901494</v>
      </c>
      <c r="AC810">
        <f t="shared" si="163"/>
        <v>3.3793914359753507E-3</v>
      </c>
      <c r="AD810">
        <f t="shared" si="164"/>
        <v>8.7747832130666087E-2</v>
      </c>
      <c r="AE810">
        <f t="shared" si="165"/>
        <v>1.7196580927721795E-2</v>
      </c>
      <c r="AF810">
        <f t="shared" si="166"/>
        <v>8.6501278270449691E-2</v>
      </c>
      <c r="AG810">
        <f t="shared" si="167"/>
        <v>1.4634409668145882E-2</v>
      </c>
      <c r="AH810">
        <f t="shared" si="168"/>
        <v>7.9100353734171784E-3</v>
      </c>
    </row>
    <row r="811" spans="1:34">
      <c r="A811" t="s">
        <v>857</v>
      </c>
      <c r="B811">
        <v>500</v>
      </c>
      <c r="C811">
        <v>5</v>
      </c>
      <c r="D811">
        <v>8</v>
      </c>
      <c r="E811">
        <v>50</v>
      </c>
      <c r="F811">
        <v>10</v>
      </c>
      <c r="G811">
        <v>3933.25</v>
      </c>
      <c r="H811">
        <v>3739.416666666667</v>
      </c>
      <c r="I811">
        <v>4048.25</v>
      </c>
      <c r="J811">
        <v>3719.5</v>
      </c>
      <c r="K811">
        <v>4126.75</v>
      </c>
      <c r="L811">
        <v>3909.166666666667</v>
      </c>
      <c r="M811">
        <v>3912.7512666914249</v>
      </c>
      <c r="N811">
        <v>3720.5856598675309</v>
      </c>
      <c r="O811">
        <v>4037.1930350024645</v>
      </c>
      <c r="P811">
        <v>3690.9266864197807</v>
      </c>
      <c r="Q811">
        <v>4105.2002980847092</v>
      </c>
      <c r="R811">
        <v>3886.5889442851708</v>
      </c>
      <c r="S811">
        <v>3700.1210202186435</v>
      </c>
      <c r="T811">
        <v>3682.6401999001005</v>
      </c>
      <c r="V811">
        <f t="shared" si="156"/>
        <v>6.8051665787686205E-2</v>
      </c>
      <c r="W811">
        <f t="shared" si="157"/>
        <v>1.5417326614776726E-2</v>
      </c>
      <c r="X811">
        <f t="shared" si="158"/>
        <v>9.9279261685629103E-2</v>
      </c>
      <c r="Y811">
        <f t="shared" si="159"/>
        <v>1.0009069064335808E-2</v>
      </c>
      <c r="Z811">
        <f t="shared" si="160"/>
        <v>0.12059549018987707</v>
      </c>
      <c r="AA811">
        <f t="shared" si="161"/>
        <v>6.1511973603262007E-2</v>
      </c>
      <c r="AB811">
        <f t="shared" si="162"/>
        <v>6.2485351351339376E-2</v>
      </c>
      <c r="AC811">
        <f t="shared" si="163"/>
        <v>1.0303873826299893E-2</v>
      </c>
      <c r="AD811">
        <f t="shared" si="164"/>
        <v>9.6276805730840076E-2</v>
      </c>
      <c r="AE811">
        <f t="shared" si="165"/>
        <v>2.2501482821767455E-3</v>
      </c>
      <c r="AF811">
        <f t="shared" si="166"/>
        <v>0.11474379120612205</v>
      </c>
      <c r="AG811">
        <f t="shared" si="167"/>
        <v>5.5381121509128932E-2</v>
      </c>
      <c r="AH811">
        <f t="shared" si="168"/>
        <v>4.7468173293218315E-3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A9DF-60D9-4434-BABD-225738C3E781}">
  <dimension ref="A1:M812"/>
  <sheetViews>
    <sheetView workbookViewId="0">
      <selection activeCell="O15" sqref="O15"/>
    </sheetView>
  </sheetViews>
  <sheetFormatPr defaultRowHeight="15"/>
  <sheetData>
    <row r="1" spans="1:1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859</v>
      </c>
      <c r="H1" t="s">
        <v>860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</row>
    <row r="2" spans="1:13">
      <c r="A2">
        <v>1.8762816343416599E-2</v>
      </c>
      <c r="B2">
        <v>3.1168320503464519E-2</v>
      </c>
      <c r="C2">
        <v>9.3232258216332329E-3</v>
      </c>
      <c r="D2">
        <v>1.8848371544520532E-2</v>
      </c>
      <c r="E2">
        <v>8.2330330763523571E-2</v>
      </c>
      <c r="F2">
        <v>8.5980686010618035E-2</v>
      </c>
      <c r="G2">
        <v>1.4434907909981063E-2</v>
      </c>
      <c r="H2">
        <v>2.6664928041261655E-2</v>
      </c>
      <c r="I2">
        <v>3.2954965089736694E-3</v>
      </c>
      <c r="J2">
        <v>1.5695508821546543E-2</v>
      </c>
      <c r="K2">
        <v>7.8099997085381692E-2</v>
      </c>
      <c r="L2">
        <v>8.17893165580902E-2</v>
      </c>
      <c r="M2">
        <v>3.9818548898801747E-3</v>
      </c>
    </row>
    <row r="3" spans="1:13">
      <c r="A3">
        <v>2.0802146072913193E-2</v>
      </c>
      <c r="B3">
        <v>3.4955980360701307E-2</v>
      </c>
      <c r="C3">
        <v>9.7552510190297911E-3</v>
      </c>
      <c r="D3">
        <v>3.7372488653738302E-2</v>
      </c>
      <c r="E3">
        <v>0.10319357168312701</v>
      </c>
      <c r="F3">
        <v>9.7698892112054694E-2</v>
      </c>
      <c r="G3">
        <v>1.5766061805873373E-2</v>
      </c>
      <c r="H3">
        <v>2.7196739768442762E-2</v>
      </c>
      <c r="I3">
        <v>3.7705705470835863E-3</v>
      </c>
      <c r="J3">
        <v>3.4572815039104456E-2</v>
      </c>
      <c r="K3">
        <v>9.7983959068141765E-2</v>
      </c>
      <c r="L3">
        <v>9.0382371198325359E-2</v>
      </c>
      <c r="M3">
        <v>3.6515652640098564E-3</v>
      </c>
    </row>
    <row r="4" spans="1:13">
      <c r="A4">
        <v>3.1280084216849767E-2</v>
      </c>
      <c r="B4">
        <v>7.2995635561537014E-3</v>
      </c>
      <c r="C4">
        <v>4.3285056523063199E-2</v>
      </c>
      <c r="D4">
        <v>2.5307022015473853E-2</v>
      </c>
      <c r="E4">
        <v>0.12681965548713159</v>
      </c>
      <c r="F4">
        <v>0.13923656311757793</v>
      </c>
      <c r="G4">
        <v>2.4661834686506966E-2</v>
      </c>
      <c r="H4">
        <v>2.0348718396251578E-3</v>
      </c>
      <c r="I4">
        <v>3.6614283501236973E-2</v>
      </c>
      <c r="J4">
        <v>2.1335938922867306E-2</v>
      </c>
      <c r="K4">
        <v>0.1213766545165898</v>
      </c>
      <c r="L4">
        <v>0.13265585032033717</v>
      </c>
      <c r="M4">
        <v>3.962963281732023E-3</v>
      </c>
    </row>
    <row r="5" spans="1:13">
      <c r="A5">
        <v>9.8888700153963813E-3</v>
      </c>
      <c r="B5">
        <v>3.8845260939037431E-2</v>
      </c>
      <c r="C5">
        <v>1.7447544037690374E-2</v>
      </c>
      <c r="D5">
        <v>3.4510139073309964E-2</v>
      </c>
      <c r="E5">
        <v>8.9393893463128732E-2</v>
      </c>
      <c r="F5">
        <v>7.724999439054607E-2</v>
      </c>
      <c r="G5">
        <v>5.2852879258770162E-3</v>
      </c>
      <c r="H5">
        <v>3.4391471968438496E-2</v>
      </c>
      <c r="I5">
        <v>1.1935098954096186E-2</v>
      </c>
      <c r="J5">
        <v>3.0248153268061326E-2</v>
      </c>
      <c r="K5">
        <v>8.3706192893402545E-2</v>
      </c>
      <c r="L5">
        <v>7.2320729779457457E-2</v>
      </c>
      <c r="M5">
        <v>4.5064047540448477E-3</v>
      </c>
    </row>
    <row r="6" spans="1:13">
      <c r="A6">
        <v>1.3618684252140807E-2</v>
      </c>
      <c r="B6">
        <v>2.0740702143429473E-2</v>
      </c>
      <c r="C6">
        <v>1.0098606443802732E-2</v>
      </c>
      <c r="D6">
        <v>3.4247977454494184E-2</v>
      </c>
      <c r="E6">
        <v>3.2419719988148146E-2</v>
      </c>
      <c r="F6">
        <v>5.3158162889984775E-2</v>
      </c>
      <c r="G6">
        <v>9.2257372360184265E-3</v>
      </c>
      <c r="H6">
        <v>1.6197320187165496E-2</v>
      </c>
      <c r="I6">
        <v>4.2027718844797309E-3</v>
      </c>
      <c r="J6">
        <v>2.9244043932111493E-2</v>
      </c>
      <c r="K6">
        <v>2.6049835515933619E-2</v>
      </c>
      <c r="L6">
        <v>5.2403816420368024E-2</v>
      </c>
      <c r="M6">
        <v>3.2011082273664723E-3</v>
      </c>
    </row>
    <row r="7" spans="1:13">
      <c r="A7">
        <v>1.0289413188517491E-2</v>
      </c>
      <c r="B7">
        <v>1.123623752348845E-2</v>
      </c>
      <c r="C7">
        <v>1.6053902522016848E-2</v>
      </c>
      <c r="D7">
        <v>9.7881532464740694E-3</v>
      </c>
      <c r="E7">
        <v>3.1481569627131167E-2</v>
      </c>
      <c r="F7">
        <v>6.2086273866337791E-2</v>
      </c>
      <c r="G7">
        <v>3.806135656885807E-3</v>
      </c>
      <c r="H7">
        <v>6.4966291926142651E-3</v>
      </c>
      <c r="I7">
        <v>1.0838519839315507E-2</v>
      </c>
      <c r="J7">
        <v>3.6955265363324804E-3</v>
      </c>
      <c r="K7">
        <v>2.7084512009009697E-2</v>
      </c>
      <c r="L7">
        <v>5.7606297827751146E-2</v>
      </c>
      <c r="M7">
        <v>3.1286546889116341E-3</v>
      </c>
    </row>
    <row r="8" spans="1:13">
      <c r="A8">
        <v>4.3371508867260364E-2</v>
      </c>
      <c r="B8">
        <v>5.7584916649738853E-2</v>
      </c>
      <c r="C8">
        <v>9.4345252752989928E-3</v>
      </c>
      <c r="D8">
        <v>4.9192506885531929E-2</v>
      </c>
      <c r="E8">
        <v>7.1798324432217037E-2</v>
      </c>
      <c r="F8">
        <v>5.8743464799006426E-2</v>
      </c>
      <c r="G8">
        <v>3.6860639180371378E-2</v>
      </c>
      <c r="H8">
        <v>5.198657580743106E-2</v>
      </c>
      <c r="I8">
        <v>4.3677483696926466E-3</v>
      </c>
      <c r="J8">
        <v>4.1657570425165866E-2</v>
      </c>
      <c r="K8">
        <v>6.8790793457282284E-2</v>
      </c>
      <c r="L8">
        <v>5.256102862522917E-2</v>
      </c>
      <c r="M8">
        <v>1.3361477092203988E-3</v>
      </c>
    </row>
    <row r="9" spans="1:13">
      <c r="A9">
        <v>9.9780720731992931E-3</v>
      </c>
      <c r="B9">
        <v>5.7241264790807718E-2</v>
      </c>
      <c r="C9">
        <v>3.7637946703627301E-2</v>
      </c>
      <c r="D9">
        <v>5.2354977789848829E-2</v>
      </c>
      <c r="E9">
        <v>8.5511925296355581E-2</v>
      </c>
      <c r="F9">
        <v>9.9676340590801785E-2</v>
      </c>
      <c r="G9">
        <v>5.2671180074495439E-3</v>
      </c>
      <c r="H9">
        <v>5.3608415768203056E-2</v>
      </c>
      <c r="I9">
        <v>3.0553853151909525E-2</v>
      </c>
      <c r="J9">
        <v>4.6242997402815719E-2</v>
      </c>
      <c r="K9">
        <v>8.3227810405463024E-2</v>
      </c>
      <c r="L9">
        <v>9.4433317520632123E-2</v>
      </c>
      <c r="M9">
        <v>3.6442581553447879E-3</v>
      </c>
    </row>
    <row r="10" spans="1:13">
      <c r="A10">
        <v>1.5575950362596647E-2</v>
      </c>
      <c r="B10">
        <v>9.9666883368387301E-3</v>
      </c>
      <c r="C10">
        <v>1.7318633710405148E-2</v>
      </c>
      <c r="D10">
        <v>1.6093309481477285E-2</v>
      </c>
      <c r="E10">
        <v>2.3744778555448057E-2</v>
      </c>
      <c r="F10">
        <v>2.8264863488826036E-2</v>
      </c>
      <c r="G10">
        <v>9.2707596436442836E-3</v>
      </c>
      <c r="H10">
        <v>4.246861204926693E-3</v>
      </c>
      <c r="I10">
        <v>1.2507650203049137E-2</v>
      </c>
      <c r="J10">
        <v>8.7064024382785855E-3</v>
      </c>
      <c r="K10">
        <v>1.8279301426223658E-2</v>
      </c>
      <c r="L10">
        <v>2.1757000644038644E-2</v>
      </c>
      <c r="M10">
        <v>2.5836292992216267E-3</v>
      </c>
    </row>
    <row r="11" spans="1:13">
      <c r="A11">
        <v>9.1925827835948742E-3</v>
      </c>
      <c r="B11">
        <v>0.10078368246779355</v>
      </c>
      <c r="C11">
        <v>3.2526835713729413E-2</v>
      </c>
      <c r="D11">
        <v>7.7587993984987391E-2</v>
      </c>
      <c r="E11">
        <v>2.3159879074316707E-2</v>
      </c>
      <c r="F11">
        <v>5.8299822916847363E-2</v>
      </c>
      <c r="G11">
        <v>4.4204577417440811E-3</v>
      </c>
      <c r="H11">
        <v>9.2298043148935638E-2</v>
      </c>
      <c r="I11">
        <v>2.4697355386149273E-2</v>
      </c>
      <c r="J11">
        <v>7.239336708563511E-2</v>
      </c>
      <c r="K11">
        <v>1.8055878753495798E-2</v>
      </c>
      <c r="L11">
        <v>5.2913471491785762E-2</v>
      </c>
      <c r="M11">
        <v>6.1931539266592587E-3</v>
      </c>
    </row>
    <row r="12" spans="1:13">
      <c r="A12">
        <v>9.4032778728236309E-3</v>
      </c>
      <c r="B12">
        <v>6.6144808166287317E-2</v>
      </c>
      <c r="C12">
        <v>2.6580987396793643E-2</v>
      </c>
      <c r="D12">
        <v>5.294852111215876E-2</v>
      </c>
      <c r="E12">
        <v>4.1204576845771022E-2</v>
      </c>
      <c r="F12">
        <v>0.10230313550245758</v>
      </c>
      <c r="G12">
        <v>4.3433045529069078E-3</v>
      </c>
      <c r="H12">
        <v>5.9848111179863037E-2</v>
      </c>
      <c r="I12">
        <v>1.9526626302948706E-2</v>
      </c>
      <c r="J12">
        <v>4.7582373043995638E-2</v>
      </c>
      <c r="K12">
        <v>3.407556558042351E-2</v>
      </c>
      <c r="L12">
        <v>9.8092579553343523E-2</v>
      </c>
      <c r="M12">
        <v>5.4139115489278012E-3</v>
      </c>
    </row>
    <row r="13" spans="1:13">
      <c r="A13">
        <v>1.6202390512967985E-2</v>
      </c>
      <c r="B13">
        <v>2.251142960150674E-2</v>
      </c>
      <c r="C13">
        <v>9.0488343810816232E-3</v>
      </c>
      <c r="D13">
        <v>2.608820766744992E-2</v>
      </c>
      <c r="E13">
        <v>3.8904995737079652E-2</v>
      </c>
      <c r="F13">
        <v>8.6893434788483992E-2</v>
      </c>
      <c r="G13">
        <v>1.1760834671518745E-2</v>
      </c>
      <c r="H13">
        <v>1.902260375746629E-2</v>
      </c>
      <c r="I13">
        <v>3.0358534927695858E-3</v>
      </c>
      <c r="J13">
        <v>2.0041392108010286E-2</v>
      </c>
      <c r="K13">
        <v>3.0993857247868673E-2</v>
      </c>
      <c r="L13">
        <v>8.3748958063611031E-2</v>
      </c>
      <c r="M13">
        <v>4.9321365192526922E-3</v>
      </c>
    </row>
    <row r="14" spans="1:13">
      <c r="A14">
        <v>7.4666735835197135E-3</v>
      </c>
      <c r="B14">
        <v>6.0770044595954392E-2</v>
      </c>
      <c r="C14">
        <v>2.4112205079010508E-2</v>
      </c>
      <c r="D14">
        <v>6.0770044595954392E-2</v>
      </c>
      <c r="E14">
        <v>1.9026724452382474E-2</v>
      </c>
      <c r="F14">
        <v>0.11148358751149508</v>
      </c>
      <c r="G14">
        <v>3.2638760201607066E-3</v>
      </c>
      <c r="H14">
        <v>5.4226602933349605E-2</v>
      </c>
      <c r="I14">
        <v>1.83114372239809E-2</v>
      </c>
      <c r="J14">
        <v>5.6099473507942942E-2</v>
      </c>
      <c r="K14">
        <v>1.3915748051975058E-2</v>
      </c>
      <c r="L14">
        <v>0.10525320280191115</v>
      </c>
      <c r="M14">
        <v>3.7659147415979696E-3</v>
      </c>
    </row>
    <row r="15" spans="1:13">
      <c r="A15">
        <v>9.6660953568514871E-3</v>
      </c>
      <c r="B15">
        <v>4.3962084408412261E-2</v>
      </c>
      <c r="C15">
        <v>2.4797397725287655E-2</v>
      </c>
      <c r="D15">
        <v>5.3642206763663894E-2</v>
      </c>
      <c r="E15">
        <v>8.331813741839976E-2</v>
      </c>
      <c r="F15">
        <v>0.13883217244056265</v>
      </c>
      <c r="G15">
        <v>5.7963669963138108E-3</v>
      </c>
      <c r="H15">
        <v>3.8718280363713768E-2</v>
      </c>
      <c r="I15">
        <v>2.1053370519463044E-2</v>
      </c>
      <c r="J15">
        <v>4.794340234570215E-2</v>
      </c>
      <c r="K15">
        <v>7.9767294563218336E-2</v>
      </c>
      <c r="L15">
        <v>0.13138933771693023</v>
      </c>
      <c r="M15">
        <v>1.342607993939725E-3</v>
      </c>
    </row>
    <row r="16" spans="1:13">
      <c r="A16">
        <v>2.54019122364843E-2</v>
      </c>
      <c r="B16">
        <v>5.2477683663735807E-2</v>
      </c>
      <c r="C16">
        <v>9.6696659510308817E-3</v>
      </c>
      <c r="D16">
        <v>4.4275811362478053E-2</v>
      </c>
      <c r="E16">
        <v>5.8089491027754264E-2</v>
      </c>
      <c r="F16">
        <v>0.13416065751778219</v>
      </c>
      <c r="G16">
        <v>1.9039327493568892E-2</v>
      </c>
      <c r="H16">
        <v>4.4905136064705094E-2</v>
      </c>
      <c r="I16">
        <v>4.2582140485029991E-3</v>
      </c>
      <c r="J16">
        <v>3.9379541170385134E-2</v>
      </c>
      <c r="K16">
        <v>5.0552624360635151E-2</v>
      </c>
      <c r="L16">
        <v>0.13073992217562228</v>
      </c>
      <c r="M16">
        <v>4.0005293373114393E-3</v>
      </c>
    </row>
    <row r="17" spans="1:13">
      <c r="A17">
        <v>2.366940355459447E-2</v>
      </c>
      <c r="B17">
        <v>6.668218724680941E-2</v>
      </c>
      <c r="C17">
        <v>9.8047504778793985E-3</v>
      </c>
      <c r="D17">
        <v>7.5045784075851205E-2</v>
      </c>
      <c r="E17">
        <v>7.4050117786679651E-2</v>
      </c>
      <c r="F17">
        <v>0.11554451038790779</v>
      </c>
      <c r="G17">
        <v>1.953524335868688E-2</v>
      </c>
      <c r="H17">
        <v>5.8896063886014656E-2</v>
      </c>
      <c r="I17">
        <v>4.1026880482959733E-3</v>
      </c>
      <c r="J17">
        <v>7.0918922450467034E-2</v>
      </c>
      <c r="K17">
        <v>7.1543668203611258E-2</v>
      </c>
      <c r="L17">
        <v>0.11055525467058898</v>
      </c>
      <c r="M17">
        <v>3.6053767537489356E-3</v>
      </c>
    </row>
    <row r="18" spans="1:13">
      <c r="A18">
        <v>8.5420578293804936E-3</v>
      </c>
      <c r="B18">
        <v>2.1465519318454147E-2</v>
      </c>
      <c r="C18">
        <v>2.2709097688157452E-2</v>
      </c>
      <c r="D18">
        <v>3.3998838573895213E-2</v>
      </c>
      <c r="E18">
        <v>3.8070948137433572E-2</v>
      </c>
      <c r="F18">
        <v>0.10632145513350308</v>
      </c>
      <c r="G18">
        <v>4.2324101639494589E-3</v>
      </c>
      <c r="H18">
        <v>1.730983824703802E-2</v>
      </c>
      <c r="I18">
        <v>1.7861906125216109E-2</v>
      </c>
      <c r="J18">
        <v>3.1079558935975655E-2</v>
      </c>
      <c r="K18">
        <v>3.1833863977576579E-2</v>
      </c>
      <c r="L18">
        <v>9.9326153224265884E-2</v>
      </c>
      <c r="M18">
        <v>4.0576517082625222E-3</v>
      </c>
    </row>
    <row r="19" spans="1:13">
      <c r="A19">
        <v>1.8476603538890281E-2</v>
      </c>
      <c r="B19">
        <v>4.8862365234035428E-2</v>
      </c>
      <c r="C19">
        <v>8.979515268181153E-3</v>
      </c>
      <c r="D19">
        <v>6.0672215933363055E-2</v>
      </c>
      <c r="E19">
        <v>3.0827739061937139E-2</v>
      </c>
      <c r="F19">
        <v>0.11883573062755165</v>
      </c>
      <c r="G19">
        <v>1.3767531917195841E-2</v>
      </c>
      <c r="H19">
        <v>4.2400192008085952E-2</v>
      </c>
      <c r="I19">
        <v>4.8440541379753295E-3</v>
      </c>
      <c r="J19">
        <v>5.3692237254235851E-2</v>
      </c>
      <c r="K19">
        <v>2.6080355212885695E-2</v>
      </c>
      <c r="L19">
        <v>0.11335542782173381</v>
      </c>
      <c r="M19">
        <v>3.6695103675779307E-3</v>
      </c>
    </row>
    <row r="20" spans="1:13">
      <c r="A20">
        <v>9.3368595152119177E-3</v>
      </c>
      <c r="B20">
        <v>0.11314497129117695</v>
      </c>
      <c r="C20">
        <v>1.1053295457478646E-2</v>
      </c>
      <c r="D20">
        <v>7.8042647514115618E-2</v>
      </c>
      <c r="E20">
        <v>3.8903072999609954E-2</v>
      </c>
      <c r="F20">
        <v>9.779374842724177E-2</v>
      </c>
      <c r="G20">
        <v>5.0901167810768781E-3</v>
      </c>
      <c r="H20">
        <v>0.10663107567703753</v>
      </c>
      <c r="I20">
        <v>5.5887499104945388E-3</v>
      </c>
      <c r="J20">
        <v>7.299170207384216E-2</v>
      </c>
      <c r="K20">
        <v>3.1496189120710873E-2</v>
      </c>
      <c r="L20">
        <v>9.1457838398899746E-2</v>
      </c>
      <c r="M20">
        <v>3.5107034864632117E-3</v>
      </c>
    </row>
    <row r="21" spans="1:13">
      <c r="A21">
        <v>1.4691763452004025E-2</v>
      </c>
      <c r="B21">
        <v>9.3225451325778183E-2</v>
      </c>
      <c r="C21">
        <v>1.0055176801762799E-2</v>
      </c>
      <c r="D21">
        <v>0.11225227322728604</v>
      </c>
      <c r="E21">
        <v>4.8541248375267319E-2</v>
      </c>
      <c r="F21">
        <v>7.6673077222067482E-2</v>
      </c>
      <c r="G21">
        <v>1.0319227413922933E-2</v>
      </c>
      <c r="H21">
        <v>8.727204193758574E-2</v>
      </c>
      <c r="I21">
        <v>4.8421401024348566E-3</v>
      </c>
      <c r="J21">
        <v>0.10698124610887481</v>
      </c>
      <c r="K21">
        <v>4.4540673754000976E-2</v>
      </c>
      <c r="L21">
        <v>7.1463978316496951E-2</v>
      </c>
      <c r="M21">
        <v>5.9750948570227776E-3</v>
      </c>
    </row>
    <row r="22" spans="1:13">
      <c r="A22">
        <v>9.1686082654476517E-3</v>
      </c>
      <c r="B22">
        <v>0.10958504033065748</v>
      </c>
      <c r="C22">
        <v>1.2232907729127962E-2</v>
      </c>
      <c r="D22">
        <v>0.12446563125140758</v>
      </c>
      <c r="E22">
        <v>2.3938972586784825E-2</v>
      </c>
      <c r="F22">
        <v>0.11727885696968227</v>
      </c>
      <c r="G22">
        <v>4.2266721784442029E-3</v>
      </c>
      <c r="H22">
        <v>0.10561067754304301</v>
      </c>
      <c r="I22">
        <v>5.5448916009877688E-3</v>
      </c>
      <c r="J22">
        <v>0.11739221045914097</v>
      </c>
      <c r="K22">
        <v>1.9065415173957066E-2</v>
      </c>
      <c r="L22">
        <v>0.11176440629407353</v>
      </c>
      <c r="M22">
        <v>3.3050284193239339E-3</v>
      </c>
    </row>
    <row r="23" spans="1:13">
      <c r="A23">
        <v>3.3334181314856423E-2</v>
      </c>
      <c r="B23">
        <v>7.5072202457181728E-2</v>
      </c>
      <c r="C23">
        <v>9.8659813133833846E-3</v>
      </c>
      <c r="D23">
        <v>0.10291911992216496</v>
      </c>
      <c r="E23">
        <v>1.6358562379967276E-2</v>
      </c>
      <c r="F23">
        <v>7.6409544736677507E-2</v>
      </c>
      <c r="G23">
        <v>2.8588281571467002E-2</v>
      </c>
      <c r="H23">
        <v>6.6204362954265558E-2</v>
      </c>
      <c r="I23">
        <v>4.2122424163421454E-3</v>
      </c>
      <c r="J23">
        <v>9.7467989037891861E-2</v>
      </c>
      <c r="K23">
        <v>7.8564729224815354E-3</v>
      </c>
      <c r="L23">
        <v>7.0730532485464445E-2</v>
      </c>
      <c r="M23">
        <v>4.167363241343985E-3</v>
      </c>
    </row>
    <row r="24" spans="1:13">
      <c r="A24">
        <v>7.2851826498273502E-3</v>
      </c>
      <c r="B24">
        <v>0.11430466896388135</v>
      </c>
      <c r="C24">
        <v>1.7509309827422621E-2</v>
      </c>
      <c r="D24">
        <v>0.15111152680322459</v>
      </c>
      <c r="E24">
        <v>3.1635297785039124E-2</v>
      </c>
      <c r="F24">
        <v>0.11104964071958569</v>
      </c>
      <c r="G24">
        <v>2.4117952284927547E-3</v>
      </c>
      <c r="H24">
        <v>0.10990487717044235</v>
      </c>
      <c r="I24">
        <v>1.3252671044431433E-2</v>
      </c>
      <c r="J24">
        <v>0.14692742397866693</v>
      </c>
      <c r="K24">
        <v>2.7775117616955402E-2</v>
      </c>
      <c r="L24">
        <v>0.10147375717151018</v>
      </c>
      <c r="M24">
        <v>2.7947915275395177E-3</v>
      </c>
    </row>
    <row r="25" spans="1:13">
      <c r="A25">
        <v>1.3616887248496376E-2</v>
      </c>
      <c r="B25">
        <v>0.1030802883763343</v>
      </c>
      <c r="C25">
        <v>9.7168690394071749E-3</v>
      </c>
      <c r="D25">
        <v>0.10771290669099867</v>
      </c>
      <c r="E25">
        <v>7.3754737091414516E-2</v>
      </c>
      <c r="F25">
        <v>0.1641015677583281</v>
      </c>
      <c r="G25">
        <v>9.0322806760896636E-3</v>
      </c>
      <c r="H25">
        <v>9.6805516476198075E-2</v>
      </c>
      <c r="I25">
        <v>3.5605584935242247E-3</v>
      </c>
      <c r="J25">
        <v>0.10403635891053892</v>
      </c>
      <c r="K25">
        <v>6.7190498721564504E-2</v>
      </c>
      <c r="L25">
        <v>0.15685561059488068</v>
      </c>
      <c r="M25">
        <v>2.6070435990736751E-3</v>
      </c>
    </row>
    <row r="26" spans="1:13">
      <c r="A26">
        <v>9.9818988493189046E-3</v>
      </c>
      <c r="B26">
        <v>8.0547193741584408E-2</v>
      </c>
      <c r="C26">
        <v>1.4795122374247953E-2</v>
      </c>
      <c r="D26">
        <v>8.6219921467393837E-2</v>
      </c>
      <c r="E26">
        <v>4.4834794195011587E-2</v>
      </c>
      <c r="F26">
        <v>0.16301662181604099</v>
      </c>
      <c r="G26">
        <v>3.2321974066750465E-3</v>
      </c>
      <c r="H26">
        <v>7.449119201284328E-2</v>
      </c>
      <c r="I26">
        <v>1.0352461936631361E-2</v>
      </c>
      <c r="J26">
        <v>8.1666557739486972E-2</v>
      </c>
      <c r="K26">
        <v>4.0759532940658622E-2</v>
      </c>
      <c r="L26">
        <v>0.16027321608732475</v>
      </c>
      <c r="M26">
        <v>3.9493420616974724E-3</v>
      </c>
    </row>
    <row r="27" spans="1:13">
      <c r="A27">
        <v>2.3502888312856979E-2</v>
      </c>
      <c r="B27">
        <v>7.3098149096696374E-2</v>
      </c>
      <c r="C27">
        <v>8.4441196838538641E-3</v>
      </c>
      <c r="D27">
        <v>7.1296245158183183E-2</v>
      </c>
      <c r="E27">
        <v>3.7767961159419841E-2</v>
      </c>
      <c r="F27">
        <v>8.661242863554533E-2</v>
      </c>
      <c r="G27">
        <v>1.552873096708114E-2</v>
      </c>
      <c r="H27">
        <v>6.8360923764999484E-2</v>
      </c>
      <c r="I27">
        <v>3.3275011401384482E-3</v>
      </c>
      <c r="J27">
        <v>6.5300101236769853E-2</v>
      </c>
      <c r="K27">
        <v>3.2599417954024053E-2</v>
      </c>
      <c r="L27">
        <v>8.2002393842809509E-2</v>
      </c>
      <c r="M27">
        <v>2.6046967275211307E-3</v>
      </c>
    </row>
    <row r="28" spans="1:13">
      <c r="A28">
        <v>2.5571744951779309E-2</v>
      </c>
      <c r="B28">
        <v>9.3150061568427686E-2</v>
      </c>
      <c r="C28">
        <v>9.5329887566460905E-3</v>
      </c>
      <c r="D28">
        <v>0.13509595227638463</v>
      </c>
      <c r="E28">
        <v>1.9464761367598227E-2</v>
      </c>
      <c r="F28">
        <v>9.3720610207780261E-2</v>
      </c>
      <c r="G28">
        <v>1.9622035702922445E-2</v>
      </c>
      <c r="H28">
        <v>8.9313695647812122E-2</v>
      </c>
      <c r="I28">
        <v>4.9775006414845748E-3</v>
      </c>
      <c r="J28">
        <v>0.12763140476977947</v>
      </c>
      <c r="K28">
        <v>1.5096629874729156E-2</v>
      </c>
      <c r="L28">
        <v>8.6780127108755073E-2</v>
      </c>
      <c r="M28">
        <v>5.5537090708240077E-3</v>
      </c>
    </row>
    <row r="29" spans="1:13">
      <c r="A29">
        <v>9.747505804028455E-3</v>
      </c>
      <c r="B29">
        <v>0.11898456594715674</v>
      </c>
      <c r="C29">
        <v>1.3726764164118908E-2</v>
      </c>
      <c r="D29">
        <v>0.12334891382596563</v>
      </c>
      <c r="E29">
        <v>4.7914155881455145E-2</v>
      </c>
      <c r="F29">
        <v>0.16540924681487865</v>
      </c>
      <c r="G29">
        <v>4.5824635045993998E-3</v>
      </c>
      <c r="H29">
        <v>0.11476973833472098</v>
      </c>
      <c r="I29">
        <v>8.7817631184675931E-3</v>
      </c>
      <c r="J29">
        <v>0.11835586058903681</v>
      </c>
      <c r="K29">
        <v>4.5125624551541267E-2</v>
      </c>
      <c r="L29">
        <v>0.16051971824914013</v>
      </c>
      <c r="M29">
        <v>5.5422210704142907E-3</v>
      </c>
    </row>
    <row r="30" spans="1:13">
      <c r="A30">
        <v>1.0229258816873631E-2</v>
      </c>
      <c r="B30">
        <v>6.7284054030229412E-2</v>
      </c>
      <c r="C30">
        <v>1.0037871132594764E-2</v>
      </c>
      <c r="D30">
        <v>7.9022498665999932E-2</v>
      </c>
      <c r="E30">
        <v>1.3929420712931731E-2</v>
      </c>
      <c r="F30">
        <v>0.12342444141869711</v>
      </c>
      <c r="G30">
        <v>5.2741957979014252E-3</v>
      </c>
      <c r="H30">
        <v>6.2403587751359645E-2</v>
      </c>
      <c r="I30">
        <v>3.6157037624536003E-3</v>
      </c>
      <c r="J30">
        <v>7.4614434590880699E-2</v>
      </c>
      <c r="K30">
        <v>9.1479119903812491E-3</v>
      </c>
      <c r="L30">
        <v>0.1176794703499582</v>
      </c>
      <c r="M30">
        <v>4.5633710926769469E-3</v>
      </c>
    </row>
    <row r="31" spans="1:13">
      <c r="A31">
        <v>1.2623976269807796E-2</v>
      </c>
      <c r="B31">
        <v>8.0253229133050802E-2</v>
      </c>
      <c r="C31">
        <v>1.0043875449289591E-2</v>
      </c>
      <c r="D31">
        <v>7.5005566447251135E-2</v>
      </c>
      <c r="E31">
        <v>5.4146107271197605E-2</v>
      </c>
      <c r="F31">
        <v>0.16976960844831673</v>
      </c>
      <c r="G31">
        <v>7.06059567733275E-3</v>
      </c>
      <c r="H31">
        <v>7.3024259547027362E-2</v>
      </c>
      <c r="I31">
        <v>4.7853304904470527E-3</v>
      </c>
      <c r="J31">
        <v>6.9874642688973004E-2</v>
      </c>
      <c r="K31">
        <v>4.880491658234485E-2</v>
      </c>
      <c r="L31">
        <v>0.16188875219433929</v>
      </c>
      <c r="M31">
        <v>3.1209689949228754E-3</v>
      </c>
    </row>
    <row r="32" spans="1:13">
      <c r="A32">
        <v>1.3628020595702424E-2</v>
      </c>
      <c r="B32">
        <v>8.5074249006347802E-2</v>
      </c>
      <c r="C32">
        <v>9.5769457889132541E-3</v>
      </c>
      <c r="D32">
        <v>7.4025863169650069E-2</v>
      </c>
      <c r="E32">
        <v>6.3591276546102304E-2</v>
      </c>
      <c r="F32">
        <v>0.19457602863228546</v>
      </c>
      <c r="G32">
        <v>8.2755173548048032E-3</v>
      </c>
      <c r="H32">
        <v>8.055148461274593E-2</v>
      </c>
      <c r="I32">
        <v>2.5128204354591898E-3</v>
      </c>
      <c r="J32">
        <v>6.8271883879339704E-2</v>
      </c>
      <c r="K32">
        <v>5.9400854109864343E-2</v>
      </c>
      <c r="L32">
        <v>0.18832903634043369</v>
      </c>
      <c r="M32">
        <v>2.8124534152667155E-3</v>
      </c>
    </row>
    <row r="33" spans="1:13">
      <c r="A33">
        <v>1.2200846776959071E-2</v>
      </c>
      <c r="B33">
        <v>6.8769402150170647E-2</v>
      </c>
      <c r="C33">
        <v>8.655593718934651E-3</v>
      </c>
      <c r="D33">
        <v>9.5638688484670234E-2</v>
      </c>
      <c r="E33">
        <v>8.366568473607934E-2</v>
      </c>
      <c r="F33">
        <v>0.1313400087531951</v>
      </c>
      <c r="G33">
        <v>8.6820590967113496E-3</v>
      </c>
      <c r="H33">
        <v>6.4685853603532989E-2</v>
      </c>
      <c r="I33">
        <v>4.1564261525694176E-3</v>
      </c>
      <c r="J33">
        <v>8.9011752076040743E-2</v>
      </c>
      <c r="K33">
        <v>7.713615949133526E-2</v>
      </c>
      <c r="L33">
        <v>0.12522124455088135</v>
      </c>
      <c r="M33">
        <v>4.3061379281349775E-3</v>
      </c>
    </row>
    <row r="34" spans="1:13">
      <c r="A34">
        <v>3.6849212087153818E-2</v>
      </c>
      <c r="B34">
        <v>0.11052007715650422</v>
      </c>
      <c r="C34">
        <v>1.009687155750051E-2</v>
      </c>
      <c r="D34">
        <v>0.10148763392961069</v>
      </c>
      <c r="E34">
        <v>8.0976460768539954E-2</v>
      </c>
      <c r="F34">
        <v>0.12077566373703959</v>
      </c>
      <c r="G34">
        <v>3.3696570485741512E-2</v>
      </c>
      <c r="H34">
        <v>0.10251255477219738</v>
      </c>
      <c r="I34">
        <v>2.2412553891641225E-3</v>
      </c>
      <c r="J34">
        <v>9.7193493818857057E-2</v>
      </c>
      <c r="K34">
        <v>7.5785349818777645E-2</v>
      </c>
      <c r="L34">
        <v>0.11442361468355569</v>
      </c>
      <c r="M34">
        <v>4.6585434267828879E-3</v>
      </c>
    </row>
    <row r="35" spans="1:13">
      <c r="A35">
        <v>1.7627548060495879E-2</v>
      </c>
      <c r="B35">
        <v>6.2968287147133553E-2</v>
      </c>
      <c r="C35">
        <v>1.0010303893940749E-2</v>
      </c>
      <c r="D35">
        <v>7.9290953218323107E-2</v>
      </c>
      <c r="E35">
        <v>4.5224944584562728E-2</v>
      </c>
      <c r="F35">
        <v>0.17559468303834153</v>
      </c>
      <c r="G35">
        <v>9.5946915542531874E-3</v>
      </c>
      <c r="H35">
        <v>5.8403017059640849E-2</v>
      </c>
      <c r="I35">
        <v>6.0460555169817281E-3</v>
      </c>
      <c r="J35">
        <v>7.3919976866816881E-2</v>
      </c>
      <c r="K35">
        <v>3.8141299571876633E-2</v>
      </c>
      <c r="L35">
        <v>0.17039443800240159</v>
      </c>
      <c r="M35">
        <v>4.1920143215366714E-3</v>
      </c>
    </row>
    <row r="36" spans="1:13">
      <c r="A36">
        <v>7.2746733093301185E-3</v>
      </c>
      <c r="B36">
        <v>8.0582999205394426E-2</v>
      </c>
      <c r="C36">
        <v>2.0362287582692595E-2</v>
      </c>
      <c r="D36">
        <v>9.0840859041273134E-2</v>
      </c>
      <c r="E36">
        <v>3.2830893072855499E-2</v>
      </c>
      <c r="F36">
        <v>0.12535796785683037</v>
      </c>
      <c r="G36">
        <v>3.7983819981915606E-3</v>
      </c>
      <c r="H36">
        <v>7.4926442082560649E-2</v>
      </c>
      <c r="I36">
        <v>1.4226814003161342E-2</v>
      </c>
      <c r="J36">
        <v>8.5081328521409164E-2</v>
      </c>
      <c r="K36">
        <v>2.736985762675213E-2</v>
      </c>
      <c r="L36">
        <v>0.11952321480403999</v>
      </c>
      <c r="M36">
        <v>4.6737567202185708E-3</v>
      </c>
    </row>
    <row r="37" spans="1:13">
      <c r="A37">
        <v>1.0409406349292152E-2</v>
      </c>
      <c r="B37">
        <v>0.14234528101557078</v>
      </c>
      <c r="C37">
        <v>9.3304214587910106E-3</v>
      </c>
      <c r="D37">
        <v>0.13766967982339917</v>
      </c>
      <c r="E37">
        <v>7.8924946896114706E-2</v>
      </c>
      <c r="F37">
        <v>0.19503570983504309</v>
      </c>
      <c r="G37">
        <v>5.3677921987154067E-3</v>
      </c>
      <c r="H37">
        <v>0.13472076920866347</v>
      </c>
      <c r="I37">
        <v>3.7286731851570768E-3</v>
      </c>
      <c r="J37">
        <v>0.1330540568113763</v>
      </c>
      <c r="K37">
        <v>7.3084641976494238E-2</v>
      </c>
      <c r="L37">
        <v>0.18860855829613571</v>
      </c>
      <c r="M37">
        <v>4.1031264570761915E-3</v>
      </c>
    </row>
    <row r="38" spans="1:13">
      <c r="A38">
        <v>9.942165640289085E-3</v>
      </c>
      <c r="B38">
        <v>8.2106388479689985E-2</v>
      </c>
      <c r="C38">
        <v>1.4880030846942296E-2</v>
      </c>
      <c r="D38">
        <v>6.8899086360689976E-2</v>
      </c>
      <c r="E38">
        <v>4.4774937670354481E-2</v>
      </c>
      <c r="F38">
        <v>0.12140108690130927</v>
      </c>
      <c r="G38">
        <v>4.8265136029819085E-3</v>
      </c>
      <c r="H38">
        <v>7.3610994152060419E-2</v>
      </c>
      <c r="I38">
        <v>1.0176868768029097E-2</v>
      </c>
      <c r="J38">
        <v>6.2645654238490056E-2</v>
      </c>
      <c r="K38">
        <v>3.9963397213863459E-2</v>
      </c>
      <c r="L38">
        <v>0.1147833054106175</v>
      </c>
      <c r="M38">
        <v>4.3808251546224048E-3</v>
      </c>
    </row>
    <row r="39" spans="1:13">
      <c r="A39">
        <v>1.2166175660048947E-2</v>
      </c>
      <c r="B39">
        <v>7.8305666615475569E-2</v>
      </c>
      <c r="C39">
        <v>8.7164540094960066E-3</v>
      </c>
      <c r="D39">
        <v>9.721965773402387E-2</v>
      </c>
      <c r="E39">
        <v>6.2454790410780281E-2</v>
      </c>
      <c r="F39">
        <v>0.16781999565137243</v>
      </c>
      <c r="G39">
        <v>7.1548391782281558E-3</v>
      </c>
      <c r="H39">
        <v>7.3148611623382306E-2</v>
      </c>
      <c r="I39">
        <v>4.0958493548224808E-3</v>
      </c>
      <c r="J39">
        <v>9.0388998728589173E-2</v>
      </c>
      <c r="K39">
        <v>5.8454531283195076E-2</v>
      </c>
      <c r="L39">
        <v>0.16392975525206099</v>
      </c>
      <c r="M39">
        <v>4.3316146139201987E-3</v>
      </c>
    </row>
    <row r="40" spans="1:13">
      <c r="A40">
        <v>8.426972074572301E-3</v>
      </c>
      <c r="B40">
        <v>9.7415529367517281E-2</v>
      </c>
      <c r="C40">
        <v>1.8567947248211827E-2</v>
      </c>
      <c r="D40">
        <v>0.14674027251977687</v>
      </c>
      <c r="E40">
        <v>3.1679208049633735E-2</v>
      </c>
      <c r="F40">
        <v>8.6404470525133406E-2</v>
      </c>
      <c r="G40">
        <v>3.5976192648652962E-3</v>
      </c>
      <c r="H40">
        <v>9.1999817623802063E-2</v>
      </c>
      <c r="I40">
        <v>1.3769220998471851E-2</v>
      </c>
      <c r="J40">
        <v>0.14088852973748783</v>
      </c>
      <c r="K40">
        <v>2.5451937821636541E-2</v>
      </c>
      <c r="L40">
        <v>8.0483106713887143E-2</v>
      </c>
      <c r="M40">
        <v>4.551629923534738E-3</v>
      </c>
    </row>
    <row r="41" spans="1:13">
      <c r="A41">
        <v>9.8621955336089719E-3</v>
      </c>
      <c r="B41">
        <v>0.12852234379662725</v>
      </c>
      <c r="C41">
        <v>1.7725217406459579E-2</v>
      </c>
      <c r="D41">
        <v>0.1506817690746608</v>
      </c>
      <c r="E41">
        <v>3.4315002191223881E-2</v>
      </c>
      <c r="F41">
        <v>0.12125500539899255</v>
      </c>
      <c r="G41">
        <v>6.7969573890026566E-3</v>
      </c>
      <c r="H41">
        <v>0.12104161561966685</v>
      </c>
      <c r="I41">
        <v>1.3548580461838634E-2</v>
      </c>
      <c r="J41">
        <v>0.14341014517333747</v>
      </c>
      <c r="K41">
        <v>3.1236649201017971E-2</v>
      </c>
      <c r="L41">
        <v>0.11670657595105145</v>
      </c>
      <c r="M41">
        <v>5.6455716346640976E-3</v>
      </c>
    </row>
    <row r="42" spans="1:13">
      <c r="A42">
        <v>8.6729027248781225E-3</v>
      </c>
      <c r="B42">
        <v>0.10733832364385706</v>
      </c>
      <c r="C42">
        <v>1.8352261292316641E-2</v>
      </c>
      <c r="D42">
        <v>8.2511877241877349E-2</v>
      </c>
      <c r="E42">
        <v>2.6282931670726872E-2</v>
      </c>
      <c r="F42">
        <v>0.11248587056648958</v>
      </c>
      <c r="G42">
        <v>3.0961419894282869E-3</v>
      </c>
      <c r="H42">
        <v>9.9633252520753113E-2</v>
      </c>
      <c r="I42">
        <v>1.3157048214030269E-2</v>
      </c>
      <c r="J42">
        <v>7.7364135323147412E-2</v>
      </c>
      <c r="K42">
        <v>1.9889336304613647E-2</v>
      </c>
      <c r="L42">
        <v>0.1064630655222405</v>
      </c>
      <c r="M42">
        <v>5.5550801742297751E-3</v>
      </c>
    </row>
    <row r="43" spans="1:13">
      <c r="A43">
        <v>9.3986987817727945E-3</v>
      </c>
      <c r="B43">
        <v>9.0060686452332325E-2</v>
      </c>
      <c r="C43">
        <v>1.3536520821871156E-2</v>
      </c>
      <c r="D43">
        <v>8.2398053044742764E-2</v>
      </c>
      <c r="E43">
        <v>5.9333526487898053E-2</v>
      </c>
      <c r="F43">
        <v>0.15795161844357569</v>
      </c>
      <c r="G43">
        <v>4.7761697854324979E-3</v>
      </c>
      <c r="H43">
        <v>8.421069978094721E-2</v>
      </c>
      <c r="I43">
        <v>6.2652989655566779E-3</v>
      </c>
      <c r="J43">
        <v>7.8843278925353741E-2</v>
      </c>
      <c r="K43">
        <v>5.4084607356027561E-2</v>
      </c>
      <c r="L43">
        <v>0.1509530666044015</v>
      </c>
      <c r="M43">
        <v>3.6439845663865508E-3</v>
      </c>
    </row>
    <row r="44" spans="1:13">
      <c r="A44">
        <v>8.9257599775123403E-3</v>
      </c>
      <c r="B44">
        <v>0.16430441794465239</v>
      </c>
      <c r="C44">
        <v>2.3755383413573139E-2</v>
      </c>
      <c r="D44">
        <v>0.14098611350726031</v>
      </c>
      <c r="E44">
        <v>4.7994147236651886E-2</v>
      </c>
      <c r="F44">
        <v>0.15581573694332099</v>
      </c>
      <c r="G44">
        <v>5.4507121152856681E-3</v>
      </c>
      <c r="H44">
        <v>0.15974056445328746</v>
      </c>
      <c r="I44">
        <v>1.8636793559915148E-2</v>
      </c>
      <c r="J44">
        <v>0.13346773967790315</v>
      </c>
      <c r="K44">
        <v>4.2157558721933365E-2</v>
      </c>
      <c r="L44">
        <v>0.15021253520003996</v>
      </c>
      <c r="M44">
        <v>4.1730071127264344E-3</v>
      </c>
    </row>
    <row r="45" spans="1:13">
      <c r="A45">
        <v>2.3074371796718441E-2</v>
      </c>
      <c r="B45">
        <v>0.12834336660655452</v>
      </c>
      <c r="C45">
        <v>7.4593447688516617E-3</v>
      </c>
      <c r="D45">
        <v>0.11744564176642772</v>
      </c>
      <c r="E45">
        <v>9.7801565403601003E-3</v>
      </c>
      <c r="F45">
        <v>0.12044756134044395</v>
      </c>
      <c r="G45">
        <v>1.743207001713639E-2</v>
      </c>
      <c r="H45">
        <v>0.11965524009747697</v>
      </c>
      <c r="I45">
        <v>2.7850209031045382E-3</v>
      </c>
      <c r="J45">
        <v>0.11259702516231937</v>
      </c>
      <c r="K45">
        <v>4.3926120083267288E-3</v>
      </c>
      <c r="L45">
        <v>0.11704714432492735</v>
      </c>
      <c r="M45">
        <v>4.1043418350086638E-3</v>
      </c>
    </row>
    <row r="46" spans="1:13">
      <c r="A46">
        <v>9.8550316390189144E-3</v>
      </c>
      <c r="B46">
        <v>0.11226055115935872</v>
      </c>
      <c r="C46">
        <v>1.7661269837159075E-2</v>
      </c>
      <c r="D46">
        <v>8.3295298897838307E-2</v>
      </c>
      <c r="E46">
        <v>6.4524377441126102E-2</v>
      </c>
      <c r="F46">
        <v>0.18238830286699376</v>
      </c>
      <c r="G46">
        <v>4.6756483808544349E-3</v>
      </c>
      <c r="H46">
        <v>0.10898450483616273</v>
      </c>
      <c r="I46">
        <v>1.4088001784799402E-2</v>
      </c>
      <c r="J46">
        <v>7.7321064878461077E-2</v>
      </c>
      <c r="K46">
        <v>6.0753240610140674E-2</v>
      </c>
      <c r="L46">
        <v>0.17520985514862286</v>
      </c>
      <c r="M46">
        <v>3.9296798768621213E-3</v>
      </c>
    </row>
    <row r="47" spans="1:13">
      <c r="A47">
        <v>2.5210487795594715E-2</v>
      </c>
      <c r="B47">
        <v>0.13068545425759434</v>
      </c>
      <c r="C47">
        <v>9.2809840630639767E-3</v>
      </c>
      <c r="D47">
        <v>0.12913890049715449</v>
      </c>
      <c r="E47">
        <v>3.6732313310871803E-2</v>
      </c>
      <c r="F47">
        <v>0.14584168110990514</v>
      </c>
      <c r="G47">
        <v>1.9378470906004967E-2</v>
      </c>
      <c r="H47">
        <v>0.12758638661100569</v>
      </c>
      <c r="I47">
        <v>4.3543229215471059E-3</v>
      </c>
      <c r="J47">
        <v>0.12290688979549778</v>
      </c>
      <c r="K47">
        <v>3.2208044821639942E-2</v>
      </c>
      <c r="L47">
        <v>0.14217257434031819</v>
      </c>
      <c r="M47">
        <v>3.6076918564592322E-3</v>
      </c>
    </row>
    <row r="48" spans="1:13">
      <c r="A48">
        <v>9.6636111658123577E-3</v>
      </c>
      <c r="B48">
        <v>0.10832333840749622</v>
      </c>
      <c r="C48">
        <v>1.0776801475807788E-2</v>
      </c>
      <c r="D48">
        <v>0.11080860049492777</v>
      </c>
      <c r="E48">
        <v>3.9849190269408044E-2</v>
      </c>
      <c r="F48">
        <v>0.12398566718766378</v>
      </c>
      <c r="G48">
        <v>3.7686553633629279E-3</v>
      </c>
      <c r="H48">
        <v>0.10159814735352854</v>
      </c>
      <c r="I48">
        <v>5.7531347496016664E-3</v>
      </c>
      <c r="J48">
        <v>0.10584615382346935</v>
      </c>
      <c r="K48">
        <v>3.3884057855847853E-2</v>
      </c>
      <c r="L48">
        <v>0.11841211768199771</v>
      </c>
      <c r="M48">
        <v>6.6956743582762381E-3</v>
      </c>
    </row>
    <row r="49" spans="1:13">
      <c r="A49">
        <v>9.2844355148338029E-3</v>
      </c>
      <c r="B49">
        <v>0.13001428179376315</v>
      </c>
      <c r="C49">
        <v>2.337492155269293E-2</v>
      </c>
      <c r="D49">
        <v>0.13001428179376315</v>
      </c>
      <c r="E49">
        <v>6.4632291655969745E-2</v>
      </c>
      <c r="F49">
        <v>0.13169553296873496</v>
      </c>
      <c r="G49">
        <v>2.252916345850898E-3</v>
      </c>
      <c r="H49">
        <v>0.12388034736122157</v>
      </c>
      <c r="I49">
        <v>1.8817209447414246E-2</v>
      </c>
      <c r="J49">
        <v>0.12321611396483446</v>
      </c>
      <c r="K49">
        <v>5.8606757445510173E-2</v>
      </c>
      <c r="L49">
        <v>0.12543083315629674</v>
      </c>
      <c r="M49">
        <v>4.3470829642704269E-3</v>
      </c>
    </row>
    <row r="50" spans="1:13">
      <c r="A50">
        <v>9.0781380425158341E-3</v>
      </c>
      <c r="B50">
        <v>0.10824907464986458</v>
      </c>
      <c r="C50">
        <v>1.8607205946495758E-2</v>
      </c>
      <c r="D50">
        <v>0.12186957060125984</v>
      </c>
      <c r="E50">
        <v>4.0964880502371362E-2</v>
      </c>
      <c r="F50">
        <v>0.16431483705444508</v>
      </c>
      <c r="G50">
        <v>4.2138645752128031E-3</v>
      </c>
      <c r="H50">
        <v>0.10327884463108608</v>
      </c>
      <c r="I50">
        <v>1.1852299923058557E-2</v>
      </c>
      <c r="J50">
        <v>0.11539880764102765</v>
      </c>
      <c r="K50">
        <v>3.6641837908432832E-2</v>
      </c>
      <c r="L50">
        <v>0.15679184885039935</v>
      </c>
      <c r="M50">
        <v>5.2126006901352254E-3</v>
      </c>
    </row>
    <row r="51" spans="1:13">
      <c r="A51">
        <v>9.0574963097560975E-3</v>
      </c>
      <c r="B51">
        <v>0.20684432258195515</v>
      </c>
      <c r="C51">
        <v>1.9524687397713285E-2</v>
      </c>
      <c r="D51">
        <v>0.14388911032412036</v>
      </c>
      <c r="E51">
        <v>2.033570462486731E-2</v>
      </c>
      <c r="F51">
        <v>8.719393728838111E-2</v>
      </c>
      <c r="G51">
        <v>2.488159931020415E-3</v>
      </c>
      <c r="H51">
        <v>0.20233691120981043</v>
      </c>
      <c r="I51">
        <v>1.5069280820480851E-2</v>
      </c>
      <c r="J51">
        <v>0.13541775095087172</v>
      </c>
      <c r="K51">
        <v>1.3874249950432165E-2</v>
      </c>
      <c r="L51">
        <v>8.3866063855610976E-2</v>
      </c>
      <c r="M51">
        <v>3.8382025609780064E-3</v>
      </c>
    </row>
    <row r="52" spans="1:13">
      <c r="A52">
        <v>9.6751112304615978E-3</v>
      </c>
      <c r="B52">
        <v>0.10036158855999866</v>
      </c>
      <c r="C52">
        <v>9.8955450596535134E-3</v>
      </c>
      <c r="D52">
        <v>0.11332309771648087</v>
      </c>
      <c r="E52">
        <v>1.1019757588531952E-2</v>
      </c>
      <c r="F52">
        <v>0.15518348188001782</v>
      </c>
      <c r="G52">
        <v>5.9083565632668785E-3</v>
      </c>
      <c r="H52">
        <v>9.507926361495872E-2</v>
      </c>
      <c r="I52">
        <v>6.0919946527803635E-3</v>
      </c>
      <c r="J52">
        <v>0.10615716171677203</v>
      </c>
      <c r="K52">
        <v>3.643096139171494E-3</v>
      </c>
      <c r="L52">
        <v>0.1503616895348559</v>
      </c>
      <c r="M52">
        <v>4.1231087492115759E-3</v>
      </c>
    </row>
    <row r="53" spans="1:13">
      <c r="A53">
        <v>1.0081267802020316E-2</v>
      </c>
      <c r="B53">
        <v>0.11187473841595902</v>
      </c>
      <c r="C53">
        <v>1.059765826803903E-2</v>
      </c>
      <c r="D53">
        <v>9.6899414901416334E-2</v>
      </c>
      <c r="E53">
        <v>1.6557664896671716E-2</v>
      </c>
      <c r="F53">
        <v>0.14130899497902566</v>
      </c>
      <c r="G53">
        <v>3.023104713627663E-3</v>
      </c>
      <c r="H53">
        <v>0.10347583904170436</v>
      </c>
      <c r="I53">
        <v>5.1873154237067291E-3</v>
      </c>
      <c r="J53">
        <v>9.018108889929613E-2</v>
      </c>
      <c r="K53">
        <v>1.0107489146562666E-2</v>
      </c>
      <c r="L53">
        <v>0.13492818915790269</v>
      </c>
      <c r="M53">
        <v>4.123684026880149E-3</v>
      </c>
    </row>
    <row r="54" spans="1:13">
      <c r="A54">
        <v>1.4399117550703982E-2</v>
      </c>
      <c r="B54">
        <v>0.15232992884016644</v>
      </c>
      <c r="C54">
        <v>9.5875776220019273E-3</v>
      </c>
      <c r="D54">
        <v>0.15585387357668071</v>
      </c>
      <c r="E54">
        <v>1.4240991825347531E-2</v>
      </c>
      <c r="F54">
        <v>0.14252613386806895</v>
      </c>
      <c r="G54">
        <v>7.490137939686602E-3</v>
      </c>
      <c r="H54">
        <v>0.14547083400949223</v>
      </c>
      <c r="I54">
        <v>4.76738834733113E-3</v>
      </c>
      <c r="J54">
        <v>0.14705336722801191</v>
      </c>
      <c r="K54">
        <v>6.0733142499530017E-3</v>
      </c>
      <c r="L54">
        <v>0.1377475434126349</v>
      </c>
      <c r="M54">
        <v>3.8407474193428051E-3</v>
      </c>
    </row>
    <row r="55" spans="1:13">
      <c r="A55">
        <v>8.7445005261921564E-3</v>
      </c>
      <c r="B55">
        <v>7.9558690248026226E-2</v>
      </c>
      <c r="C55">
        <v>1.2002349478269106E-2</v>
      </c>
      <c r="D55">
        <v>9.725673455525484E-2</v>
      </c>
      <c r="E55">
        <v>3.5027417072001819E-2</v>
      </c>
      <c r="F55">
        <v>0.17815264603419162</v>
      </c>
      <c r="G55">
        <v>3.8864271241091449E-3</v>
      </c>
      <c r="H55">
        <v>7.1841459580814601E-2</v>
      </c>
      <c r="I55">
        <v>8.7660086173674111E-3</v>
      </c>
      <c r="J55">
        <v>9.0042993923015235E-2</v>
      </c>
      <c r="K55">
        <v>2.9639807324848659E-2</v>
      </c>
      <c r="L55">
        <v>0.17280615744155806</v>
      </c>
      <c r="M55">
        <v>4.3353863159558761E-3</v>
      </c>
    </row>
    <row r="56" spans="1:13">
      <c r="A56">
        <v>8.9229587364367223E-3</v>
      </c>
      <c r="B56">
        <v>9.9849652419757101E-2</v>
      </c>
      <c r="C56">
        <v>2.2359725734625319E-2</v>
      </c>
      <c r="D56">
        <v>9.9849652419757101E-2</v>
      </c>
      <c r="E56">
        <v>3.9772678885339113E-2</v>
      </c>
      <c r="F56">
        <v>0.18586324252380801</v>
      </c>
      <c r="G56">
        <v>4.0070997276695748E-3</v>
      </c>
      <c r="H56">
        <v>9.0291073881281256E-2</v>
      </c>
      <c r="I56">
        <v>1.7418840453146723E-2</v>
      </c>
      <c r="J56">
        <v>9.6300854547350448E-2</v>
      </c>
      <c r="K56">
        <v>3.4727917648327847E-2</v>
      </c>
      <c r="L56">
        <v>0.17875250096436865</v>
      </c>
      <c r="M56">
        <v>6.4787064840781819E-3</v>
      </c>
    </row>
    <row r="57" spans="1:13">
      <c r="A57">
        <v>9.7758901339710554E-3</v>
      </c>
      <c r="B57">
        <v>0.18722708313866726</v>
      </c>
      <c r="C57">
        <v>1.3176718937589343E-2</v>
      </c>
      <c r="D57">
        <v>0.16182221631428631</v>
      </c>
      <c r="E57">
        <v>1.804148066991761E-2</v>
      </c>
      <c r="F57">
        <v>0.12452570969976963</v>
      </c>
      <c r="G57">
        <v>4.7403272041756277E-3</v>
      </c>
      <c r="H57">
        <v>0.18138717379057892</v>
      </c>
      <c r="I57">
        <v>7.4816405559528266E-3</v>
      </c>
      <c r="J57">
        <v>0.15575839063675159</v>
      </c>
      <c r="K57">
        <v>1.098175673203591E-2</v>
      </c>
      <c r="L57">
        <v>0.11574314564591494</v>
      </c>
      <c r="M57">
        <v>6.5550978477503831E-3</v>
      </c>
    </row>
    <row r="58" spans="1:13">
      <c r="A58">
        <v>1.0019839074745965E-2</v>
      </c>
      <c r="B58">
        <v>0.15755985268296044</v>
      </c>
      <c r="C58">
        <v>3.3092490930598101E-2</v>
      </c>
      <c r="D58">
        <v>0.16478958111748276</v>
      </c>
      <c r="E58">
        <v>1.9860302777290215E-2</v>
      </c>
      <c r="F58">
        <v>0.10007904883317807</v>
      </c>
      <c r="G58">
        <v>6.2447134220153782E-3</v>
      </c>
      <c r="H58">
        <v>0.15103226407334194</v>
      </c>
      <c r="I58">
        <v>2.6450038670784902E-2</v>
      </c>
      <c r="J58">
        <v>0.15927934604785585</v>
      </c>
      <c r="K58">
        <v>1.4726342777945111E-2</v>
      </c>
      <c r="L58">
        <v>9.4689456151970414E-2</v>
      </c>
      <c r="M58">
        <v>4.7335578839858413E-3</v>
      </c>
    </row>
    <row r="59" spans="1:13">
      <c r="A59">
        <v>1.7071607750495276E-2</v>
      </c>
      <c r="B59">
        <v>0.13694807243327203</v>
      </c>
      <c r="C59">
        <v>1.6216793402973047E-2</v>
      </c>
      <c r="D59">
        <v>0.12830994850041666</v>
      </c>
      <c r="E59">
        <v>9.5357444236552173E-3</v>
      </c>
      <c r="F59">
        <v>7.5401439411677471E-2</v>
      </c>
      <c r="G59">
        <v>1.2196588414992568E-2</v>
      </c>
      <c r="H59">
        <v>0.13133356358003465</v>
      </c>
      <c r="I59">
        <v>1.341494083406878E-2</v>
      </c>
      <c r="J59">
        <v>0.12231559761571453</v>
      </c>
      <c r="K59">
        <v>5.1833541898843654E-3</v>
      </c>
      <c r="L59">
        <v>6.9519792215503723E-2</v>
      </c>
      <c r="M59">
        <v>3.1210305550672312E-3</v>
      </c>
    </row>
    <row r="60" spans="1:13">
      <c r="A60">
        <v>9.1830099658624688E-3</v>
      </c>
      <c r="B60">
        <v>0.16269515824709666</v>
      </c>
      <c r="C60">
        <v>2.6310492151813525E-2</v>
      </c>
      <c r="D60">
        <v>0.17739530189808525</v>
      </c>
      <c r="E60">
        <v>3.3955474266602517E-2</v>
      </c>
      <c r="F60">
        <v>0.12267810053051656</v>
      </c>
      <c r="G60">
        <v>2.7435638702626077E-3</v>
      </c>
      <c r="H60">
        <v>0.1587950147425386</v>
      </c>
      <c r="I60">
        <v>2.2449062797348509E-2</v>
      </c>
      <c r="J60">
        <v>0.17074043888680812</v>
      </c>
      <c r="K60">
        <v>2.8156762876259879E-2</v>
      </c>
      <c r="L60">
        <v>0.11584779152477311</v>
      </c>
      <c r="M60">
        <v>2.8857573777170092E-3</v>
      </c>
    </row>
    <row r="61" spans="1:13">
      <c r="A61">
        <v>1.1939043252111205E-2</v>
      </c>
      <c r="B61">
        <v>0.12621599704070305</v>
      </c>
      <c r="C61">
        <v>9.893818128378017E-3</v>
      </c>
      <c r="D61">
        <v>0.11471160571970387</v>
      </c>
      <c r="E61">
        <v>9.1268587069780714E-3</v>
      </c>
      <c r="F61">
        <v>0.13299080526306925</v>
      </c>
      <c r="G61">
        <v>7.2236637500770898E-3</v>
      </c>
      <c r="H61">
        <v>0.11964977033844575</v>
      </c>
      <c r="I61">
        <v>2.3988121271578721E-3</v>
      </c>
      <c r="J61">
        <v>0.10895100608497478</v>
      </c>
      <c r="K61">
        <v>2.5472912032272225E-3</v>
      </c>
      <c r="L61">
        <v>0.12689876677953743</v>
      </c>
      <c r="M61">
        <v>4.5698409016057123E-3</v>
      </c>
    </row>
    <row r="62" spans="1:13">
      <c r="A62">
        <v>3.4538601019024937E-2</v>
      </c>
      <c r="B62">
        <v>0.12541909757657377</v>
      </c>
      <c r="C62">
        <v>7.8365994531471878E-3</v>
      </c>
      <c r="D62">
        <v>0.15802364685701398</v>
      </c>
      <c r="E62">
        <v>5.2995774031228154E-2</v>
      </c>
      <c r="F62">
        <v>0.13066580665618482</v>
      </c>
      <c r="G62">
        <v>2.9335137606169247E-2</v>
      </c>
      <c r="H62">
        <v>0.11973396056661395</v>
      </c>
      <c r="I62">
        <v>3.0145143655373585E-3</v>
      </c>
      <c r="J62">
        <v>0.15050978540072779</v>
      </c>
      <c r="K62">
        <v>4.8634288651022969E-2</v>
      </c>
      <c r="L62">
        <v>0.12681065922382825</v>
      </c>
      <c r="M62">
        <v>4.0470282836796686E-3</v>
      </c>
    </row>
    <row r="63" spans="1:13">
      <c r="A63">
        <v>3.3724319963620207E-2</v>
      </c>
      <c r="B63">
        <v>0.10475850322700042</v>
      </c>
      <c r="C63">
        <v>9.6460069535242669E-3</v>
      </c>
      <c r="D63">
        <v>9.1202602595332236E-2</v>
      </c>
      <c r="E63">
        <v>7.7836294979491571E-2</v>
      </c>
      <c r="F63">
        <v>0.15130358861265833</v>
      </c>
      <c r="G63">
        <v>2.6521045116154121E-2</v>
      </c>
      <c r="H63">
        <v>0.10111045784062567</v>
      </c>
      <c r="I63">
        <v>6.6558720551151687E-3</v>
      </c>
      <c r="J63">
        <v>8.7391397495595796E-2</v>
      </c>
      <c r="K63">
        <v>7.4664387526504422E-2</v>
      </c>
      <c r="L63">
        <v>0.14504631458063863</v>
      </c>
      <c r="M63">
        <v>3.5315737863266415E-3</v>
      </c>
    </row>
    <row r="64" spans="1:13">
      <c r="A64">
        <v>1.3691918311583373E-2</v>
      </c>
      <c r="B64">
        <v>9.7753878774126238E-2</v>
      </c>
      <c r="C64">
        <v>2.5319123388200863E-2</v>
      </c>
      <c r="D64">
        <v>0.11851891342792885</v>
      </c>
      <c r="E64">
        <v>9.4417650198692776E-3</v>
      </c>
      <c r="F64">
        <v>0.11581703026391073</v>
      </c>
      <c r="G64">
        <v>7.5741366113099371E-3</v>
      </c>
      <c r="H64">
        <v>9.5671699773212424E-2</v>
      </c>
      <c r="I64">
        <v>2.1546197305642362E-2</v>
      </c>
      <c r="J64">
        <v>0.11343879400037633</v>
      </c>
      <c r="K64">
        <v>4.0940187539481041E-3</v>
      </c>
      <c r="L64">
        <v>0.11053124357380222</v>
      </c>
      <c r="M64">
        <v>4.0191692405793303E-3</v>
      </c>
    </row>
    <row r="65" spans="1:13">
      <c r="A65">
        <v>9.2575833991804021E-3</v>
      </c>
      <c r="B65">
        <v>0.13975844283395303</v>
      </c>
      <c r="C65">
        <v>3.5449442072622857E-2</v>
      </c>
      <c r="D65">
        <v>0.14305916714752573</v>
      </c>
      <c r="E65">
        <v>3.7588800424012629E-2</v>
      </c>
      <c r="F65">
        <v>0.18492946631043886</v>
      </c>
      <c r="G65">
        <v>5.8988044889484769E-3</v>
      </c>
      <c r="H65">
        <v>0.13499875306366063</v>
      </c>
      <c r="I65">
        <v>3.0321928677761338E-2</v>
      </c>
      <c r="J65">
        <v>0.13665270544808886</v>
      </c>
      <c r="K65">
        <v>3.2290826410432218E-2</v>
      </c>
      <c r="L65">
        <v>0.18080429234682932</v>
      </c>
      <c r="M65">
        <v>5.8194458778004299E-3</v>
      </c>
    </row>
    <row r="66" spans="1:13">
      <c r="A66">
        <v>1.5768555921046208E-2</v>
      </c>
      <c r="B66">
        <v>9.7874559286488735E-2</v>
      </c>
      <c r="C66">
        <v>9.6692528138990486E-3</v>
      </c>
      <c r="D66">
        <v>9.937592620517112E-2</v>
      </c>
      <c r="E66">
        <v>2.2743656397424813E-2</v>
      </c>
      <c r="F66">
        <v>0.22986973422064791</v>
      </c>
      <c r="G66">
        <v>1.0782301844115506E-2</v>
      </c>
      <c r="H66">
        <v>9.3237548384781099E-2</v>
      </c>
      <c r="I66">
        <v>2.8875722894788373E-3</v>
      </c>
      <c r="J66">
        <v>9.1765056738767642E-2</v>
      </c>
      <c r="K66">
        <v>1.7421200038931235E-2</v>
      </c>
      <c r="L66">
        <v>0.22539039176525971</v>
      </c>
      <c r="M66">
        <v>5.0103568067475495E-3</v>
      </c>
    </row>
    <row r="67" spans="1:13">
      <c r="A67">
        <v>1.9389240035758842E-2</v>
      </c>
      <c r="B67">
        <v>0.17217925475439191</v>
      </c>
      <c r="C67">
        <v>9.9802403212622803E-3</v>
      </c>
      <c r="D67">
        <v>0.16671596459758739</v>
      </c>
      <c r="E67">
        <v>3.6082626625994929E-2</v>
      </c>
      <c r="F67">
        <v>0.14595546200173024</v>
      </c>
      <c r="G67">
        <v>1.4902078221773266E-2</v>
      </c>
      <c r="H67">
        <v>0.16745751038604498</v>
      </c>
      <c r="I67">
        <v>4.0808448381243262E-3</v>
      </c>
      <c r="J67">
        <v>0.1634109535123239</v>
      </c>
      <c r="K67">
        <v>2.8792653264299899E-2</v>
      </c>
      <c r="L67">
        <v>0.13931588516208818</v>
      </c>
      <c r="M67">
        <v>5.8053100378774253E-3</v>
      </c>
    </row>
    <row r="68" spans="1:13">
      <c r="A68">
        <v>1.9108738603663203E-2</v>
      </c>
      <c r="B68">
        <v>8.2239368428668885E-2</v>
      </c>
      <c r="C68">
        <v>9.7142996416087844E-3</v>
      </c>
      <c r="D68">
        <v>8.4869811338044124E-2</v>
      </c>
      <c r="E68">
        <v>2.6592974976766669E-2</v>
      </c>
      <c r="F68">
        <v>9.9681710101549859E-2</v>
      </c>
      <c r="G68">
        <v>1.6168056140640451E-2</v>
      </c>
      <c r="H68">
        <v>7.5234543037857857E-2</v>
      </c>
      <c r="I68">
        <v>5.3144616435413941E-3</v>
      </c>
      <c r="J68">
        <v>7.8158718893320031E-2</v>
      </c>
      <c r="K68">
        <v>2.4052574929507881E-2</v>
      </c>
      <c r="L68">
        <v>9.4883053981940829E-2</v>
      </c>
      <c r="M68">
        <v>2.8741490582638437E-3</v>
      </c>
    </row>
    <row r="69" spans="1:13">
      <c r="A69">
        <v>9.8919323925150595E-3</v>
      </c>
      <c r="B69">
        <v>0.10257381273493303</v>
      </c>
      <c r="C69">
        <v>1.6459939660875389E-2</v>
      </c>
      <c r="D69">
        <v>9.2721801832392536E-2</v>
      </c>
      <c r="E69">
        <v>7.7730933391181006E-2</v>
      </c>
      <c r="F69">
        <v>0.1882315741931323</v>
      </c>
      <c r="G69">
        <v>3.9179381024428963E-3</v>
      </c>
      <c r="H69">
        <v>9.3261096362666066E-2</v>
      </c>
      <c r="I69">
        <v>9.0903895742538137E-3</v>
      </c>
      <c r="J69">
        <v>8.4602920368859386E-2</v>
      </c>
      <c r="K69">
        <v>7.1537247464563053E-2</v>
      </c>
      <c r="L69">
        <v>0.18353443281153378</v>
      </c>
      <c r="M69">
        <v>6.8867165215644854E-3</v>
      </c>
    </row>
    <row r="70" spans="1:13">
      <c r="A70">
        <v>9.8254753715987624E-3</v>
      </c>
      <c r="B70">
        <v>0.14720720160933823</v>
      </c>
      <c r="C70">
        <v>2.3849444523104762E-2</v>
      </c>
      <c r="D70">
        <v>0.13404726847190601</v>
      </c>
      <c r="E70">
        <v>7.8881892188730443E-2</v>
      </c>
      <c r="F70">
        <v>0.19256909234821448</v>
      </c>
      <c r="G70">
        <v>2.4652558176026444E-3</v>
      </c>
      <c r="H70">
        <v>0.13872905092452117</v>
      </c>
      <c r="I70">
        <v>1.7244320620967864E-2</v>
      </c>
      <c r="J70">
        <v>0.12786668834831438</v>
      </c>
      <c r="K70">
        <v>7.3380522892480746E-2</v>
      </c>
      <c r="L70">
        <v>0.18633528588814641</v>
      </c>
      <c r="M70">
        <v>2.6913725605911621E-3</v>
      </c>
    </row>
    <row r="71" spans="1:13">
      <c r="A71">
        <v>1.4381020475916301E-2</v>
      </c>
      <c r="B71">
        <v>4.8217239836152601E-2</v>
      </c>
      <c r="C71">
        <v>9.7488635190751839E-3</v>
      </c>
      <c r="D71">
        <v>4.7849121402496357E-2</v>
      </c>
      <c r="E71">
        <v>4.5947176161939156E-2</v>
      </c>
      <c r="F71">
        <v>0.20448351492322786</v>
      </c>
      <c r="G71">
        <v>1.0640822910838506E-2</v>
      </c>
      <c r="H71">
        <v>4.4217179973583591E-2</v>
      </c>
      <c r="I71">
        <v>5.4367914684898188E-3</v>
      </c>
      <c r="J71">
        <v>4.0987844338642207E-2</v>
      </c>
      <c r="K71">
        <v>3.9866088457639864E-2</v>
      </c>
      <c r="L71">
        <v>0.1992947864854398</v>
      </c>
      <c r="M71">
        <v>3.7081421465312123E-3</v>
      </c>
    </row>
    <row r="72" spans="1:13">
      <c r="A72">
        <v>2.856390438911393E-2</v>
      </c>
      <c r="B72">
        <v>0.15332511751529407</v>
      </c>
      <c r="C72">
        <v>2.1005029869351741E-2</v>
      </c>
      <c r="D72">
        <v>0.13168286625871181</v>
      </c>
      <c r="E72">
        <v>8.6986517038442242E-3</v>
      </c>
      <c r="F72">
        <v>0.10858188483164921</v>
      </c>
      <c r="G72">
        <v>2.1406795211612054E-2</v>
      </c>
      <c r="H72">
        <v>0.14820948907875089</v>
      </c>
      <c r="I72">
        <v>1.5312369932829247E-2</v>
      </c>
      <c r="J72">
        <v>0.12688392674369484</v>
      </c>
      <c r="K72">
        <v>5.0019391786575579E-3</v>
      </c>
      <c r="L72">
        <v>0.10196320772289355</v>
      </c>
      <c r="M72">
        <v>2.2921917443473119E-3</v>
      </c>
    </row>
    <row r="73" spans="1:13">
      <c r="A73">
        <v>1.7379689113223424E-2</v>
      </c>
      <c r="B73">
        <v>0.16113304547333437</v>
      </c>
      <c r="C73">
        <v>7.1619900881727669E-3</v>
      </c>
      <c r="D73">
        <v>0.14702164528528494</v>
      </c>
      <c r="E73">
        <v>5.3520552928172115E-2</v>
      </c>
      <c r="F73">
        <v>0.14791014085268056</v>
      </c>
      <c r="G73">
        <v>1.4530963147238679E-2</v>
      </c>
      <c r="H73">
        <v>0.15422178600555375</v>
      </c>
      <c r="I73">
        <v>2.3717110090136959E-3</v>
      </c>
      <c r="J73">
        <v>0.14028297861230798</v>
      </c>
      <c r="K73">
        <v>4.647791380880404E-2</v>
      </c>
      <c r="L73">
        <v>0.14088638194829015</v>
      </c>
      <c r="M73">
        <v>3.294355598710158E-3</v>
      </c>
    </row>
    <row r="74" spans="1:13">
      <c r="A74">
        <v>1.0038387268303731E-2</v>
      </c>
      <c r="B74">
        <v>0.12375498253242261</v>
      </c>
      <c r="C74">
        <v>1.1250380637661858E-2</v>
      </c>
      <c r="D74">
        <v>0.15948243924654337</v>
      </c>
      <c r="E74">
        <v>6.8793718000227919E-2</v>
      </c>
      <c r="F74">
        <v>0.20474775682387333</v>
      </c>
      <c r="G74">
        <v>7.2518022147698494E-3</v>
      </c>
      <c r="H74">
        <v>0.11963064682647573</v>
      </c>
      <c r="I74">
        <v>7.1092655796363667E-3</v>
      </c>
      <c r="J74">
        <v>0.15569039781895641</v>
      </c>
      <c r="K74">
        <v>6.1866170854512556E-2</v>
      </c>
      <c r="L74">
        <v>0.19941030911904487</v>
      </c>
      <c r="M74">
        <v>3.2403247674023176E-3</v>
      </c>
    </row>
    <row r="75" spans="1:13">
      <c r="A75">
        <v>1.789502289995331E-2</v>
      </c>
      <c r="B75">
        <v>0.14980937013205861</v>
      </c>
      <c r="C75">
        <v>1.0100319618276196E-2</v>
      </c>
      <c r="D75">
        <v>0.15602441593804706</v>
      </c>
      <c r="E75">
        <v>5.0549909405584445E-2</v>
      </c>
      <c r="F75">
        <v>0.11686962736031971</v>
      </c>
      <c r="G75">
        <v>1.1735691739740407E-2</v>
      </c>
      <c r="H75">
        <v>0.14545824753351438</v>
      </c>
      <c r="I75">
        <v>3.5513595032035604E-3</v>
      </c>
      <c r="J75">
        <v>0.15168666649801715</v>
      </c>
      <c r="K75">
        <v>4.7467622188627448E-2</v>
      </c>
      <c r="L75">
        <v>0.1090296719963878</v>
      </c>
      <c r="M75">
        <v>4.5243550255561005E-3</v>
      </c>
    </row>
    <row r="76" spans="1:13">
      <c r="A76">
        <v>8.1440832115959802E-3</v>
      </c>
      <c r="B76">
        <v>0.1267281862471254</v>
      </c>
      <c r="C76">
        <v>2.3504718319825181E-2</v>
      </c>
      <c r="D76">
        <v>0.11566852896920038</v>
      </c>
      <c r="E76">
        <v>3.9326172481301255E-2</v>
      </c>
      <c r="F76">
        <v>0.13207880747649201</v>
      </c>
      <c r="G76">
        <v>3.2034607850130454E-3</v>
      </c>
      <c r="H76">
        <v>0.12381782161885116</v>
      </c>
      <c r="I76">
        <v>1.8959600893191732E-2</v>
      </c>
      <c r="J76">
        <v>0.10802840563149731</v>
      </c>
      <c r="K76">
        <v>3.4224113782134601E-2</v>
      </c>
      <c r="L76">
        <v>0.12760858877753187</v>
      </c>
      <c r="M76">
        <v>5.3858506250810331E-3</v>
      </c>
    </row>
    <row r="77" spans="1:13">
      <c r="A77">
        <v>1.9230965798525578E-2</v>
      </c>
      <c r="B77">
        <v>0.11355004369523274</v>
      </c>
      <c r="C77">
        <v>7.871940636546582E-3</v>
      </c>
      <c r="D77">
        <v>0.12138385415176989</v>
      </c>
      <c r="E77">
        <v>2.9649933705719972E-2</v>
      </c>
      <c r="F77">
        <v>0.14997726231813044</v>
      </c>
      <c r="G77">
        <v>1.2807064199951158E-2</v>
      </c>
      <c r="H77">
        <v>0.10823112317829379</v>
      </c>
      <c r="I77">
        <v>3.1673214752965138E-3</v>
      </c>
      <c r="J77">
        <v>0.11430099611490641</v>
      </c>
      <c r="K77">
        <v>2.4227846240673298E-2</v>
      </c>
      <c r="L77">
        <v>0.14446414901378421</v>
      </c>
      <c r="M77">
        <v>2.4278601633623649E-3</v>
      </c>
    </row>
    <row r="78" spans="1:13">
      <c r="A78">
        <v>2.0291120579752121E-2</v>
      </c>
      <c r="B78">
        <v>0.14354470229578195</v>
      </c>
      <c r="C78">
        <v>8.7265869866431506E-3</v>
      </c>
      <c r="D78">
        <v>0.11250305949322628</v>
      </c>
      <c r="E78">
        <v>3.9666786512066364E-2</v>
      </c>
      <c r="F78">
        <v>0.18744428047488654</v>
      </c>
      <c r="G78">
        <v>1.7128930557189233E-2</v>
      </c>
      <c r="H78">
        <v>0.13984963032754136</v>
      </c>
      <c r="I78">
        <v>1.2804547404418796E-3</v>
      </c>
      <c r="J78">
        <v>0.10429055054237503</v>
      </c>
      <c r="K78">
        <v>3.3137067184729745E-2</v>
      </c>
      <c r="L78">
        <v>0.18160509962834484</v>
      </c>
      <c r="M78">
        <v>4.0844788958703067E-3</v>
      </c>
    </row>
    <row r="79" spans="1:13">
      <c r="A79">
        <v>1.3028632079958214E-2</v>
      </c>
      <c r="B79">
        <v>0.13724320332570394</v>
      </c>
      <c r="C79">
        <v>7.135519334473049E-3</v>
      </c>
      <c r="D79">
        <v>0.11489529525191604</v>
      </c>
      <c r="E79">
        <v>5.2137471209087169E-2</v>
      </c>
      <c r="F79">
        <v>0.17270392504096102</v>
      </c>
      <c r="G79">
        <v>1.0001685678248563E-2</v>
      </c>
      <c r="H79">
        <v>0.13124872951265809</v>
      </c>
      <c r="I79">
        <v>4.1964554010557693E-3</v>
      </c>
      <c r="J79">
        <v>0.11270054536837007</v>
      </c>
      <c r="K79">
        <v>4.9410097856755535E-2</v>
      </c>
      <c r="L79">
        <v>0.16591140333250573</v>
      </c>
      <c r="M79">
        <v>3.9963803579051984E-3</v>
      </c>
    </row>
    <row r="80" spans="1:13">
      <c r="A80">
        <v>9.7618951653442119E-3</v>
      </c>
      <c r="B80">
        <v>0.16231344092146807</v>
      </c>
      <c r="C80">
        <v>2.8930675783914738E-2</v>
      </c>
      <c r="D80">
        <v>0.20065100215860915</v>
      </c>
      <c r="E80">
        <v>4.2869264916504377E-2</v>
      </c>
      <c r="F80">
        <v>0.12029155760306944</v>
      </c>
      <c r="G80">
        <v>4.204079383593063E-3</v>
      </c>
      <c r="H80">
        <v>0.15569337797808505</v>
      </c>
      <c r="I80">
        <v>2.2120355442438601E-2</v>
      </c>
      <c r="J80">
        <v>0.19305960047777598</v>
      </c>
      <c r="K80">
        <v>3.6168033851714992E-2</v>
      </c>
      <c r="L80">
        <v>0.11522448263027911</v>
      </c>
      <c r="M80">
        <v>5.4760039962896958E-3</v>
      </c>
    </row>
    <row r="81" spans="1:13">
      <c r="A81">
        <v>9.7001015108084242E-3</v>
      </c>
      <c r="B81">
        <v>7.2688436145807833E-2</v>
      </c>
      <c r="C81">
        <v>1.4924940328458144E-2</v>
      </c>
      <c r="D81">
        <v>9.6200210825231572E-2</v>
      </c>
      <c r="E81">
        <v>4.4653305638140996E-2</v>
      </c>
      <c r="F81">
        <v>0.10045748689887204</v>
      </c>
      <c r="G81">
        <v>6.5060613870836998E-3</v>
      </c>
      <c r="H81">
        <v>6.7791920935468E-2</v>
      </c>
      <c r="I81">
        <v>1.1825913394356704E-2</v>
      </c>
      <c r="J81">
        <v>8.8089246652260547E-2</v>
      </c>
      <c r="K81">
        <v>3.8137739606894185E-2</v>
      </c>
      <c r="L81">
        <v>9.6994239689853073E-2</v>
      </c>
      <c r="M81">
        <v>5.3427867482758479E-3</v>
      </c>
    </row>
    <row r="82" spans="1:13">
      <c r="A82">
        <v>8.1524909220983943E-3</v>
      </c>
      <c r="B82">
        <v>0.13640916333176098</v>
      </c>
      <c r="C82">
        <v>1.5946973674548278E-2</v>
      </c>
      <c r="D82">
        <v>0.12720550855626939</v>
      </c>
      <c r="E82">
        <v>3.3253367582530224E-2</v>
      </c>
      <c r="F82">
        <v>0.1988090619770802</v>
      </c>
      <c r="G82">
        <v>4.4518865507029159E-3</v>
      </c>
      <c r="H82">
        <v>0.12920418119355925</v>
      </c>
      <c r="I82">
        <v>1.1486788991144579E-2</v>
      </c>
      <c r="J82">
        <v>0.12026075388742775</v>
      </c>
      <c r="K82">
        <v>3.0779425808869998E-2</v>
      </c>
      <c r="L82">
        <v>0.19409520118185458</v>
      </c>
      <c r="M82">
        <v>2.261053802431863E-3</v>
      </c>
    </row>
    <row r="83" spans="1:13">
      <c r="A83">
        <v>1.1231993553938035E-2</v>
      </c>
      <c r="B83">
        <v>0.14898055629883664</v>
      </c>
      <c r="C83">
        <v>9.4489136822607494E-3</v>
      </c>
      <c r="D83">
        <v>0.10760858914966429</v>
      </c>
      <c r="E83">
        <v>4.4388250914622333E-2</v>
      </c>
      <c r="F83">
        <v>0.14254792638202587</v>
      </c>
      <c r="G83">
        <v>7.5618090215294519E-3</v>
      </c>
      <c r="H83">
        <v>0.14420536778977119</v>
      </c>
      <c r="I83">
        <v>6.9035173631430942E-3</v>
      </c>
      <c r="J83">
        <v>0.10125986889018793</v>
      </c>
      <c r="K83">
        <v>4.2583634460165887E-2</v>
      </c>
      <c r="L83">
        <v>0.1371574902230791</v>
      </c>
      <c r="M83">
        <v>4.4703630889888013E-3</v>
      </c>
    </row>
    <row r="84" spans="1:13">
      <c r="A84">
        <v>1.9860630799770143E-2</v>
      </c>
      <c r="B84">
        <v>0.1647265852476438</v>
      </c>
      <c r="C84">
        <v>9.7717518292932282E-3</v>
      </c>
      <c r="D84">
        <v>0.1657613420651286</v>
      </c>
      <c r="E84">
        <v>1.4773076447136407E-2</v>
      </c>
      <c r="F84">
        <v>0.12473754573859519</v>
      </c>
      <c r="G84">
        <v>1.350003816594399E-2</v>
      </c>
      <c r="H84">
        <v>0.15633279556914795</v>
      </c>
      <c r="I84">
        <v>4.0461851959611968E-3</v>
      </c>
      <c r="J84">
        <v>0.15968349185996811</v>
      </c>
      <c r="K84">
        <v>1.2079553931665789E-2</v>
      </c>
      <c r="L84">
        <v>0.11989136950810869</v>
      </c>
      <c r="M84">
        <v>4.9545985033231073E-3</v>
      </c>
    </row>
    <row r="85" spans="1:13">
      <c r="A85">
        <v>1.2868303111968767E-2</v>
      </c>
      <c r="B85">
        <v>9.195916930654692E-2</v>
      </c>
      <c r="C85">
        <v>7.1231497450930008E-3</v>
      </c>
      <c r="D85">
        <v>0.11690699482185199</v>
      </c>
      <c r="E85">
        <v>3.877737996881328E-2</v>
      </c>
      <c r="F85">
        <v>0.12727956743753446</v>
      </c>
      <c r="G85">
        <v>6.5494788799835991E-3</v>
      </c>
      <c r="H85">
        <v>9.0505548867902769E-2</v>
      </c>
      <c r="I85">
        <v>3.0168041830334752E-3</v>
      </c>
      <c r="J85">
        <v>0.1110349926803926</v>
      </c>
      <c r="K85">
        <v>3.0828616108337887E-2</v>
      </c>
      <c r="L85">
        <v>0.12101697286828529</v>
      </c>
      <c r="M85">
        <v>4.7617506353679218E-3</v>
      </c>
    </row>
    <row r="86" spans="1:13">
      <c r="A86">
        <v>9.9066621234990063E-3</v>
      </c>
      <c r="B86">
        <v>0.11733252239709237</v>
      </c>
      <c r="C86">
        <v>1.6931786501063702E-2</v>
      </c>
      <c r="D86">
        <v>0.1497561733704679</v>
      </c>
      <c r="E86">
        <v>1.639139231817411E-2</v>
      </c>
      <c r="F86">
        <v>0.16004617926965711</v>
      </c>
      <c r="G86">
        <v>2.0499011289134331E-3</v>
      </c>
      <c r="H86">
        <v>0.11306581305593448</v>
      </c>
      <c r="I86">
        <v>1.2164900156389959E-2</v>
      </c>
      <c r="J86">
        <v>0.14669033295658937</v>
      </c>
      <c r="K86">
        <v>1.1860682210385522E-2</v>
      </c>
      <c r="L86">
        <v>0.15361561240715621</v>
      </c>
      <c r="M86">
        <v>4.3985502419840537E-3</v>
      </c>
    </row>
    <row r="87" spans="1:13">
      <c r="A87">
        <v>2.2260290428067691E-2</v>
      </c>
      <c r="B87">
        <v>0.12120025113975372</v>
      </c>
      <c r="C87">
        <v>8.5702031670340274E-3</v>
      </c>
      <c r="D87">
        <v>0.13837996848693321</v>
      </c>
      <c r="E87">
        <v>5.8163215352837354E-2</v>
      </c>
      <c r="F87">
        <v>0.11838170376248208</v>
      </c>
      <c r="G87">
        <v>1.8872115014405121E-2</v>
      </c>
      <c r="H87">
        <v>0.11237531141032985</v>
      </c>
      <c r="I87">
        <v>4.2052621802589193E-3</v>
      </c>
      <c r="J87">
        <v>0.13260928007399547</v>
      </c>
      <c r="K87">
        <v>5.3531243060930087E-2</v>
      </c>
      <c r="L87">
        <v>0.11372350552006631</v>
      </c>
      <c r="M87">
        <v>1.9251980360252489E-3</v>
      </c>
    </row>
    <row r="88" spans="1:13">
      <c r="A88">
        <v>7.9573005595805577E-3</v>
      </c>
      <c r="B88">
        <v>0.13202974546392302</v>
      </c>
      <c r="C88">
        <v>1.7344875205558559E-2</v>
      </c>
      <c r="D88">
        <v>0.13256617830083606</v>
      </c>
      <c r="E88">
        <v>1.7836605306062209E-2</v>
      </c>
      <c r="F88">
        <v>0.14778746004824325</v>
      </c>
      <c r="G88">
        <v>3.0307222735124701E-3</v>
      </c>
      <c r="H88">
        <v>0.12878710909666316</v>
      </c>
      <c r="I88">
        <v>1.0386016682359622E-2</v>
      </c>
      <c r="J88">
        <v>0.12968079831348114</v>
      </c>
      <c r="K88">
        <v>1.4604149631065039E-2</v>
      </c>
      <c r="L88">
        <v>0.14353649975497651</v>
      </c>
      <c r="M88">
        <v>5.0563071793902001E-3</v>
      </c>
    </row>
    <row r="89" spans="1:13">
      <c r="A89">
        <v>1.0464381923753504E-2</v>
      </c>
      <c r="B89">
        <v>0.11540566231396585</v>
      </c>
      <c r="C89">
        <v>1.1794436174580022E-2</v>
      </c>
      <c r="D89">
        <v>0.10822336935950265</v>
      </c>
      <c r="E89">
        <v>9.9323602234230174E-3</v>
      </c>
      <c r="F89">
        <v>0.14107570935491767</v>
      </c>
      <c r="G89">
        <v>3.9852406676126042E-3</v>
      </c>
      <c r="H89">
        <v>0.10972285961978161</v>
      </c>
      <c r="I89">
        <v>5.7424927523361926E-3</v>
      </c>
      <c r="J89">
        <v>0.10454137363714024</v>
      </c>
      <c r="K89">
        <v>4.9263135996423096E-3</v>
      </c>
      <c r="L89">
        <v>0.13509465628391004</v>
      </c>
      <c r="M89">
        <v>3.0365918414194289E-3</v>
      </c>
    </row>
    <row r="90" spans="1:13">
      <c r="A90">
        <v>7.7240589591617177E-3</v>
      </c>
      <c r="B90">
        <v>0.14494521262504534</v>
      </c>
      <c r="C90">
        <v>1.1103237538089804E-2</v>
      </c>
      <c r="D90">
        <v>0.16667796897579851</v>
      </c>
      <c r="E90">
        <v>4.5292573748421015E-2</v>
      </c>
      <c r="F90">
        <v>0.15448642273025404</v>
      </c>
      <c r="G90">
        <v>2.6637017035697689E-3</v>
      </c>
      <c r="H90">
        <v>0.1373857871620173</v>
      </c>
      <c r="I90">
        <v>6.064494111309565E-3</v>
      </c>
      <c r="J90">
        <v>0.16259777492904323</v>
      </c>
      <c r="K90">
        <v>4.1714379584715341E-2</v>
      </c>
      <c r="L90">
        <v>0.14836092863709371</v>
      </c>
      <c r="M90">
        <v>3.8189711669176915E-3</v>
      </c>
    </row>
    <row r="91" spans="1:13">
      <c r="A91">
        <v>3.3310120244146403E-2</v>
      </c>
      <c r="B91">
        <v>0.14734297401961052</v>
      </c>
      <c r="C91">
        <v>9.1135327613165434E-3</v>
      </c>
      <c r="D91">
        <v>0.14142253240147132</v>
      </c>
      <c r="E91">
        <v>4.5193905231281001E-2</v>
      </c>
      <c r="F91">
        <v>0.1769880838611628</v>
      </c>
      <c r="G91">
        <v>2.7087096070687596E-2</v>
      </c>
      <c r="H91">
        <v>0.14244195383418423</v>
      </c>
      <c r="I91">
        <v>3.7204196579645318E-3</v>
      </c>
      <c r="J91">
        <v>0.13613680835966138</v>
      </c>
      <c r="K91">
        <v>3.9725358197498346E-2</v>
      </c>
      <c r="L91">
        <v>0.17435087742885028</v>
      </c>
      <c r="M91">
        <v>5.3980899269020213E-3</v>
      </c>
    </row>
    <row r="92" spans="1:13">
      <c r="A92">
        <v>2.8506456166266105E-2</v>
      </c>
      <c r="B92">
        <v>9.8723943464807448E-3</v>
      </c>
      <c r="C92">
        <v>6.1164895749789436E-2</v>
      </c>
      <c r="D92">
        <v>3.0733167956051775E-2</v>
      </c>
      <c r="E92">
        <v>6.1438351583622618E-2</v>
      </c>
      <c r="F92">
        <v>4.9074241382444282E-2</v>
      </c>
      <c r="G92">
        <v>2.3143999725343058E-2</v>
      </c>
      <c r="H92">
        <v>2.1020578419753853E-3</v>
      </c>
      <c r="I92">
        <v>5.5602857597972524E-2</v>
      </c>
      <c r="J92">
        <v>2.747181138272152E-2</v>
      </c>
      <c r="K92">
        <v>5.7835879191145481E-2</v>
      </c>
      <c r="L92">
        <v>4.2414605377905729E-2</v>
      </c>
      <c r="M92">
        <v>3.5458172013091657E-3</v>
      </c>
    </row>
    <row r="93" spans="1:13">
      <c r="A93">
        <v>1.608907449303917E-2</v>
      </c>
      <c r="B93">
        <v>4.8206557261843981E-2</v>
      </c>
      <c r="C93">
        <v>1.0033510916104695E-2</v>
      </c>
      <c r="D93">
        <v>4.9816264035459495E-2</v>
      </c>
      <c r="E93">
        <v>5.4645384356306032E-2</v>
      </c>
      <c r="F93">
        <v>0.10983533088026644</v>
      </c>
      <c r="G93">
        <v>1.0237503349085337E-2</v>
      </c>
      <c r="H93">
        <v>4.5851593909410529E-2</v>
      </c>
      <c r="I93">
        <v>3.3789214831499302E-3</v>
      </c>
      <c r="J93">
        <v>4.4006404524004041E-2</v>
      </c>
      <c r="K93">
        <v>4.999967826542915E-2</v>
      </c>
      <c r="L93">
        <v>0.10567102793851249</v>
      </c>
      <c r="M93">
        <v>5.2990405900538249E-3</v>
      </c>
    </row>
    <row r="94" spans="1:13">
      <c r="A94">
        <v>1.8865246673022668E-2</v>
      </c>
      <c r="B94">
        <v>3.9747245834231601E-2</v>
      </c>
      <c r="C94">
        <v>9.8292364818926784E-3</v>
      </c>
      <c r="D94">
        <v>2.7405378256102838E-2</v>
      </c>
      <c r="E94">
        <v>9.737407110031536E-3</v>
      </c>
      <c r="F94">
        <v>4.2612322236297205E-2</v>
      </c>
      <c r="G94">
        <v>1.2199399287289706E-2</v>
      </c>
      <c r="H94">
        <v>3.2522273800892107E-2</v>
      </c>
      <c r="I94">
        <v>2.5831654365377184E-3</v>
      </c>
      <c r="J94">
        <v>2.2746392713520556E-2</v>
      </c>
      <c r="K94">
        <v>4.4437529788798275E-3</v>
      </c>
      <c r="L94">
        <v>3.8283802653320834E-2</v>
      </c>
      <c r="M94">
        <v>6.0847356706660079E-3</v>
      </c>
    </row>
    <row r="95" spans="1:13">
      <c r="A95">
        <v>8.8795715508682167E-3</v>
      </c>
      <c r="B95">
        <v>4.7120477167843004E-2</v>
      </c>
      <c r="C95">
        <v>1.3047568595142549E-2</v>
      </c>
      <c r="D95">
        <v>3.1644685451882655E-2</v>
      </c>
      <c r="E95">
        <v>7.7020656594362306E-3</v>
      </c>
      <c r="F95">
        <v>4.1513306256263302E-2</v>
      </c>
      <c r="G95">
        <v>4.6666196261610079E-3</v>
      </c>
      <c r="H95">
        <v>4.0573332351084582E-2</v>
      </c>
      <c r="I95">
        <v>6.5674461571954834E-3</v>
      </c>
      <c r="J95">
        <v>2.5616651271622038E-2</v>
      </c>
      <c r="K95">
        <v>4.2742377331184689E-3</v>
      </c>
      <c r="L95">
        <v>3.5131035912176853E-2</v>
      </c>
      <c r="M95">
        <v>3.2900583447778276E-3</v>
      </c>
    </row>
    <row r="96" spans="1:13">
      <c r="A96">
        <v>1.9757943383572427E-2</v>
      </c>
      <c r="B96">
        <v>2.9554319348468163E-2</v>
      </c>
      <c r="C96">
        <v>3.1696667969021743E-2</v>
      </c>
      <c r="D96">
        <v>9.4551941083641355E-3</v>
      </c>
      <c r="E96">
        <v>0.10798375475728508</v>
      </c>
      <c r="F96">
        <v>9.3201549275464382E-2</v>
      </c>
      <c r="G96">
        <v>1.5792625513589953E-2</v>
      </c>
      <c r="H96">
        <v>2.2679566382595665E-2</v>
      </c>
      <c r="I96">
        <v>2.5246168624752905E-2</v>
      </c>
      <c r="J96">
        <v>2.87866942045799E-3</v>
      </c>
      <c r="K96">
        <v>0.10121435365225885</v>
      </c>
      <c r="L96">
        <v>8.5060221228733066E-2</v>
      </c>
      <c r="M96">
        <v>4.1581617647974446E-3</v>
      </c>
    </row>
    <row r="97" spans="1:13">
      <c r="A97">
        <v>4.3775112111725904E-2</v>
      </c>
      <c r="B97">
        <v>9.5810525238982924E-3</v>
      </c>
      <c r="C97">
        <v>3.1844714281420168E-2</v>
      </c>
      <c r="D97">
        <v>2.0202955108299461E-2</v>
      </c>
      <c r="E97">
        <v>6.253662482873884E-2</v>
      </c>
      <c r="F97">
        <v>7.8989028288273269E-2</v>
      </c>
      <c r="G97">
        <v>3.8245380744226398E-2</v>
      </c>
      <c r="H97">
        <v>4.4167734621497166E-3</v>
      </c>
      <c r="I97">
        <v>2.5403745405088551E-2</v>
      </c>
      <c r="J97">
        <v>1.3248822826055495E-2</v>
      </c>
      <c r="K97">
        <v>5.8856937470560658E-2</v>
      </c>
      <c r="L97">
        <v>7.4699392971852949E-2</v>
      </c>
      <c r="M97">
        <v>4.5276158097419051E-3</v>
      </c>
    </row>
    <row r="98" spans="1:13">
      <c r="A98">
        <v>8.5357389681300459E-3</v>
      </c>
      <c r="B98">
        <v>5.5060367994319404E-2</v>
      </c>
      <c r="C98">
        <v>9.6797872228724085E-3</v>
      </c>
      <c r="D98">
        <v>4.2704646843101879E-2</v>
      </c>
      <c r="E98">
        <v>6.1161958686278738E-2</v>
      </c>
      <c r="F98">
        <v>7.4413850970377851E-2</v>
      </c>
      <c r="G98">
        <v>4.0298878754219686E-3</v>
      </c>
      <c r="H98">
        <v>4.9052087535558647E-2</v>
      </c>
      <c r="I98">
        <v>1.7015303072484144E-3</v>
      </c>
      <c r="J98">
        <v>3.7132361168089253E-2</v>
      </c>
      <c r="K98">
        <v>5.7128749229402295E-2</v>
      </c>
      <c r="L98">
        <v>6.7714701410694259E-2</v>
      </c>
      <c r="M98">
        <v>5.5688130781707708E-3</v>
      </c>
    </row>
    <row r="99" spans="1:13">
      <c r="A99">
        <v>8.6938606541467813E-3</v>
      </c>
      <c r="B99">
        <v>1.8810132688893227E-2</v>
      </c>
      <c r="C99">
        <v>2.896401168287651E-2</v>
      </c>
      <c r="D99">
        <v>2.9885382184182335E-2</v>
      </c>
      <c r="E99">
        <v>1.7963976106061083E-2</v>
      </c>
      <c r="F99">
        <v>6.2603436720350694E-2</v>
      </c>
      <c r="G99">
        <v>6.1611556977157001E-3</v>
      </c>
      <c r="H99">
        <v>1.3455576531112273E-2</v>
      </c>
      <c r="I99">
        <v>2.2593040885893683E-2</v>
      </c>
      <c r="J99">
        <v>2.5874714782279283E-2</v>
      </c>
      <c r="K99">
        <v>1.2467417716921534E-2</v>
      </c>
      <c r="L99">
        <v>5.5243273998916258E-2</v>
      </c>
      <c r="M99">
        <v>4.5149480335461203E-3</v>
      </c>
    </row>
    <row r="100" spans="1:13">
      <c r="A100">
        <v>9.8329613328501791E-3</v>
      </c>
      <c r="B100">
        <v>2.9346088322492182E-2</v>
      </c>
      <c r="C100">
        <v>1.3995252608527131E-2</v>
      </c>
      <c r="D100">
        <v>2.0334154918273964E-2</v>
      </c>
      <c r="E100">
        <v>5.0596685523540817E-2</v>
      </c>
      <c r="F100">
        <v>7.8071626558858936E-2</v>
      </c>
      <c r="G100">
        <v>5.6412630676564391E-3</v>
      </c>
      <c r="H100">
        <v>2.5645660759335668E-2</v>
      </c>
      <c r="I100">
        <v>9.0966762746755112E-3</v>
      </c>
      <c r="J100">
        <v>1.3911362566426385E-2</v>
      </c>
      <c r="K100">
        <v>4.31442975253589E-2</v>
      </c>
      <c r="L100">
        <v>7.3999144912767947E-2</v>
      </c>
      <c r="M100">
        <v>1.6022611291351089E-3</v>
      </c>
    </row>
    <row r="101" spans="1:13">
      <c r="A101">
        <v>8.9338688490766122E-3</v>
      </c>
      <c r="B101">
        <v>3.1436905707498915E-2</v>
      </c>
      <c r="C101">
        <v>1.9469641831137134E-2</v>
      </c>
      <c r="D101">
        <v>4.2201717232647498E-2</v>
      </c>
      <c r="E101">
        <v>4.466388157084638E-2</v>
      </c>
      <c r="F101">
        <v>8.665428113702893E-2</v>
      </c>
      <c r="G101">
        <v>3.7846648126330673E-3</v>
      </c>
      <c r="H101">
        <v>2.7027556100461543E-2</v>
      </c>
      <c r="I101">
        <v>1.3954859161349645E-2</v>
      </c>
      <c r="J101">
        <v>3.6017799019168892E-2</v>
      </c>
      <c r="K101">
        <v>4.0703698097877605E-2</v>
      </c>
      <c r="L101">
        <v>8.0551875010685017E-2</v>
      </c>
      <c r="M101">
        <v>3.5019136741071717E-3</v>
      </c>
    </row>
    <row r="102" spans="1:13">
      <c r="A102">
        <v>1.8373854549808253E-2</v>
      </c>
      <c r="B102">
        <v>6.6639582217479856E-2</v>
      </c>
      <c r="C102">
        <v>9.4293242335610448E-3</v>
      </c>
      <c r="D102">
        <v>7.1797884166849374E-2</v>
      </c>
      <c r="E102">
        <v>4.3123283094763938E-2</v>
      </c>
      <c r="F102">
        <v>0.13595535016338728</v>
      </c>
      <c r="G102">
        <v>1.0598520263143972E-2</v>
      </c>
      <c r="H102">
        <v>6.1474022559915791E-2</v>
      </c>
      <c r="I102">
        <v>2.9454470979860237E-3</v>
      </c>
      <c r="J102">
        <v>6.6945432231063001E-2</v>
      </c>
      <c r="K102">
        <v>3.9074086606392215E-2</v>
      </c>
      <c r="L102">
        <v>0.1284545069271473</v>
      </c>
      <c r="M102">
        <v>5.8158260148014852E-3</v>
      </c>
    </row>
    <row r="103" spans="1:13">
      <c r="A103">
        <v>9.4085667273473787E-3</v>
      </c>
      <c r="B103">
        <v>3.7449165992104336E-2</v>
      </c>
      <c r="C103">
        <v>1.35607663664262E-2</v>
      </c>
      <c r="D103">
        <v>3.2360512817403646E-2</v>
      </c>
      <c r="E103">
        <v>2.8278988916862459E-2</v>
      </c>
      <c r="F103">
        <v>9.2929620744049493E-2</v>
      </c>
      <c r="G103">
        <v>5.2465644044473224E-3</v>
      </c>
      <c r="H103">
        <v>3.1536694527591905E-2</v>
      </c>
      <c r="I103">
        <v>8.7355059935938957E-3</v>
      </c>
      <c r="J103">
        <v>2.798911270268024E-2</v>
      </c>
      <c r="K103">
        <v>2.1143091470218155E-2</v>
      </c>
      <c r="L103">
        <v>8.8720357047604503E-2</v>
      </c>
      <c r="M103">
        <v>4.3004606836772232E-3</v>
      </c>
    </row>
    <row r="104" spans="1:13">
      <c r="A104">
        <v>1.5665034106751494E-2</v>
      </c>
      <c r="B104">
        <v>7.5481180474429518E-2</v>
      </c>
      <c r="C104">
        <v>7.9936392519715099E-3</v>
      </c>
      <c r="D104">
        <v>3.8592829089394168E-2</v>
      </c>
      <c r="E104">
        <v>2.8450692198051849E-2</v>
      </c>
      <c r="F104">
        <v>6.0794951585773659E-2</v>
      </c>
      <c r="G104">
        <v>9.3148097565051227E-3</v>
      </c>
      <c r="H104">
        <v>7.224132489480134E-2</v>
      </c>
      <c r="I104">
        <v>3.9806187432668986E-3</v>
      </c>
      <c r="J104">
        <v>3.4343023638263512E-2</v>
      </c>
      <c r="K104">
        <v>2.4652999739378411E-2</v>
      </c>
      <c r="L104">
        <v>5.861315793102987E-2</v>
      </c>
      <c r="M104">
        <v>4.4157185145700497E-3</v>
      </c>
    </row>
    <row r="105" spans="1:13">
      <c r="A105">
        <v>9.8759248784208511E-3</v>
      </c>
      <c r="B105">
        <v>5.11066260001454E-2</v>
      </c>
      <c r="C105">
        <v>9.9449880293784512E-3</v>
      </c>
      <c r="D105">
        <v>4.9034731471415523E-2</v>
      </c>
      <c r="E105">
        <v>4.9552705103597994E-2</v>
      </c>
      <c r="F105">
        <v>0.10941319119615189</v>
      </c>
      <c r="G105">
        <v>2.4005696150979829E-3</v>
      </c>
      <c r="H105">
        <v>4.8447495239541775E-2</v>
      </c>
      <c r="I105">
        <v>4.5924539691105304E-3</v>
      </c>
      <c r="J105">
        <v>4.5149442209696598E-2</v>
      </c>
      <c r="K105">
        <v>4.3934373003155745E-2</v>
      </c>
      <c r="L105">
        <v>0.10610419179145425</v>
      </c>
      <c r="M105">
        <v>3.691806861211388E-3</v>
      </c>
    </row>
    <row r="106" spans="1:13">
      <c r="A106">
        <v>9.9422849035480827E-3</v>
      </c>
      <c r="B106">
        <v>2.9327342063422468E-2</v>
      </c>
      <c r="C106">
        <v>1.3798358379994781E-2</v>
      </c>
      <c r="D106">
        <v>1.5089532304234893E-2</v>
      </c>
      <c r="E106">
        <v>7.1639460526694121E-2</v>
      </c>
      <c r="F106">
        <v>9.9137975453752594E-2</v>
      </c>
      <c r="G106">
        <v>4.752772416430919E-3</v>
      </c>
      <c r="H106">
        <v>2.3200240976082118E-2</v>
      </c>
      <c r="I106">
        <v>8.0488770618820232E-3</v>
      </c>
      <c r="J106">
        <v>1.0486619369047986E-2</v>
      </c>
      <c r="K106">
        <v>6.6232444654389322E-2</v>
      </c>
      <c r="L106">
        <v>9.3391048325425607E-2</v>
      </c>
      <c r="M106">
        <v>7.2888901664359676E-3</v>
      </c>
    </row>
    <row r="107" spans="1:13">
      <c r="A107">
        <v>1.4101194607337145E-2</v>
      </c>
      <c r="B107">
        <v>5.0259512090435894E-2</v>
      </c>
      <c r="C107">
        <v>7.9196852561712137E-3</v>
      </c>
      <c r="D107">
        <v>4.0671148153684285E-2</v>
      </c>
      <c r="E107">
        <v>6.1112275667198915E-2</v>
      </c>
      <c r="F107">
        <v>0.13530794898730225</v>
      </c>
      <c r="G107">
        <v>8.5411040143527368E-3</v>
      </c>
      <c r="H107">
        <v>4.6209331658672449E-2</v>
      </c>
      <c r="I107">
        <v>1.738912842204066E-3</v>
      </c>
      <c r="J107">
        <v>3.498474346120236E-2</v>
      </c>
      <c r="K107">
        <v>5.7824936558178872E-2</v>
      </c>
      <c r="L107">
        <v>0.12976849193674311</v>
      </c>
      <c r="M107">
        <v>4.143212702481359E-3</v>
      </c>
    </row>
    <row r="108" spans="1:13">
      <c r="A108">
        <v>9.4601424180052081E-3</v>
      </c>
      <c r="B108">
        <v>4.2871020079000753E-2</v>
      </c>
      <c r="C108">
        <v>1.1051136592338331E-2</v>
      </c>
      <c r="D108">
        <v>4.7182101067516309E-2</v>
      </c>
      <c r="E108">
        <v>3.9825891444255704E-2</v>
      </c>
      <c r="F108">
        <v>6.4683036985180645E-2</v>
      </c>
      <c r="G108">
        <v>5.0274244420207932E-3</v>
      </c>
      <c r="H108">
        <v>3.6891057864979079E-2</v>
      </c>
      <c r="I108">
        <v>3.0068707487279547E-3</v>
      </c>
      <c r="J108">
        <v>4.2651728329882288E-2</v>
      </c>
      <c r="K108">
        <v>3.2995612496861157E-2</v>
      </c>
      <c r="L108">
        <v>5.8683504547057778E-2</v>
      </c>
      <c r="M108">
        <v>5.5104246219959286E-3</v>
      </c>
    </row>
    <row r="109" spans="1:13">
      <c r="A109">
        <v>1.1797667163359749E-2</v>
      </c>
      <c r="B109">
        <v>8.0818244540178205E-2</v>
      </c>
      <c r="C109">
        <v>9.7352993134548153E-3</v>
      </c>
      <c r="D109">
        <v>7.7982488746558928E-2</v>
      </c>
      <c r="E109">
        <v>1.6592672414388717E-2</v>
      </c>
      <c r="F109">
        <v>6.8959629403224657E-2</v>
      </c>
      <c r="G109">
        <v>4.6513441623467853E-3</v>
      </c>
      <c r="H109">
        <v>7.7192677784613653E-2</v>
      </c>
      <c r="I109">
        <v>6.3926533768170956E-3</v>
      </c>
      <c r="J109">
        <v>7.4160001346279328E-2</v>
      </c>
      <c r="K109">
        <v>1.1683043851643021E-2</v>
      </c>
      <c r="L109">
        <v>6.4882611310077928E-2</v>
      </c>
      <c r="M109">
        <v>5.4993531402023057E-3</v>
      </c>
    </row>
    <row r="110" spans="1:13">
      <c r="A110">
        <v>3.1657214177078973E-2</v>
      </c>
      <c r="B110">
        <v>4.6540300967472657E-2</v>
      </c>
      <c r="C110">
        <v>8.1071269645943533E-3</v>
      </c>
      <c r="D110">
        <v>3.6310398829922777E-2</v>
      </c>
      <c r="E110">
        <v>4.3378977043021349E-2</v>
      </c>
      <c r="F110">
        <v>0.10534447801161795</v>
      </c>
      <c r="G110">
        <v>2.5874500967540275E-2</v>
      </c>
      <c r="H110">
        <v>3.9456217246290122E-2</v>
      </c>
      <c r="I110">
        <v>4.643963324962007E-3</v>
      </c>
      <c r="J110">
        <v>2.9161970147947108E-2</v>
      </c>
      <c r="K110">
        <v>3.706151559545539E-2</v>
      </c>
      <c r="L110">
        <v>0.10001247724251221</v>
      </c>
      <c r="M110">
        <v>2.3273467129882228E-3</v>
      </c>
    </row>
    <row r="111" spans="1:13">
      <c r="A111">
        <v>9.796808369304532E-3</v>
      </c>
      <c r="B111">
        <v>6.1008304850234348E-2</v>
      </c>
      <c r="C111">
        <v>1.1014059559003992E-2</v>
      </c>
      <c r="D111">
        <v>0.10098631178050882</v>
      </c>
      <c r="E111">
        <v>3.768924991613367E-2</v>
      </c>
      <c r="F111">
        <v>8.4083909546395441E-2</v>
      </c>
      <c r="G111">
        <v>5.9877557536467509E-3</v>
      </c>
      <c r="H111">
        <v>5.5700672736027801E-2</v>
      </c>
      <c r="I111">
        <v>5.7265525200699812E-3</v>
      </c>
      <c r="J111">
        <v>9.5822775114101547E-2</v>
      </c>
      <c r="K111">
        <v>3.0162154100311925E-2</v>
      </c>
      <c r="L111">
        <v>7.9824747022294598E-2</v>
      </c>
      <c r="M111">
        <v>4.5570129730319936E-3</v>
      </c>
    </row>
    <row r="112" spans="1:13">
      <c r="A112">
        <v>1.0079049437861049E-2</v>
      </c>
      <c r="B112">
        <v>8.5524882982403086E-2</v>
      </c>
      <c r="C112">
        <v>9.8552694231104059E-3</v>
      </c>
      <c r="D112">
        <v>7.0947213450067839E-2</v>
      </c>
      <c r="E112">
        <v>4.1951717253076559E-2</v>
      </c>
      <c r="F112">
        <v>9.4795769307791683E-2</v>
      </c>
      <c r="G112">
        <v>3.5106056789657599E-3</v>
      </c>
      <c r="H112">
        <v>7.9275487993867536E-2</v>
      </c>
      <c r="I112">
        <v>4.4995808329853131E-3</v>
      </c>
      <c r="J112">
        <v>6.3140051764152494E-2</v>
      </c>
      <c r="K112">
        <v>3.7357275901734349E-2</v>
      </c>
      <c r="L112">
        <v>8.6501420412489344E-2</v>
      </c>
      <c r="M112">
        <v>3.4747237188919745E-3</v>
      </c>
    </row>
    <row r="113" spans="1:13">
      <c r="A113">
        <v>1.6915603170754967E-2</v>
      </c>
      <c r="B113">
        <v>7.959872665609663E-2</v>
      </c>
      <c r="C113">
        <v>8.9216325336337401E-3</v>
      </c>
      <c r="D113">
        <v>7.9048472463101677E-2</v>
      </c>
      <c r="E113">
        <v>1.8963771555791788E-2</v>
      </c>
      <c r="F113">
        <v>0.10798267211141958</v>
      </c>
      <c r="G113">
        <v>1.0983196635757038E-2</v>
      </c>
      <c r="H113">
        <v>7.4463337796253928E-2</v>
      </c>
      <c r="I113">
        <v>4.9696060137586918E-3</v>
      </c>
      <c r="J113">
        <v>7.6390459807801805E-2</v>
      </c>
      <c r="K113">
        <v>1.5598355077766187E-2</v>
      </c>
      <c r="L113">
        <v>0.10437336380845628</v>
      </c>
      <c r="M113">
        <v>4.0469381068614163E-3</v>
      </c>
    </row>
    <row r="114" spans="1:13">
      <c r="A114">
        <v>2.0679607584214617E-2</v>
      </c>
      <c r="B114">
        <v>8.2512141951292001E-2</v>
      </c>
      <c r="C114">
        <v>9.7047280827436411E-3</v>
      </c>
      <c r="D114">
        <v>8.9723301969549626E-2</v>
      </c>
      <c r="E114">
        <v>3.8549368155774144E-2</v>
      </c>
      <c r="F114">
        <v>9.4767951192848393E-2</v>
      </c>
      <c r="G114">
        <v>1.6850148330621574E-2</v>
      </c>
      <c r="H114">
        <v>7.6047607513204787E-2</v>
      </c>
      <c r="I114">
        <v>2.6153665453511228E-3</v>
      </c>
      <c r="J114">
        <v>8.5055920715318867E-2</v>
      </c>
      <c r="K114">
        <v>3.2046357191055745E-2</v>
      </c>
      <c r="L114">
        <v>8.8128471628507635E-2</v>
      </c>
      <c r="M114">
        <v>3.3322032360807133E-3</v>
      </c>
    </row>
    <row r="115" spans="1:13">
      <c r="A115">
        <v>9.1416573481731319E-3</v>
      </c>
      <c r="B115">
        <v>7.1482635192258684E-2</v>
      </c>
      <c r="C115">
        <v>1.4953500571328429E-2</v>
      </c>
      <c r="D115">
        <v>8.1376791885833924E-2</v>
      </c>
      <c r="E115">
        <v>3.2560425081155184E-2</v>
      </c>
      <c r="F115">
        <v>0.12059504763028861</v>
      </c>
      <c r="G115">
        <v>2.8050821194777502E-3</v>
      </c>
      <c r="H115">
        <v>6.5679518367474654E-2</v>
      </c>
      <c r="I115">
        <v>1.1343477923825758E-2</v>
      </c>
      <c r="J115">
        <v>7.7050845085912992E-2</v>
      </c>
      <c r="K115">
        <v>2.6782778172517362E-2</v>
      </c>
      <c r="L115">
        <v>0.11450071142494879</v>
      </c>
      <c r="M115">
        <v>5.6214004602566561E-3</v>
      </c>
    </row>
    <row r="116" spans="1:13">
      <c r="A116">
        <v>7.6618311629412621E-3</v>
      </c>
      <c r="B116">
        <v>7.1607602140467061E-2</v>
      </c>
      <c r="C116">
        <v>9.3281206768188775E-3</v>
      </c>
      <c r="D116">
        <v>6.8855931383604851E-2</v>
      </c>
      <c r="E116">
        <v>1.8714375369671139E-2</v>
      </c>
      <c r="F116">
        <v>6.0616206172778513E-2</v>
      </c>
      <c r="G116">
        <v>3.3778892823503673E-3</v>
      </c>
      <c r="H116">
        <v>6.7705750846901294E-2</v>
      </c>
      <c r="I116">
        <v>2.0074576380294234E-3</v>
      </c>
      <c r="J116">
        <v>6.1602094775407214E-2</v>
      </c>
      <c r="K116">
        <v>1.5279192838607177E-2</v>
      </c>
      <c r="L116">
        <v>5.6084536406348133E-2</v>
      </c>
      <c r="M116">
        <v>5.4501804831158613E-3</v>
      </c>
    </row>
    <row r="117" spans="1:13">
      <c r="A117">
        <v>1.0959441135438444E-2</v>
      </c>
      <c r="B117">
        <v>0.10085780344523106</v>
      </c>
      <c r="C117">
        <v>9.6788838648879053E-3</v>
      </c>
      <c r="D117">
        <v>0.10163586355898331</v>
      </c>
      <c r="E117">
        <v>2.7752571923924874E-2</v>
      </c>
      <c r="F117">
        <v>0.12248139077326271</v>
      </c>
      <c r="G117">
        <v>6.7785761922071032E-3</v>
      </c>
      <c r="H117">
        <v>9.452426185615613E-2</v>
      </c>
      <c r="I117">
        <v>4.1021779264053329E-3</v>
      </c>
      <c r="J117">
        <v>9.7450862388192533E-2</v>
      </c>
      <c r="K117">
        <v>2.1416078576356985E-2</v>
      </c>
      <c r="L117">
        <v>0.11743635181145179</v>
      </c>
      <c r="M117">
        <v>4.8694489427604012E-3</v>
      </c>
    </row>
    <row r="118" spans="1:13">
      <c r="A118">
        <v>1.5012039452226195E-2</v>
      </c>
      <c r="B118">
        <v>8.4239017597365851E-2</v>
      </c>
      <c r="C118">
        <v>8.5774805861716062E-3</v>
      </c>
      <c r="D118">
        <v>6.5600985019828251E-2</v>
      </c>
      <c r="E118">
        <v>2.1668479658489625E-2</v>
      </c>
      <c r="F118">
        <v>6.9182783797484229E-2</v>
      </c>
      <c r="G118">
        <v>8.6991779642216962E-3</v>
      </c>
      <c r="H118">
        <v>7.98481990718094E-2</v>
      </c>
      <c r="I118">
        <v>5.8810812389187847E-3</v>
      </c>
      <c r="J118">
        <v>6.2174260696644668E-2</v>
      </c>
      <c r="K118">
        <v>1.5967746369280604E-2</v>
      </c>
      <c r="L118">
        <v>6.231746780010216E-2</v>
      </c>
      <c r="M118">
        <v>3.2359951421882336E-3</v>
      </c>
    </row>
    <row r="119" spans="1:13">
      <c r="A119">
        <v>3.7557659278267638E-2</v>
      </c>
      <c r="B119">
        <v>8.9908294886300741E-2</v>
      </c>
      <c r="C119">
        <v>4.0514339694668292E-2</v>
      </c>
      <c r="D119">
        <v>9.0287761891614179E-2</v>
      </c>
      <c r="E119">
        <v>9.2083117563094893E-3</v>
      </c>
      <c r="F119">
        <v>8.3647089298629004E-2</v>
      </c>
      <c r="G119">
        <v>3.2099444804123703E-2</v>
      </c>
      <c r="H119">
        <v>8.3649673636974439E-2</v>
      </c>
      <c r="I119">
        <v>3.3852772361118326E-2</v>
      </c>
      <c r="J119">
        <v>8.3423527703442496E-2</v>
      </c>
      <c r="K119">
        <v>3.0850457434333511E-3</v>
      </c>
      <c r="L119">
        <v>7.6905560146940916E-2</v>
      </c>
      <c r="M119">
        <v>4.4825099109350201E-3</v>
      </c>
    </row>
    <row r="120" spans="1:13">
      <c r="A120">
        <v>1.2210711500309477E-2</v>
      </c>
      <c r="B120">
        <v>8.1783907644910836E-2</v>
      </c>
      <c r="C120">
        <v>1.0075312115144437E-2</v>
      </c>
      <c r="D120">
        <v>6.228268678921333E-2</v>
      </c>
      <c r="E120">
        <v>5.155858546518665E-2</v>
      </c>
      <c r="F120">
        <v>0.1075814163936311</v>
      </c>
      <c r="G120">
        <v>8.6783552866641911E-3</v>
      </c>
      <c r="H120">
        <v>7.7399002803271832E-2</v>
      </c>
      <c r="I120">
        <v>6.6815885535301276E-3</v>
      </c>
      <c r="J120">
        <v>5.4481827007956139E-2</v>
      </c>
      <c r="K120">
        <v>4.4292765470696695E-2</v>
      </c>
      <c r="L120">
        <v>0.1030752308093167</v>
      </c>
      <c r="M120">
        <v>4.1448750268552092E-3</v>
      </c>
    </row>
    <row r="121" spans="1:13">
      <c r="A121">
        <v>8.9968064187747072E-3</v>
      </c>
      <c r="B121">
        <v>0.10233190562275553</v>
      </c>
      <c r="C121">
        <v>1.2309527031459128E-2</v>
      </c>
      <c r="D121">
        <v>0.10617530478019035</v>
      </c>
      <c r="E121">
        <v>4.2895908610709889E-2</v>
      </c>
      <c r="F121">
        <v>8.3790318892536811E-2</v>
      </c>
      <c r="G121">
        <v>2.3761957128560392E-3</v>
      </c>
      <c r="H121">
        <v>9.6848156700394303E-2</v>
      </c>
      <c r="I121">
        <v>7.3889758688823887E-3</v>
      </c>
      <c r="J121">
        <v>9.9594949757611462E-2</v>
      </c>
      <c r="K121">
        <v>3.6410902613100468E-2</v>
      </c>
      <c r="L121">
        <v>7.9166274009767085E-2</v>
      </c>
      <c r="M121">
        <v>4.883910843947745E-3</v>
      </c>
    </row>
    <row r="122" spans="1:13">
      <c r="A122">
        <v>1.0046507582385856E-2</v>
      </c>
      <c r="B122">
        <v>6.9634809672952144E-2</v>
      </c>
      <c r="C122">
        <v>1.0938844884907028E-2</v>
      </c>
      <c r="D122">
        <v>7.1776419199002434E-2</v>
      </c>
      <c r="E122">
        <v>4.6632336985745232E-2</v>
      </c>
      <c r="F122">
        <v>8.4645906073137919E-2</v>
      </c>
      <c r="G122">
        <v>5.620504535197148E-3</v>
      </c>
      <c r="H122">
        <v>6.2571883409358597E-2</v>
      </c>
      <c r="I122">
        <v>5.0136175672516239E-3</v>
      </c>
      <c r="J122">
        <v>6.6931246387075122E-2</v>
      </c>
      <c r="K122">
        <v>4.215007882712285E-2</v>
      </c>
      <c r="L122">
        <v>7.7827797764075973E-2</v>
      </c>
      <c r="M122">
        <v>5.2680865274687726E-3</v>
      </c>
    </row>
    <row r="123" spans="1:13">
      <c r="A123">
        <v>1.9855891644913234E-2</v>
      </c>
      <c r="B123">
        <v>7.627670794162858E-2</v>
      </c>
      <c r="C123">
        <v>9.9491574051306878E-3</v>
      </c>
      <c r="D123">
        <v>6.8334774855873956E-2</v>
      </c>
      <c r="E123">
        <v>7.2140284459464646E-2</v>
      </c>
      <c r="F123">
        <v>0.17114558050505674</v>
      </c>
      <c r="G123">
        <v>1.6152734465514858E-2</v>
      </c>
      <c r="H123">
        <v>7.2427674680399609E-2</v>
      </c>
      <c r="I123">
        <v>4.7128308186721478E-3</v>
      </c>
      <c r="J123">
        <v>6.3830418151533022E-2</v>
      </c>
      <c r="K123">
        <v>6.6479560658024461E-2</v>
      </c>
      <c r="L123">
        <v>0.16249468540768616</v>
      </c>
      <c r="M123">
        <v>4.5918073487430707E-3</v>
      </c>
    </row>
    <row r="124" spans="1:13">
      <c r="A124">
        <v>2.1662121470251407E-2</v>
      </c>
      <c r="B124">
        <v>7.0767957168311135E-2</v>
      </c>
      <c r="C124">
        <v>1.0011642962873489E-2</v>
      </c>
      <c r="D124">
        <v>7.0767957168311135E-2</v>
      </c>
      <c r="E124">
        <v>4.5025159187533012E-2</v>
      </c>
      <c r="F124">
        <v>0.11716293552273579</v>
      </c>
      <c r="G124">
        <v>1.8601563008029502E-2</v>
      </c>
      <c r="H124">
        <v>6.6414988286648435E-2</v>
      </c>
      <c r="I124">
        <v>1.4211047547658853E-3</v>
      </c>
      <c r="J124">
        <v>6.2278434774742694E-2</v>
      </c>
      <c r="K124">
        <v>4.1377358083255336E-2</v>
      </c>
      <c r="L124">
        <v>0.11146487471832822</v>
      </c>
      <c r="M124">
        <v>4.3014816252714798E-3</v>
      </c>
    </row>
    <row r="125" spans="1:13">
      <c r="A125">
        <v>1.7677780003796037E-2</v>
      </c>
      <c r="B125">
        <v>0.10309847034269545</v>
      </c>
      <c r="C125">
        <v>8.9265754551709157E-3</v>
      </c>
      <c r="D125">
        <v>9.4083308348288208E-2</v>
      </c>
      <c r="E125">
        <v>4.3870480392952216E-2</v>
      </c>
      <c r="F125">
        <v>0.11672273542883778</v>
      </c>
      <c r="G125">
        <v>1.5450672998218021E-2</v>
      </c>
      <c r="H125">
        <v>9.5986123548268895E-2</v>
      </c>
      <c r="I125">
        <v>4.3108140438218555E-3</v>
      </c>
      <c r="J125">
        <v>8.799265519097911E-2</v>
      </c>
      <c r="K125">
        <v>3.8124081358633218E-2</v>
      </c>
      <c r="L125">
        <v>0.11100003773282739</v>
      </c>
      <c r="M125">
        <v>3.1743462792449407E-3</v>
      </c>
    </row>
    <row r="126" spans="1:13">
      <c r="A126">
        <v>1.3943568598683035E-2</v>
      </c>
      <c r="B126">
        <v>8.4410771023084155E-2</v>
      </c>
      <c r="C126">
        <v>9.7685193121847241E-3</v>
      </c>
      <c r="D126">
        <v>9.1023031822005412E-2</v>
      </c>
      <c r="E126">
        <v>7.1610112296967468E-2</v>
      </c>
      <c r="F126">
        <v>0.15366996426306687</v>
      </c>
      <c r="G126">
        <v>9.2903828546319987E-3</v>
      </c>
      <c r="H126">
        <v>7.7711915004943732E-2</v>
      </c>
      <c r="I126">
        <v>3.3817727221322025E-3</v>
      </c>
      <c r="J126">
        <v>8.3670273519998214E-2</v>
      </c>
      <c r="K126">
        <v>6.7372915435086986E-2</v>
      </c>
      <c r="L126">
        <v>0.14692272635030768</v>
      </c>
      <c r="M126">
        <v>3.3567033948864442E-3</v>
      </c>
    </row>
    <row r="127" spans="1:13">
      <c r="A127">
        <v>8.8088450369816426E-3</v>
      </c>
      <c r="B127">
        <v>7.3076630116910582E-2</v>
      </c>
      <c r="C127">
        <v>2.6143687455047838E-2</v>
      </c>
      <c r="D127">
        <v>6.2850320201216864E-2</v>
      </c>
      <c r="E127">
        <v>6.2975031297749715E-2</v>
      </c>
      <c r="F127">
        <v>0.14638596969547119</v>
      </c>
      <c r="G127">
        <v>4.1457754148174625E-3</v>
      </c>
      <c r="H127">
        <v>6.4383800023599197E-2</v>
      </c>
      <c r="I127">
        <v>2.1491776110639207E-2</v>
      </c>
      <c r="J127">
        <v>5.6318160300682492E-2</v>
      </c>
      <c r="K127">
        <v>5.6988758441063742E-2</v>
      </c>
      <c r="L127">
        <v>0.14048636455993721</v>
      </c>
      <c r="M127">
        <v>4.8358936765156143E-3</v>
      </c>
    </row>
    <row r="128" spans="1:13">
      <c r="A128">
        <v>1.10029567388661E-2</v>
      </c>
      <c r="B128">
        <v>7.6019617757194541E-2</v>
      </c>
      <c r="C128">
        <v>9.9009794334707028E-3</v>
      </c>
      <c r="D128">
        <v>0.10197730539539723</v>
      </c>
      <c r="E128">
        <v>3.4328143036402012E-2</v>
      </c>
      <c r="F128">
        <v>0.11016050723731476</v>
      </c>
      <c r="G128">
        <v>6.223638681715252E-3</v>
      </c>
      <c r="H128">
        <v>7.0671789992955647E-2</v>
      </c>
      <c r="I128">
        <v>5.0469691405292507E-3</v>
      </c>
      <c r="J128">
        <v>9.4989767394200827E-2</v>
      </c>
      <c r="K128">
        <v>3.0066751858862949E-2</v>
      </c>
      <c r="L128">
        <v>0.1048355242103375</v>
      </c>
      <c r="M128">
        <v>3.1559146246360175E-3</v>
      </c>
    </row>
    <row r="129" spans="1:13">
      <c r="A129">
        <v>1.0342784618080801E-2</v>
      </c>
      <c r="B129">
        <v>7.9507978855514652E-2</v>
      </c>
      <c r="C129">
        <v>9.2889932028018471E-3</v>
      </c>
      <c r="D129">
        <v>5.3913006595954625E-2</v>
      </c>
      <c r="E129">
        <v>1.9867437794639103E-2</v>
      </c>
      <c r="F129">
        <v>0.10121202896635316</v>
      </c>
      <c r="G129">
        <v>4.7303152493824475E-3</v>
      </c>
      <c r="H129">
        <v>7.4881215533312978E-2</v>
      </c>
      <c r="I129">
        <v>3.8751892544136904E-3</v>
      </c>
      <c r="J129">
        <v>4.769671556569885E-2</v>
      </c>
      <c r="K129">
        <v>1.3735059459715118E-2</v>
      </c>
      <c r="L129">
        <v>9.3612478156829909E-2</v>
      </c>
      <c r="M129">
        <v>4.8459115509896502E-3</v>
      </c>
    </row>
    <row r="130" spans="1:13">
      <c r="A130">
        <v>1.0193197754343792E-2</v>
      </c>
      <c r="B130">
        <v>7.8527061977612667E-2</v>
      </c>
      <c r="C130">
        <v>9.8496083749306518E-3</v>
      </c>
      <c r="D130">
        <v>6.9068248473770633E-2</v>
      </c>
      <c r="E130">
        <v>4.6108393472991803E-2</v>
      </c>
      <c r="F130">
        <v>0.16278730449367571</v>
      </c>
      <c r="G130">
        <v>7.2834647829473536E-3</v>
      </c>
      <c r="H130">
        <v>7.4764178965694469E-2</v>
      </c>
      <c r="I130">
        <v>5.4939246730364684E-3</v>
      </c>
      <c r="J130">
        <v>6.5422368513798929E-2</v>
      </c>
      <c r="K130">
        <v>3.8902780597953171E-2</v>
      </c>
      <c r="L130">
        <v>0.15655613621638839</v>
      </c>
      <c r="M130">
        <v>3.2203412529250579E-3</v>
      </c>
    </row>
    <row r="131" spans="1:13">
      <c r="A131">
        <v>2.1900019691226517E-2</v>
      </c>
      <c r="B131">
        <v>0.13609597905908546</v>
      </c>
      <c r="C131">
        <v>1.0048911270118116E-2</v>
      </c>
      <c r="D131">
        <v>9.8436707700022982E-2</v>
      </c>
      <c r="E131">
        <v>2.3716914362058628E-2</v>
      </c>
      <c r="F131">
        <v>7.6179747982331528E-2</v>
      </c>
      <c r="G131">
        <v>1.7219840202062867E-2</v>
      </c>
      <c r="H131">
        <v>0.12998621619214132</v>
      </c>
      <c r="I131">
        <v>3.0951082593473648E-3</v>
      </c>
      <c r="J131">
        <v>9.3097585685231687E-2</v>
      </c>
      <c r="K131">
        <v>1.8252757800305715E-2</v>
      </c>
      <c r="L131">
        <v>6.9916594933073381E-2</v>
      </c>
      <c r="M131">
        <v>4.3230179820691805E-3</v>
      </c>
    </row>
    <row r="132" spans="1:13">
      <c r="A132">
        <v>2.9286021706413926E-2</v>
      </c>
      <c r="B132">
        <v>0.10615897489359283</v>
      </c>
      <c r="C132">
        <v>9.4647299578347003E-3</v>
      </c>
      <c r="D132">
        <v>0.11176877444507753</v>
      </c>
      <c r="E132">
        <v>2.8425852441853007E-2</v>
      </c>
      <c r="F132">
        <v>8.8282413656194617E-2</v>
      </c>
      <c r="G132">
        <v>2.4720282570564009E-2</v>
      </c>
      <c r="H132">
        <v>0.10247223244981955</v>
      </c>
      <c r="I132">
        <v>4.4403609205571782E-3</v>
      </c>
      <c r="J132">
        <v>0.10543756915411193</v>
      </c>
      <c r="K132">
        <v>2.1484686567161113E-2</v>
      </c>
      <c r="L132">
        <v>8.3304870601221048E-2</v>
      </c>
      <c r="M132">
        <v>5.101928713978199E-3</v>
      </c>
    </row>
    <row r="133" spans="1:13">
      <c r="A133">
        <v>8.3527454740342372E-3</v>
      </c>
      <c r="B133">
        <v>4.0640686294635193E-2</v>
      </c>
      <c r="C133">
        <v>1.0722178151997153E-2</v>
      </c>
      <c r="D133">
        <v>5.5281658364436694E-2</v>
      </c>
      <c r="E133">
        <v>6.3079567401613384E-2</v>
      </c>
      <c r="F133">
        <v>0.17315209292638914</v>
      </c>
      <c r="G133">
        <v>4.72710691965078E-3</v>
      </c>
      <c r="H133">
        <v>3.7309099493000167E-2</v>
      </c>
      <c r="I133">
        <v>4.3814833858196733E-3</v>
      </c>
      <c r="J133">
        <v>4.8159078467678799E-2</v>
      </c>
      <c r="K133">
        <v>5.8840944194253897E-2</v>
      </c>
      <c r="L133">
        <v>0.16626502977578442</v>
      </c>
      <c r="M133">
        <v>3.9022351427990569E-3</v>
      </c>
    </row>
    <row r="134" spans="1:13">
      <c r="A134">
        <v>2.0076622313582503E-2</v>
      </c>
      <c r="B134">
        <v>0.12696983236173975</v>
      </c>
      <c r="C134">
        <v>7.9317576842516946E-3</v>
      </c>
      <c r="D134">
        <v>0.11416252057080888</v>
      </c>
      <c r="E134">
        <v>5.5278328428598054E-2</v>
      </c>
      <c r="F134">
        <v>0.11854203236138595</v>
      </c>
      <c r="G134">
        <v>1.6250343491943906E-2</v>
      </c>
      <c r="H134">
        <v>0.12007095989825817</v>
      </c>
      <c r="I134">
        <v>3.3150769000638786E-3</v>
      </c>
      <c r="J134">
        <v>0.10770264343912431</v>
      </c>
      <c r="K134">
        <v>4.8932386403915694E-2</v>
      </c>
      <c r="L134">
        <v>0.11004276729588139</v>
      </c>
      <c r="M134">
        <v>5.3041121203915602E-3</v>
      </c>
    </row>
    <row r="135" spans="1:13">
      <c r="A135">
        <v>9.1528137611098029E-3</v>
      </c>
      <c r="B135">
        <v>7.9630722594858358E-2</v>
      </c>
      <c r="C135">
        <v>1.5317006708117918E-2</v>
      </c>
      <c r="D135">
        <v>7.5737548102011165E-2</v>
      </c>
      <c r="E135">
        <v>3.8408875023534989E-2</v>
      </c>
      <c r="F135">
        <v>0.13104352692686952</v>
      </c>
      <c r="G135">
        <v>3.699220182426315E-3</v>
      </c>
      <c r="H135">
        <v>7.5218678215551504E-2</v>
      </c>
      <c r="I135">
        <v>8.9683632768171127E-3</v>
      </c>
      <c r="J135">
        <v>7.0823264139341563E-2</v>
      </c>
      <c r="K135">
        <v>3.3588305237487522E-2</v>
      </c>
      <c r="L135">
        <v>0.12622116690780527</v>
      </c>
      <c r="M135">
        <v>5.1603749057549091E-3</v>
      </c>
    </row>
    <row r="136" spans="1:13">
      <c r="A136">
        <v>9.5426907129520684E-3</v>
      </c>
      <c r="B136">
        <v>7.1724536479449652E-2</v>
      </c>
      <c r="C136">
        <v>1.1576082457725257E-2</v>
      </c>
      <c r="D136">
        <v>7.717112151009177E-2</v>
      </c>
      <c r="E136">
        <v>2.3812743493234617E-2</v>
      </c>
      <c r="F136">
        <v>7.3812394074529067E-2</v>
      </c>
      <c r="G136">
        <v>3.7439649271830255E-3</v>
      </c>
      <c r="H136">
        <v>6.7586866638699603E-2</v>
      </c>
      <c r="I136">
        <v>5.4667218704667151E-3</v>
      </c>
      <c r="J136">
        <v>7.3819533814052138E-2</v>
      </c>
      <c r="K136">
        <v>1.9747458996860749E-2</v>
      </c>
      <c r="L136">
        <v>6.8660618251460137E-2</v>
      </c>
      <c r="M136">
        <v>7.8289317318088782E-3</v>
      </c>
    </row>
    <row r="137" spans="1:13">
      <c r="A137">
        <v>9.9112588494831531E-3</v>
      </c>
      <c r="B137">
        <v>0.10013737161594738</v>
      </c>
      <c r="C137">
        <v>2.2392158999168344E-2</v>
      </c>
      <c r="D137">
        <v>8.5535286615329428E-2</v>
      </c>
      <c r="E137">
        <v>5.6028090206817475E-2</v>
      </c>
      <c r="F137">
        <v>0.15562908244838661</v>
      </c>
      <c r="G137">
        <v>7.3436999538770038E-3</v>
      </c>
      <c r="H137">
        <v>9.34462482983483E-2</v>
      </c>
      <c r="I137">
        <v>1.3804977443706725E-2</v>
      </c>
      <c r="J137">
        <v>8.1031809522770698E-2</v>
      </c>
      <c r="K137">
        <v>5.362171434059014E-2</v>
      </c>
      <c r="L137">
        <v>0.15070208904875071</v>
      </c>
      <c r="M137">
        <v>4.8899187022783033E-3</v>
      </c>
    </row>
    <row r="138" spans="1:13">
      <c r="A138">
        <v>3.1085984410177882E-2</v>
      </c>
      <c r="B138">
        <v>6.4019801096289547E-2</v>
      </c>
      <c r="C138">
        <v>1.0067100302687031E-2</v>
      </c>
      <c r="D138">
        <v>7.7439968688647928E-2</v>
      </c>
      <c r="E138">
        <v>5.7454800193000692E-2</v>
      </c>
      <c r="F138">
        <v>0.1301413295310711</v>
      </c>
      <c r="G138">
        <v>2.542245809953984E-2</v>
      </c>
      <c r="H138">
        <v>6.0216050444496468E-2</v>
      </c>
      <c r="I138">
        <v>4.5832693834235898E-3</v>
      </c>
      <c r="J138">
        <v>7.2692191877268636E-2</v>
      </c>
      <c r="K138">
        <v>5.1054253060486728E-2</v>
      </c>
      <c r="L138">
        <v>0.12424563926366275</v>
      </c>
      <c r="M138">
        <v>2.8501556683113941E-3</v>
      </c>
    </row>
    <row r="139" spans="1:13">
      <c r="A139">
        <v>2.2564012446286044E-2</v>
      </c>
      <c r="B139">
        <v>0.1285844643816739</v>
      </c>
      <c r="C139">
        <v>1.0041911823996117E-2</v>
      </c>
      <c r="D139">
        <v>8.9181587756868255E-2</v>
      </c>
      <c r="E139">
        <v>4.9518993489526368E-2</v>
      </c>
      <c r="F139">
        <v>0.16303415453810727</v>
      </c>
      <c r="G139">
        <v>1.693674146113771E-2</v>
      </c>
      <c r="H139">
        <v>0.12352250529799744</v>
      </c>
      <c r="I139">
        <v>4.9274327194862213E-3</v>
      </c>
      <c r="J139">
        <v>8.5455218667858837E-2</v>
      </c>
      <c r="K139">
        <v>4.3407010446521246E-2</v>
      </c>
      <c r="L139">
        <v>0.15853397842259284</v>
      </c>
      <c r="M139">
        <v>5.9238989933432275E-3</v>
      </c>
    </row>
    <row r="140" spans="1:13">
      <c r="A140">
        <v>1.220509398493997E-2</v>
      </c>
      <c r="B140">
        <v>8.280855183483618E-2</v>
      </c>
      <c r="C140">
        <v>9.5201998364390725E-3</v>
      </c>
      <c r="D140">
        <v>0.13169214184892641</v>
      </c>
      <c r="E140">
        <v>2.8425557944161017E-2</v>
      </c>
      <c r="F140">
        <v>0.13463626715659341</v>
      </c>
      <c r="G140">
        <v>8.5458757319606497E-3</v>
      </c>
      <c r="H140">
        <v>7.7236795281914711E-2</v>
      </c>
      <c r="I140">
        <v>3.7418049093443971E-3</v>
      </c>
      <c r="J140">
        <v>0.12499891254167364</v>
      </c>
      <c r="K140">
        <v>2.1943655595135187E-2</v>
      </c>
      <c r="L140">
        <v>0.12868285202871071</v>
      </c>
      <c r="M140">
        <v>6.5805335122159914E-3</v>
      </c>
    </row>
    <row r="141" spans="1:13">
      <c r="A141">
        <v>9.2245774741494205E-3</v>
      </c>
      <c r="B141">
        <v>0.12933848102870132</v>
      </c>
      <c r="C141">
        <v>3.0424430400637911E-2</v>
      </c>
      <c r="D141">
        <v>0.11193228599432128</v>
      </c>
      <c r="E141">
        <v>4.7886414521666587E-2</v>
      </c>
      <c r="F141">
        <v>0.14391802900621614</v>
      </c>
      <c r="G141">
        <v>4.9729128355762596E-3</v>
      </c>
      <c r="H141">
        <v>0.12400866973639049</v>
      </c>
      <c r="I141">
        <v>2.4278378999109711E-2</v>
      </c>
      <c r="J141">
        <v>0.1069268986600584</v>
      </c>
      <c r="K141">
        <v>4.3371425990904225E-2</v>
      </c>
      <c r="L141">
        <v>0.13906037027583687</v>
      </c>
      <c r="M141">
        <v>4.5270464576672304E-3</v>
      </c>
    </row>
    <row r="142" spans="1:13">
      <c r="A142">
        <v>9.8830232222655492E-3</v>
      </c>
      <c r="B142">
        <v>8.8723880248866849E-2</v>
      </c>
      <c r="C142">
        <v>1.8643118447443312E-2</v>
      </c>
      <c r="D142">
        <v>0.10166493001333426</v>
      </c>
      <c r="E142">
        <v>5.3534179543180641E-2</v>
      </c>
      <c r="F142">
        <v>0.13386823461952835</v>
      </c>
      <c r="G142">
        <v>3.3596942527334642E-3</v>
      </c>
      <c r="H142">
        <v>8.4806844687643115E-2</v>
      </c>
      <c r="I142">
        <v>1.3064688978650478E-2</v>
      </c>
      <c r="J142">
        <v>9.6702733495210455E-2</v>
      </c>
      <c r="K142">
        <v>4.6709519998697567E-2</v>
      </c>
      <c r="L142">
        <v>0.12749422123678175</v>
      </c>
      <c r="M142">
        <v>5.3472031458883969E-3</v>
      </c>
    </row>
    <row r="143" spans="1:13">
      <c r="A143">
        <v>9.7966241959113534E-3</v>
      </c>
      <c r="B143">
        <v>0.11351845053535638</v>
      </c>
      <c r="C143">
        <v>1.4552287666557279E-2</v>
      </c>
      <c r="D143">
        <v>0.10539352040245611</v>
      </c>
      <c r="E143">
        <v>1.4068660872932263E-2</v>
      </c>
      <c r="F143">
        <v>0.12588317555903583</v>
      </c>
      <c r="G143">
        <v>4.8249643593965882E-3</v>
      </c>
      <c r="H143">
        <v>0.10855343895566645</v>
      </c>
      <c r="I143">
        <v>9.8836390070024295E-3</v>
      </c>
      <c r="J143">
        <v>9.766779094526426E-2</v>
      </c>
      <c r="K143">
        <v>8.7660399796829578E-3</v>
      </c>
      <c r="L143">
        <v>0.11879418391308186</v>
      </c>
      <c r="M143">
        <v>6.887879527650252E-3</v>
      </c>
    </row>
    <row r="144" spans="1:13">
      <c r="A144">
        <v>1.0872745125513108E-2</v>
      </c>
      <c r="B144">
        <v>0.13351426713042838</v>
      </c>
      <c r="C144">
        <v>8.436051727783932E-3</v>
      </c>
      <c r="D144">
        <v>0.10485487988296399</v>
      </c>
      <c r="E144">
        <v>1.7101643479973332E-2</v>
      </c>
      <c r="F144">
        <v>0.12496163467482239</v>
      </c>
      <c r="G144">
        <v>5.2391210872610415E-3</v>
      </c>
      <c r="H144">
        <v>0.12760074848001898</v>
      </c>
      <c r="I144">
        <v>2.3027573162102337E-3</v>
      </c>
      <c r="J144">
        <v>9.8528509165614342E-2</v>
      </c>
      <c r="K144">
        <v>1.1824898305080336E-2</v>
      </c>
      <c r="L144">
        <v>0.12125956576116682</v>
      </c>
      <c r="M144">
        <v>1.2417767219512596E-3</v>
      </c>
    </row>
    <row r="145" spans="1:13">
      <c r="A145">
        <v>1.982147843527746E-2</v>
      </c>
      <c r="B145">
        <v>0.10153543929356165</v>
      </c>
      <c r="C145">
        <v>8.6572129206820923E-3</v>
      </c>
      <c r="D145">
        <v>0.11813536760972378</v>
      </c>
      <c r="E145">
        <v>3.5981996884247053E-2</v>
      </c>
      <c r="F145">
        <v>0.11850967971881377</v>
      </c>
      <c r="G145">
        <v>1.419739102121139E-2</v>
      </c>
      <c r="H145">
        <v>9.7524544837150839E-2</v>
      </c>
      <c r="I145">
        <v>1.8950739457025251E-3</v>
      </c>
      <c r="J145">
        <v>0.11217041810117707</v>
      </c>
      <c r="K145">
        <v>3.123771939798314E-2</v>
      </c>
      <c r="L145">
        <v>0.1134035380044338</v>
      </c>
      <c r="M145">
        <v>5.3012211623350439E-3</v>
      </c>
    </row>
    <row r="146" spans="1:13">
      <c r="A146">
        <v>9.5055675646088193E-3</v>
      </c>
      <c r="B146">
        <v>0.10427675351874911</v>
      </c>
      <c r="C146">
        <v>1.5344472634674861E-2</v>
      </c>
      <c r="D146">
        <v>9.5789781642258917E-2</v>
      </c>
      <c r="E146">
        <v>2.4357768348466643E-2</v>
      </c>
      <c r="F146">
        <v>0.14309313651975097</v>
      </c>
      <c r="G146">
        <v>3.8650970298636442E-3</v>
      </c>
      <c r="H146">
        <v>9.8932555585105567E-2</v>
      </c>
      <c r="I146">
        <v>1.0252161428689273E-2</v>
      </c>
      <c r="J146">
        <v>9.4340768368260344E-2</v>
      </c>
      <c r="K146">
        <v>1.7479026522309885E-2</v>
      </c>
      <c r="L146">
        <v>0.13719091492259672</v>
      </c>
      <c r="M146">
        <v>5.7976176599355764E-3</v>
      </c>
    </row>
    <row r="147" spans="1:13">
      <c r="A147">
        <v>7.9954548175048216E-3</v>
      </c>
      <c r="B147">
        <v>0.12350492065473352</v>
      </c>
      <c r="C147">
        <v>2.6690443755056033E-2</v>
      </c>
      <c r="D147">
        <v>0.1081654425521274</v>
      </c>
      <c r="E147">
        <v>3.7188399081527101E-2</v>
      </c>
      <c r="F147">
        <v>9.9648836480576403E-2</v>
      </c>
      <c r="G147">
        <v>3.8136532594197541E-3</v>
      </c>
      <c r="H147">
        <v>0.11515135951651249</v>
      </c>
      <c r="I147">
        <v>1.9992150643356774E-2</v>
      </c>
      <c r="J147">
        <v>0.10032336400053095</v>
      </c>
      <c r="K147">
        <v>3.2335908073001164E-2</v>
      </c>
      <c r="L147">
        <v>9.2128759743874508E-2</v>
      </c>
      <c r="M147">
        <v>1.9657632687302235E-3</v>
      </c>
    </row>
    <row r="148" spans="1:13">
      <c r="A148">
        <v>8.5981470720937758E-3</v>
      </c>
      <c r="B148">
        <v>0.14496143798194297</v>
      </c>
      <c r="C148">
        <v>1.6961453109192965E-2</v>
      </c>
      <c r="D148">
        <v>0.14754495430231418</v>
      </c>
      <c r="E148">
        <v>1.6779282086602627E-2</v>
      </c>
      <c r="F148">
        <v>0.11771858960366965</v>
      </c>
      <c r="G148">
        <v>2.8831059301771922E-3</v>
      </c>
      <c r="H148">
        <v>0.14243653184836938</v>
      </c>
      <c r="I148">
        <v>1.3493794065872314E-2</v>
      </c>
      <c r="J148">
        <v>0.1410949470286352</v>
      </c>
      <c r="K148">
        <v>1.0047318556020967E-2</v>
      </c>
      <c r="L148">
        <v>0.11211365479471135</v>
      </c>
      <c r="M148">
        <v>4.2449008852757991E-3</v>
      </c>
    </row>
    <row r="149" spans="1:13">
      <c r="A149">
        <v>2.3509793484520865E-2</v>
      </c>
      <c r="B149">
        <v>0.1004476631860392</v>
      </c>
      <c r="C149">
        <v>9.538978270178659E-3</v>
      </c>
      <c r="D149">
        <v>9.2773553420414615E-2</v>
      </c>
      <c r="E149">
        <v>2.3214635416612225E-2</v>
      </c>
      <c r="F149">
        <v>9.6102280519606537E-2</v>
      </c>
      <c r="G149">
        <v>1.9682079930849836E-2</v>
      </c>
      <c r="H149">
        <v>9.4971077757006778E-2</v>
      </c>
      <c r="I149">
        <v>4.7090051463834727E-3</v>
      </c>
      <c r="J149">
        <v>8.8056752673789665E-2</v>
      </c>
      <c r="K149">
        <v>1.6112748947907127E-2</v>
      </c>
      <c r="L149">
        <v>9.3273525845497571E-2</v>
      </c>
      <c r="M149">
        <v>2.7330470440689526E-3</v>
      </c>
    </row>
    <row r="150" spans="1:13">
      <c r="A150">
        <v>2.0169968871307533E-2</v>
      </c>
      <c r="B150">
        <v>9.1499137884402781E-2</v>
      </c>
      <c r="C150">
        <v>9.6171603049867958E-3</v>
      </c>
      <c r="D150">
        <v>8.7590690267246876E-2</v>
      </c>
      <c r="E150">
        <v>3.5184921800548032E-2</v>
      </c>
      <c r="F150">
        <v>0.11428213045274062</v>
      </c>
      <c r="G150">
        <v>1.451540381018988E-2</v>
      </c>
      <c r="H150">
        <v>8.541090538546503E-2</v>
      </c>
      <c r="I150">
        <v>3.7152786710210918E-3</v>
      </c>
      <c r="J150">
        <v>8.1990599459322314E-2</v>
      </c>
      <c r="K150">
        <v>2.9340075813954571E-2</v>
      </c>
      <c r="L150">
        <v>0.10964380541959579</v>
      </c>
      <c r="M150">
        <v>7.079770924898878E-3</v>
      </c>
    </row>
    <row r="151" spans="1:13">
      <c r="A151">
        <v>1.6648386365046352E-2</v>
      </c>
      <c r="B151">
        <v>0.10315455410020753</v>
      </c>
      <c r="C151">
        <v>9.769040435903216E-3</v>
      </c>
      <c r="D151">
        <v>9.9682734659331501E-2</v>
      </c>
      <c r="E151">
        <v>3.8041866345629928E-2</v>
      </c>
      <c r="F151">
        <v>0.17710752283849773</v>
      </c>
      <c r="G151">
        <v>1.2776163517356448E-2</v>
      </c>
      <c r="H151">
        <v>9.7309986760954495E-2</v>
      </c>
      <c r="I151">
        <v>5.5941662235314991E-3</v>
      </c>
      <c r="J151">
        <v>9.4527911821455549E-2</v>
      </c>
      <c r="K151">
        <v>3.4122348992427901E-2</v>
      </c>
      <c r="L151">
        <v>0.17371778999417131</v>
      </c>
      <c r="M151">
        <v>6.2586466447742701E-3</v>
      </c>
    </row>
    <row r="152" spans="1:13">
      <c r="A152">
        <v>9.2027811401077346E-3</v>
      </c>
      <c r="B152">
        <v>0.1054538146718984</v>
      </c>
      <c r="C152">
        <v>1.7202311482527641E-2</v>
      </c>
      <c r="D152">
        <v>0.11944229821185201</v>
      </c>
      <c r="E152">
        <v>7.4011810384846985E-2</v>
      </c>
      <c r="F152">
        <v>0.10600993175452661</v>
      </c>
      <c r="G152">
        <v>4.9402578213688228E-3</v>
      </c>
      <c r="H152">
        <v>0.10023028427692575</v>
      </c>
      <c r="I152">
        <v>1.2265966614487216E-2</v>
      </c>
      <c r="J152">
        <v>0.11640526768376901</v>
      </c>
      <c r="K152">
        <v>6.637067474410957E-2</v>
      </c>
      <c r="L152">
        <v>0.10096781464300428</v>
      </c>
      <c r="M152">
        <v>2.2381897212598195E-3</v>
      </c>
    </row>
    <row r="153" spans="1:13">
      <c r="A153">
        <v>1.6393675907693979E-2</v>
      </c>
      <c r="B153">
        <v>8.4091042853219264E-2</v>
      </c>
      <c r="C153">
        <v>9.4373048681788002E-3</v>
      </c>
      <c r="D153">
        <v>0.10088813389985339</v>
      </c>
      <c r="E153">
        <v>7.660446060642416E-2</v>
      </c>
      <c r="F153">
        <v>0.16430139429055551</v>
      </c>
      <c r="G153">
        <v>1.0795633005397329E-2</v>
      </c>
      <c r="H153">
        <v>8.1487181016816415E-2</v>
      </c>
      <c r="I153">
        <v>5.1038760616214599E-3</v>
      </c>
      <c r="J153">
        <v>9.6224394197043525E-2</v>
      </c>
      <c r="K153">
        <v>7.2142630582097689E-2</v>
      </c>
      <c r="L153">
        <v>0.15985695501493791</v>
      </c>
      <c r="M153">
        <v>6.7548680336600875E-3</v>
      </c>
    </row>
    <row r="154" spans="1:13">
      <c r="A154">
        <v>8.8731415762418678E-3</v>
      </c>
      <c r="B154">
        <v>8.9214628771328172E-2</v>
      </c>
      <c r="C154">
        <v>2.1554182638127767E-2</v>
      </c>
      <c r="D154">
        <v>7.752859427022471E-2</v>
      </c>
      <c r="E154">
        <v>3.5039697089582232E-2</v>
      </c>
      <c r="F154">
        <v>0.13748303214545118</v>
      </c>
      <c r="G154">
        <v>7.7110212761283986E-4</v>
      </c>
      <c r="H154">
        <v>8.4415041620311784E-2</v>
      </c>
      <c r="I154">
        <v>1.5216443233163977E-2</v>
      </c>
      <c r="J154">
        <v>7.2852984894677619E-2</v>
      </c>
      <c r="K154">
        <v>2.9780687181515945E-2</v>
      </c>
      <c r="L154">
        <v>0.13094006616213749</v>
      </c>
      <c r="M154">
        <v>6.0615165208626389E-3</v>
      </c>
    </row>
    <row r="155" spans="1:13">
      <c r="A155">
        <v>9.525419604220195E-3</v>
      </c>
      <c r="B155">
        <v>9.9870313027249524E-2</v>
      </c>
      <c r="C155">
        <v>2.1701969801669063E-2</v>
      </c>
      <c r="D155">
        <v>9.7315792006805721E-2</v>
      </c>
      <c r="E155">
        <v>5.776329154026736E-2</v>
      </c>
      <c r="F155">
        <v>0.11828415204961519</v>
      </c>
      <c r="G155">
        <v>5.3304935435485703E-3</v>
      </c>
      <c r="H155">
        <v>9.3598625687977527E-2</v>
      </c>
      <c r="I155">
        <v>1.6585363799644551E-2</v>
      </c>
      <c r="J155">
        <v>9.1541606772327866E-2</v>
      </c>
      <c r="K155">
        <v>5.159486681573798E-2</v>
      </c>
      <c r="L155">
        <v>0.11499312385296735</v>
      </c>
      <c r="M155">
        <v>3.5848107412073077E-3</v>
      </c>
    </row>
    <row r="156" spans="1:13">
      <c r="A156">
        <v>9.1881569501776009E-3</v>
      </c>
      <c r="B156">
        <v>5.7547463454852371E-2</v>
      </c>
      <c r="C156">
        <v>1.3766197954547305E-2</v>
      </c>
      <c r="D156">
        <v>5.2269721860295069E-2</v>
      </c>
      <c r="E156">
        <v>2.1422921555742241E-2</v>
      </c>
      <c r="F156">
        <v>7.3380688238524255E-2</v>
      </c>
      <c r="G156">
        <v>3.5953748657522209E-3</v>
      </c>
      <c r="H156">
        <v>5.2574030314887117E-2</v>
      </c>
      <c r="I156">
        <v>8.2612127041603017E-3</v>
      </c>
      <c r="J156">
        <v>4.705608181577943E-2</v>
      </c>
      <c r="K156">
        <v>1.628982640646193E-2</v>
      </c>
      <c r="L156">
        <v>6.9969909552690057E-2</v>
      </c>
      <c r="M156">
        <v>6.0520949926772764E-3</v>
      </c>
    </row>
    <row r="157" spans="1:13">
      <c r="A157">
        <v>7.2084194908165599E-3</v>
      </c>
      <c r="B157">
        <v>8.2292878587679669E-2</v>
      </c>
      <c r="C157">
        <v>2.0596196300783499E-2</v>
      </c>
      <c r="D157">
        <v>7.541752935244074E-2</v>
      </c>
      <c r="E157">
        <v>1.9285645860048703E-2</v>
      </c>
      <c r="F157">
        <v>7.3098863188063773E-2</v>
      </c>
      <c r="G157">
        <v>2.4491946876354334E-3</v>
      </c>
      <c r="H157">
        <v>7.7917972196121052E-2</v>
      </c>
      <c r="I157">
        <v>1.2846315575794048E-2</v>
      </c>
      <c r="J157">
        <v>6.7296895022219527E-2</v>
      </c>
      <c r="K157">
        <v>1.6158710201302919E-2</v>
      </c>
      <c r="L157">
        <v>6.833661438846983E-2</v>
      </c>
      <c r="M157">
        <v>3.4907050282706308E-3</v>
      </c>
    </row>
    <row r="158" spans="1:13">
      <c r="A158">
        <v>8.325634730266927E-3</v>
      </c>
      <c r="B158">
        <v>0.10892137905519511</v>
      </c>
      <c r="C158">
        <v>2.2031804894538425E-2</v>
      </c>
      <c r="D158">
        <v>0.11168776202413065</v>
      </c>
      <c r="E158">
        <v>4.5839464384771329E-2</v>
      </c>
      <c r="F158">
        <v>0.11979829391032823</v>
      </c>
      <c r="G158">
        <v>3.5313721205655832E-3</v>
      </c>
      <c r="H158">
        <v>0.10280952986338732</v>
      </c>
      <c r="I158">
        <v>1.8348527551648761E-2</v>
      </c>
      <c r="J158">
        <v>0.10727655441035049</v>
      </c>
      <c r="K158">
        <v>3.8048044599063989E-2</v>
      </c>
      <c r="L158">
        <v>0.11501904653900444</v>
      </c>
      <c r="M158">
        <v>2.1398115452481207E-3</v>
      </c>
    </row>
    <row r="159" spans="1:13">
      <c r="A159">
        <v>2.0185884072477879E-2</v>
      </c>
      <c r="B159">
        <v>0.10018415419176024</v>
      </c>
      <c r="C159">
        <v>8.9251305073003231E-3</v>
      </c>
      <c r="D159">
        <v>0.10530267853956822</v>
      </c>
      <c r="E159">
        <v>3.8697880463716777E-2</v>
      </c>
      <c r="F159">
        <v>0.14546176748507816</v>
      </c>
      <c r="G159">
        <v>1.5744829740547427E-2</v>
      </c>
      <c r="H159">
        <v>9.4064163011667049E-2</v>
      </c>
      <c r="I159">
        <v>2.6457573180597559E-3</v>
      </c>
      <c r="J159">
        <v>9.9214306277797648E-2</v>
      </c>
      <c r="K159">
        <v>3.3331120915844704E-2</v>
      </c>
      <c r="L159">
        <v>0.13935936695376244</v>
      </c>
      <c r="M159">
        <v>5.3745308218406465E-3</v>
      </c>
    </row>
    <row r="160" spans="1:13">
      <c r="A160">
        <v>9.6669402734327961E-3</v>
      </c>
      <c r="B160">
        <v>9.375455400428935E-2</v>
      </c>
      <c r="C160">
        <v>2.6779939261118098E-2</v>
      </c>
      <c r="D160">
        <v>0.10532737346358732</v>
      </c>
      <c r="E160">
        <v>2.1732220135254089E-2</v>
      </c>
      <c r="F160">
        <v>8.3166655350038018E-2</v>
      </c>
      <c r="G160">
        <v>6.2365419318117484E-3</v>
      </c>
      <c r="H160">
        <v>9.1861455200526965E-2</v>
      </c>
      <c r="I160">
        <v>2.3752871618323779E-2</v>
      </c>
      <c r="J160">
        <v>9.9362275228104008E-2</v>
      </c>
      <c r="K160">
        <v>1.6778954873688051E-2</v>
      </c>
      <c r="L160">
        <v>7.7276250428961676E-2</v>
      </c>
      <c r="M160">
        <v>3.5945591873195889E-3</v>
      </c>
    </row>
    <row r="161" spans="1:13">
      <c r="A161">
        <v>1.0075343974162831E-2</v>
      </c>
      <c r="B161">
        <v>0.11483727772138728</v>
      </c>
      <c r="C161">
        <v>2.4525265870331721E-2</v>
      </c>
      <c r="D161">
        <v>0.12490061618479062</v>
      </c>
      <c r="E161">
        <v>2.9857975141536985E-2</v>
      </c>
      <c r="F161">
        <v>0.13823238936280366</v>
      </c>
      <c r="G161">
        <v>4.4180078337733245E-3</v>
      </c>
      <c r="H161">
        <v>0.10929379466726842</v>
      </c>
      <c r="I161">
        <v>2.1655399246887624E-2</v>
      </c>
      <c r="J161">
        <v>0.12332395331008213</v>
      </c>
      <c r="K161">
        <v>2.5908955560777946E-2</v>
      </c>
      <c r="L161">
        <v>0.13188563330919098</v>
      </c>
      <c r="M161">
        <v>5.3528198672320631E-3</v>
      </c>
    </row>
    <row r="162" spans="1:13">
      <c r="A162">
        <v>2.1787824568664266E-2</v>
      </c>
      <c r="B162">
        <v>0.16331373519980982</v>
      </c>
      <c r="C162">
        <v>9.8627478382179775E-3</v>
      </c>
      <c r="D162">
        <v>0.14531361938026827</v>
      </c>
      <c r="E162">
        <v>6.0075570926480672E-2</v>
      </c>
      <c r="F162">
        <v>0.13680106460727659</v>
      </c>
      <c r="G162">
        <v>1.9214834791002444E-2</v>
      </c>
      <c r="H162">
        <v>0.15659595384701738</v>
      </c>
      <c r="I162">
        <v>4.6835889003177516E-3</v>
      </c>
      <c r="J162">
        <v>0.13953503290874575</v>
      </c>
      <c r="K162">
        <v>5.3501269339575906E-2</v>
      </c>
      <c r="L162">
        <v>0.13106421063365345</v>
      </c>
      <c r="M162">
        <v>5.6417347899105552E-3</v>
      </c>
    </row>
    <row r="163" spans="1:13">
      <c r="A163">
        <v>1.3844082169670804E-2</v>
      </c>
      <c r="B163">
        <v>0.11038912581701495</v>
      </c>
      <c r="C163">
        <v>9.5767949673464352E-3</v>
      </c>
      <c r="D163">
        <v>0.11150719233290776</v>
      </c>
      <c r="E163">
        <v>4.6063032269315282E-2</v>
      </c>
      <c r="F163">
        <v>0.13860167090137718</v>
      </c>
      <c r="G163">
        <v>5.7486651282973476E-3</v>
      </c>
      <c r="H163">
        <v>0.10544115054916177</v>
      </c>
      <c r="I163">
        <v>4.9638707672830153E-3</v>
      </c>
      <c r="J163">
        <v>0.10567831399426041</v>
      </c>
      <c r="K163">
        <v>4.0666975289705851E-2</v>
      </c>
      <c r="L163">
        <v>0.13340676953696934</v>
      </c>
      <c r="M163">
        <v>4.4898543255817791E-3</v>
      </c>
    </row>
    <row r="164" spans="1:13">
      <c r="A164">
        <v>9.6468762294061317E-3</v>
      </c>
      <c r="B164">
        <v>0.14050029776638503</v>
      </c>
      <c r="C164">
        <v>2.534124778766704E-2</v>
      </c>
      <c r="D164">
        <v>0.13874632841877962</v>
      </c>
      <c r="E164">
        <v>5.3733626602029738E-2</v>
      </c>
      <c r="F164">
        <v>0.14017142851370923</v>
      </c>
      <c r="G164">
        <v>6.3726141996925754E-3</v>
      </c>
      <c r="H164">
        <v>0.13401245386135305</v>
      </c>
      <c r="I164">
        <v>2.1807536249443288E-2</v>
      </c>
      <c r="J164">
        <v>0.13167912085326039</v>
      </c>
      <c r="K164">
        <v>4.8012755301338528E-2</v>
      </c>
      <c r="L164">
        <v>0.1346711112351375</v>
      </c>
      <c r="M164">
        <v>2.5495704276428462E-3</v>
      </c>
    </row>
    <row r="165" spans="1:13">
      <c r="A165">
        <v>7.5199492071017721E-3</v>
      </c>
      <c r="B165">
        <v>9.6156422772714772E-2</v>
      </c>
      <c r="C165">
        <v>1.2681060326112149E-2</v>
      </c>
      <c r="D165">
        <v>0.10288830684098918</v>
      </c>
      <c r="E165">
        <v>3.6728846192225786E-2</v>
      </c>
      <c r="F165">
        <v>0.15515390675995325</v>
      </c>
      <c r="G165">
        <v>1.1257890867117017E-3</v>
      </c>
      <c r="H165">
        <v>8.941807217829463E-2</v>
      </c>
      <c r="I165">
        <v>7.3593328052221994E-3</v>
      </c>
      <c r="J165">
        <v>9.5597688257264807E-2</v>
      </c>
      <c r="K165">
        <v>3.317869332873645E-2</v>
      </c>
      <c r="L165">
        <v>0.15057342553890132</v>
      </c>
      <c r="M165">
        <v>4.0228621573860385E-3</v>
      </c>
    </row>
    <row r="166" spans="1:13">
      <c r="A166">
        <v>9.4360740382801872E-3</v>
      </c>
      <c r="B166">
        <v>0.12397157053469378</v>
      </c>
      <c r="C166">
        <v>1.1828364292864791E-2</v>
      </c>
      <c r="D166">
        <v>0.1222049561928468</v>
      </c>
      <c r="E166">
        <v>3.545683111506831E-2</v>
      </c>
      <c r="F166">
        <v>0.11631624172002342</v>
      </c>
      <c r="G166">
        <v>4.7455465682134535E-3</v>
      </c>
      <c r="H166">
        <v>0.11642737586086806</v>
      </c>
      <c r="I166">
        <v>6.257869850025191E-3</v>
      </c>
      <c r="J166">
        <v>0.11644702483373236</v>
      </c>
      <c r="K166">
        <v>2.9937800701060613E-2</v>
      </c>
      <c r="L166">
        <v>0.11007086006227569</v>
      </c>
      <c r="M166">
        <v>2.0663640152100461E-3</v>
      </c>
    </row>
    <row r="167" spans="1:13">
      <c r="A167">
        <v>9.3052130410959579E-3</v>
      </c>
      <c r="B167">
        <v>8.1834346493167759E-2</v>
      </c>
      <c r="C167">
        <v>9.9339714646987567E-3</v>
      </c>
      <c r="D167">
        <v>9.2930083380277168E-2</v>
      </c>
      <c r="E167">
        <v>3.4751436302200074E-2</v>
      </c>
      <c r="F167">
        <v>0.13452060381212569</v>
      </c>
      <c r="G167">
        <v>7.0254089219010532E-3</v>
      </c>
      <c r="H167">
        <v>7.4970486490368152E-2</v>
      </c>
      <c r="I167">
        <v>4.7682974351726404E-3</v>
      </c>
      <c r="J167">
        <v>8.5029865605055821E-2</v>
      </c>
      <c r="K167">
        <v>2.839571575616355E-2</v>
      </c>
      <c r="L167">
        <v>0.12693733332059928</v>
      </c>
      <c r="M167">
        <v>3.6044170609712445E-3</v>
      </c>
    </row>
    <row r="168" spans="1:13">
      <c r="A168">
        <v>1.0133695820670252E-2</v>
      </c>
      <c r="B168">
        <v>9.0778053216924587E-2</v>
      </c>
      <c r="C168">
        <v>8.3515000771066192E-3</v>
      </c>
      <c r="D168">
        <v>8.1198751095270069E-2</v>
      </c>
      <c r="E168">
        <v>5.0901423454688129E-2</v>
      </c>
      <c r="F168">
        <v>0.1990650091774106</v>
      </c>
      <c r="G168">
        <v>6.1935645399967248E-3</v>
      </c>
      <c r="H168">
        <v>8.3754261012304279E-2</v>
      </c>
      <c r="I168">
        <v>2.2549940680303307E-3</v>
      </c>
      <c r="J168">
        <v>7.6325977416374632E-2</v>
      </c>
      <c r="K168">
        <v>4.6814666812534315E-2</v>
      </c>
      <c r="L168">
        <v>0.1956725043277199</v>
      </c>
      <c r="M168">
        <v>2.6904980638330148E-3</v>
      </c>
    </row>
    <row r="169" spans="1:13">
      <c r="A169">
        <v>9.5831717258262842E-3</v>
      </c>
      <c r="B169">
        <v>0.15150498871612855</v>
      </c>
      <c r="C169">
        <v>1.6760569029168126E-2</v>
      </c>
      <c r="D169">
        <v>0.14387900408132764</v>
      </c>
      <c r="E169">
        <v>4.8199064508911219E-2</v>
      </c>
      <c r="F169">
        <v>0.159710398654064</v>
      </c>
      <c r="G169">
        <v>4.185935651429779E-3</v>
      </c>
      <c r="H169">
        <v>0.14542475109681097</v>
      </c>
      <c r="I169">
        <v>1.1532462844197898E-2</v>
      </c>
      <c r="J169">
        <v>0.13811566550418847</v>
      </c>
      <c r="K169">
        <v>4.2591065025290392E-2</v>
      </c>
      <c r="L169">
        <v>0.1538855943025052</v>
      </c>
      <c r="M169">
        <v>4.3901186272125615E-3</v>
      </c>
    </row>
    <row r="170" spans="1:13">
      <c r="A170">
        <v>1.2183047343483484E-2</v>
      </c>
      <c r="B170">
        <v>7.9592101302374804E-2</v>
      </c>
      <c r="C170">
        <v>8.8759801010194778E-3</v>
      </c>
      <c r="D170">
        <v>8.5103880039814825E-2</v>
      </c>
      <c r="E170">
        <v>2.8516285002097515E-2</v>
      </c>
      <c r="F170">
        <v>0.10549746136834286</v>
      </c>
      <c r="G170">
        <v>8.8069116278743399E-3</v>
      </c>
      <c r="H170">
        <v>7.6045083613981698E-2</v>
      </c>
      <c r="I170">
        <v>4.3003048852277292E-3</v>
      </c>
      <c r="J170">
        <v>7.9662825639267132E-2</v>
      </c>
      <c r="K170">
        <v>2.1566456307272625E-2</v>
      </c>
      <c r="L170">
        <v>9.9762297417581469E-2</v>
      </c>
      <c r="M170">
        <v>3.1401459714847854E-3</v>
      </c>
    </row>
    <row r="171" spans="1:13">
      <c r="A171">
        <v>9.7489546158950977E-3</v>
      </c>
      <c r="B171">
        <v>0.11163104494557217</v>
      </c>
      <c r="C171">
        <v>1.4863592349557826E-2</v>
      </c>
      <c r="D171">
        <v>0.11118304747984989</v>
      </c>
      <c r="E171">
        <v>4.8183403862653247E-2</v>
      </c>
      <c r="F171">
        <v>0.13431091664776326</v>
      </c>
      <c r="G171">
        <v>3.891192786607663E-3</v>
      </c>
      <c r="H171">
        <v>0.10621491402119307</v>
      </c>
      <c r="I171">
        <v>1.1591346965890299E-2</v>
      </c>
      <c r="J171">
        <v>0.10605395557691527</v>
      </c>
      <c r="K171">
        <v>4.2089879476520292E-2</v>
      </c>
      <c r="L171">
        <v>0.12742782358390548</v>
      </c>
      <c r="M171">
        <v>4.9245488337779347E-3</v>
      </c>
    </row>
    <row r="172" spans="1:13">
      <c r="A172">
        <v>8.0517683432853905E-3</v>
      </c>
      <c r="B172">
        <v>9.749910559644144E-2</v>
      </c>
      <c r="C172">
        <v>1.4465724155212464E-2</v>
      </c>
      <c r="D172">
        <v>0.11539851716461053</v>
      </c>
      <c r="E172">
        <v>4.5391929697993667E-2</v>
      </c>
      <c r="F172">
        <v>0.12713257585929916</v>
      </c>
      <c r="G172">
        <v>3.5162715839479404E-3</v>
      </c>
      <c r="H172">
        <v>9.1093596211004352E-2</v>
      </c>
      <c r="I172">
        <v>8.2707962804906398E-3</v>
      </c>
      <c r="J172">
        <v>0.10897991839348747</v>
      </c>
      <c r="K172">
        <v>3.9183529423831874E-2</v>
      </c>
      <c r="L172">
        <v>0.12191524476965314</v>
      </c>
      <c r="M172">
        <v>5.4604726715550504E-3</v>
      </c>
    </row>
    <row r="173" spans="1:13">
      <c r="A173">
        <v>1.8174644418773707E-2</v>
      </c>
      <c r="B173">
        <v>9.8562076543590796E-2</v>
      </c>
      <c r="C173">
        <v>9.1765450204405134E-3</v>
      </c>
      <c r="D173">
        <v>0.10074543889759818</v>
      </c>
      <c r="E173">
        <v>2.6577281356923433E-2</v>
      </c>
      <c r="F173">
        <v>0.13572885843339821</v>
      </c>
      <c r="G173">
        <v>1.3906399179807573E-2</v>
      </c>
      <c r="H173">
        <v>9.2206873553673324E-2</v>
      </c>
      <c r="I173">
        <v>3.4477565107746632E-3</v>
      </c>
      <c r="J173">
        <v>9.6409176881628117E-2</v>
      </c>
      <c r="K173">
        <v>2.2231577471903873E-2</v>
      </c>
      <c r="L173">
        <v>0.13112055502104059</v>
      </c>
      <c r="M173">
        <v>2.5209864930242315E-3</v>
      </c>
    </row>
    <row r="174" spans="1:13">
      <c r="A174">
        <v>1.3868997212639332E-2</v>
      </c>
      <c r="B174">
        <v>0.10251037193817621</v>
      </c>
      <c r="C174">
        <v>2.2653277590845691E-2</v>
      </c>
      <c r="D174">
        <v>0.11249250873159253</v>
      </c>
      <c r="E174">
        <v>9.7929580219944575E-3</v>
      </c>
      <c r="F174">
        <v>0.14656486898645379</v>
      </c>
      <c r="G174">
        <v>1.032744506670916E-2</v>
      </c>
      <c r="H174">
        <v>9.7516128796297744E-2</v>
      </c>
      <c r="I174">
        <v>1.6771757349460827E-2</v>
      </c>
      <c r="J174">
        <v>0.10676595828188033</v>
      </c>
      <c r="K174">
        <v>4.3667946344179568E-3</v>
      </c>
      <c r="L174">
        <v>0.14042450837461273</v>
      </c>
      <c r="M174">
        <v>3.2748537451046983E-3</v>
      </c>
    </row>
    <row r="175" spans="1:13">
      <c r="A175">
        <v>2.3355880691257973E-2</v>
      </c>
      <c r="B175">
        <v>0.11622047691169378</v>
      </c>
      <c r="C175">
        <v>9.4245288057001712E-3</v>
      </c>
      <c r="D175">
        <v>0.11721794840707978</v>
      </c>
      <c r="E175">
        <v>3.5392036735582208E-2</v>
      </c>
      <c r="F175">
        <v>0.10597976955906414</v>
      </c>
      <c r="G175">
        <v>1.8776459783499583E-2</v>
      </c>
      <c r="H175">
        <v>0.11212175258548107</v>
      </c>
      <c r="I175">
        <v>4.6728541650568273E-3</v>
      </c>
      <c r="J175">
        <v>0.11341173920382745</v>
      </c>
      <c r="K175">
        <v>3.2245892461900953E-2</v>
      </c>
      <c r="L175">
        <v>9.717626365686742E-2</v>
      </c>
      <c r="M175">
        <v>4.9471069206556357E-3</v>
      </c>
    </row>
    <row r="176" spans="1:13">
      <c r="A176">
        <v>1.5626675530436895E-2</v>
      </c>
      <c r="B176">
        <v>0.15765084748932934</v>
      </c>
      <c r="C176">
        <v>8.7764788669692263E-3</v>
      </c>
      <c r="D176">
        <v>0.13860632910578802</v>
      </c>
      <c r="E176">
        <v>7.2218243050474864E-3</v>
      </c>
      <c r="F176">
        <v>0.13531888248005744</v>
      </c>
      <c r="G176">
        <v>9.6470695618740901E-3</v>
      </c>
      <c r="H176">
        <v>0.15088946757129104</v>
      </c>
      <c r="I176">
        <v>2.8615982155714551E-3</v>
      </c>
      <c r="J176">
        <v>0.13364266163755265</v>
      </c>
      <c r="K176">
        <v>4.6369465626024111E-3</v>
      </c>
      <c r="L176">
        <v>0.12881956385744558</v>
      </c>
      <c r="M176">
        <v>3.646736531554198E-3</v>
      </c>
    </row>
    <row r="177" spans="1:13">
      <c r="A177">
        <v>9.4618475779499576E-3</v>
      </c>
      <c r="B177">
        <v>8.3655602676527566E-2</v>
      </c>
      <c r="C177">
        <v>1.2268735215528714E-2</v>
      </c>
      <c r="D177">
        <v>0.10098936492964661</v>
      </c>
      <c r="E177">
        <v>1.6290299374633097E-2</v>
      </c>
      <c r="F177">
        <v>0.1684859846122464</v>
      </c>
      <c r="G177">
        <v>6.672821672213637E-3</v>
      </c>
      <c r="H177">
        <v>7.9371445239616936E-2</v>
      </c>
      <c r="I177">
        <v>7.326601280343791E-3</v>
      </c>
      <c r="J177">
        <v>9.5458806146079919E-2</v>
      </c>
      <c r="K177">
        <v>1.0510210681409629E-2</v>
      </c>
      <c r="L177">
        <v>0.16188991067829422</v>
      </c>
      <c r="M177">
        <v>1.6774105674587827E-3</v>
      </c>
    </row>
    <row r="178" spans="1:13">
      <c r="A178">
        <v>1.9612131275652114E-2</v>
      </c>
      <c r="B178">
        <v>9.9542104492959499E-2</v>
      </c>
      <c r="C178">
        <v>8.6309777149108126E-3</v>
      </c>
      <c r="D178">
        <v>9.0003730232169593E-2</v>
      </c>
      <c r="E178">
        <v>2.4838198517698168E-2</v>
      </c>
      <c r="F178">
        <v>0.14890118743240779</v>
      </c>
      <c r="G178">
        <v>1.530128493701907E-2</v>
      </c>
      <c r="H178">
        <v>9.6414488270523291E-2</v>
      </c>
      <c r="I178">
        <v>2.2242333453704778E-3</v>
      </c>
      <c r="J178">
        <v>8.488059613932529E-2</v>
      </c>
      <c r="K178">
        <v>1.9963049713180057E-2</v>
      </c>
      <c r="L178">
        <v>0.14202078553861533</v>
      </c>
      <c r="M178">
        <v>5.8045036295927719E-3</v>
      </c>
    </row>
    <row r="179" spans="1:13">
      <c r="A179">
        <v>7.8097957790281185E-3</v>
      </c>
      <c r="B179">
        <v>0.12193552490336783</v>
      </c>
      <c r="C179">
        <v>2.186198948086723E-2</v>
      </c>
      <c r="D179">
        <v>0.1236759342150635</v>
      </c>
      <c r="E179">
        <v>4.2908050231557311E-2</v>
      </c>
      <c r="F179">
        <v>0.17548534104007776</v>
      </c>
      <c r="G179">
        <v>4.6289191795098146E-3</v>
      </c>
      <c r="H179">
        <v>0.11658586345824588</v>
      </c>
      <c r="I179">
        <v>1.5232130498450104E-2</v>
      </c>
      <c r="J179">
        <v>0.12104396217611252</v>
      </c>
      <c r="K179">
        <v>3.7360320470440828E-2</v>
      </c>
      <c r="L179">
        <v>0.16988268789370325</v>
      </c>
      <c r="M179">
        <v>5.3354719671381981E-3</v>
      </c>
    </row>
    <row r="180" spans="1:13">
      <c r="A180">
        <v>9.1534925534341692E-3</v>
      </c>
      <c r="B180">
        <v>0.10491784247942508</v>
      </c>
      <c r="C180">
        <v>2.8272849205325041E-2</v>
      </c>
      <c r="D180">
        <v>0.1131621224730537</v>
      </c>
      <c r="E180">
        <v>4.566626919188297E-2</v>
      </c>
      <c r="F180">
        <v>0.11637940247056749</v>
      </c>
      <c r="G180">
        <v>3.3631001718521635E-3</v>
      </c>
      <c r="H180">
        <v>9.8628002099673304E-2</v>
      </c>
      <c r="I180">
        <v>2.2593796861399416E-2</v>
      </c>
      <c r="J180">
        <v>0.10747622010871305</v>
      </c>
      <c r="K180">
        <v>4.3210656525922111E-2</v>
      </c>
      <c r="L180">
        <v>0.1139185425992584</v>
      </c>
      <c r="M180">
        <v>3.3697313552653878E-3</v>
      </c>
    </row>
    <row r="181" spans="1:13">
      <c r="A181">
        <v>1.0169995425753142E-2</v>
      </c>
      <c r="B181">
        <v>0.12852760773816493</v>
      </c>
      <c r="C181">
        <v>8.9143870315958485E-3</v>
      </c>
      <c r="D181">
        <v>0.11623586240588768</v>
      </c>
      <c r="E181">
        <v>1.2962071986445271E-2</v>
      </c>
      <c r="F181">
        <v>0.1200192087514407</v>
      </c>
      <c r="G181">
        <v>4.8870474682886416E-3</v>
      </c>
      <c r="H181">
        <v>0.12602510203445139</v>
      </c>
      <c r="I181">
        <v>3.6132921995204658E-3</v>
      </c>
      <c r="J181">
        <v>0.11071127937627902</v>
      </c>
      <c r="K181">
        <v>8.1845028038158071E-3</v>
      </c>
      <c r="L181">
        <v>0.11421033213014271</v>
      </c>
      <c r="M181">
        <v>3.7023906603505991E-3</v>
      </c>
    </row>
    <row r="182" spans="1:13">
      <c r="A182">
        <v>9.464665680722564E-3</v>
      </c>
      <c r="B182">
        <v>4.6275277060712335E-2</v>
      </c>
      <c r="C182">
        <v>2.0888648522788354E-2</v>
      </c>
      <c r="D182">
        <v>1.9042348265484794E-2</v>
      </c>
      <c r="E182">
        <v>9.9262407450484546E-3</v>
      </c>
      <c r="F182">
        <v>5.0544846405726818E-2</v>
      </c>
      <c r="G182">
        <v>2.833363815156175E-3</v>
      </c>
      <c r="H182">
        <v>3.7840434728949282E-2</v>
      </c>
      <c r="I182">
        <v>1.5178669358981984E-2</v>
      </c>
      <c r="J182">
        <v>1.3317643362497546E-2</v>
      </c>
      <c r="K182">
        <v>3.3011813694377437E-3</v>
      </c>
      <c r="L182">
        <v>4.538099638263942E-2</v>
      </c>
      <c r="M182">
        <v>5.48828863968289E-3</v>
      </c>
    </row>
    <row r="183" spans="1:13">
      <c r="A183">
        <v>1.9293422107688984E-2</v>
      </c>
      <c r="B183">
        <v>7.9368003035440574E-2</v>
      </c>
      <c r="C183">
        <v>9.6405375276972394E-3</v>
      </c>
      <c r="D183">
        <v>7.9368003035440574E-2</v>
      </c>
      <c r="E183">
        <v>5.2895698353948195E-2</v>
      </c>
      <c r="F183">
        <v>0.15600605636749637</v>
      </c>
      <c r="G183">
        <v>1.5019058308131591E-2</v>
      </c>
      <c r="H183">
        <v>7.5005151126810346E-2</v>
      </c>
      <c r="I183">
        <v>5.6164605401856351E-3</v>
      </c>
      <c r="J183">
        <v>7.4456027337399047E-2</v>
      </c>
      <c r="K183">
        <v>4.8583641932824766E-2</v>
      </c>
      <c r="L183">
        <v>0.14869961216443825</v>
      </c>
      <c r="M183">
        <v>5.4653835664964061E-3</v>
      </c>
    </row>
    <row r="184" spans="1:13">
      <c r="A184">
        <v>9.5543669824671492E-3</v>
      </c>
      <c r="B184">
        <v>8.0519420053671686E-2</v>
      </c>
      <c r="C184">
        <v>4.988729146720524E-2</v>
      </c>
      <c r="D184">
        <v>6.9326194017204093E-2</v>
      </c>
      <c r="E184">
        <v>5.7274820651273851E-2</v>
      </c>
      <c r="F184">
        <v>0.14659676442228545</v>
      </c>
      <c r="G184">
        <v>4.0277941130331327E-3</v>
      </c>
      <c r="H184">
        <v>7.552521338760812E-2</v>
      </c>
      <c r="I184">
        <v>4.4732015470872979E-2</v>
      </c>
      <c r="J184">
        <v>6.3636328550839491E-2</v>
      </c>
      <c r="K184">
        <v>4.7840311586264297E-2</v>
      </c>
      <c r="L184">
        <v>0.14179267017656758</v>
      </c>
      <c r="M184">
        <v>2.4606669579156255E-3</v>
      </c>
    </row>
    <row r="185" spans="1:13">
      <c r="A185">
        <v>1.5567116788511016E-2</v>
      </c>
      <c r="B185">
        <v>9.7396997530167836E-3</v>
      </c>
      <c r="C185">
        <v>2.9896176485377828E-2</v>
      </c>
      <c r="D185">
        <v>1.7123755585663661E-2</v>
      </c>
      <c r="E185">
        <v>2.1594102900563641E-2</v>
      </c>
      <c r="F185">
        <v>8.5376379768510466E-2</v>
      </c>
      <c r="G185">
        <v>9.193280389007628E-3</v>
      </c>
      <c r="H185">
        <v>3.1008647810255212E-3</v>
      </c>
      <c r="I185">
        <v>2.4667954894482483E-2</v>
      </c>
      <c r="J185">
        <v>1.1518784751327249E-2</v>
      </c>
      <c r="K185">
        <v>1.5949521931721861E-2</v>
      </c>
      <c r="L185">
        <v>8.0709081290214826E-2</v>
      </c>
      <c r="M185">
        <v>1.9222181503057002E-3</v>
      </c>
    </row>
    <row r="186" spans="1:13">
      <c r="A186">
        <v>4.3798139085493307E-2</v>
      </c>
      <c r="B186">
        <v>1.2154045342833611E-2</v>
      </c>
      <c r="C186">
        <v>4.1437207903730559E-2</v>
      </c>
      <c r="D186">
        <v>8.6507281053789693E-3</v>
      </c>
      <c r="E186">
        <v>1.6799748635979939E-2</v>
      </c>
      <c r="F186">
        <v>2.3615985434940055E-2</v>
      </c>
      <c r="G186">
        <v>3.8379009545101851E-2</v>
      </c>
      <c r="H186">
        <v>4.5693150411828306E-3</v>
      </c>
      <c r="I186">
        <v>3.549040611390672E-2</v>
      </c>
      <c r="J186">
        <v>5.8902349257011098E-3</v>
      </c>
      <c r="K186">
        <v>1.163915843186868E-2</v>
      </c>
      <c r="L186">
        <v>1.7781298576802863E-2</v>
      </c>
      <c r="M186">
        <v>4.4715178144327395E-3</v>
      </c>
    </row>
    <row r="187" spans="1:13">
      <c r="A187">
        <v>1.5901771582287255E-2</v>
      </c>
      <c r="B187">
        <v>4.0966119187411235E-2</v>
      </c>
      <c r="C187">
        <v>9.3770842692072164E-3</v>
      </c>
      <c r="D187">
        <v>3.8340330390683963E-2</v>
      </c>
      <c r="E187">
        <v>0.10358720352148283</v>
      </c>
      <c r="F187">
        <v>0.14289446611491544</v>
      </c>
      <c r="G187">
        <v>1.0691782673317805E-2</v>
      </c>
      <c r="H187">
        <v>3.6599005139393688E-2</v>
      </c>
      <c r="I187">
        <v>5.9537634940550832E-3</v>
      </c>
      <c r="J187">
        <v>3.5676200853991133E-2</v>
      </c>
      <c r="K187">
        <v>9.6864784546299487E-2</v>
      </c>
      <c r="L187">
        <v>0.13731584377304912</v>
      </c>
      <c r="M187">
        <v>2.7790863744901217E-3</v>
      </c>
    </row>
    <row r="188" spans="1:13">
      <c r="A188">
        <v>1.0589250181188781E-2</v>
      </c>
      <c r="B188">
        <v>1.5850071959299227E-2</v>
      </c>
      <c r="C188">
        <v>9.7124465515037069E-3</v>
      </c>
      <c r="D188">
        <v>1.5850071959299227E-2</v>
      </c>
      <c r="E188">
        <v>5.9690253443552957E-2</v>
      </c>
      <c r="F188">
        <v>0.12877507276582287</v>
      </c>
      <c r="G188">
        <v>3.2481275911328844E-3</v>
      </c>
      <c r="H188">
        <v>9.0751811855675837E-3</v>
      </c>
      <c r="I188">
        <v>4.6165710608789216E-3</v>
      </c>
      <c r="J188">
        <v>1.2703551191670555E-2</v>
      </c>
      <c r="K188">
        <v>5.5419870107440178E-2</v>
      </c>
      <c r="L188">
        <v>0.12661674705665027</v>
      </c>
      <c r="M188">
        <v>4.1393657827150012E-3</v>
      </c>
    </row>
    <row r="189" spans="1:13">
      <c r="A189">
        <v>2.2769105724787363E-2</v>
      </c>
      <c r="B189">
        <v>8.3673384648538504E-2</v>
      </c>
      <c r="C189">
        <v>9.2082315701865133E-3</v>
      </c>
      <c r="D189">
        <v>7.3383074260635769E-2</v>
      </c>
      <c r="E189">
        <v>2.9988276965913142E-2</v>
      </c>
      <c r="F189">
        <v>9.4242889504330352E-2</v>
      </c>
      <c r="G189">
        <v>1.9120722143851077E-2</v>
      </c>
      <c r="H189">
        <v>7.8076380230203052E-2</v>
      </c>
      <c r="I189">
        <v>2.7593924165521468E-3</v>
      </c>
      <c r="J189">
        <v>6.6839215652800529E-2</v>
      </c>
      <c r="K189">
        <v>2.5477992821819687E-2</v>
      </c>
      <c r="L189">
        <v>8.8055112827718343E-2</v>
      </c>
      <c r="M189">
        <v>1.8983131923501582E-3</v>
      </c>
    </row>
    <row r="190" spans="1:13">
      <c r="A190">
        <v>2.6439301308845208E-2</v>
      </c>
      <c r="B190">
        <v>8.6295442797470354E-2</v>
      </c>
      <c r="C190">
        <v>9.1371354097895038E-3</v>
      </c>
      <c r="D190">
        <v>7.1799033530693945E-2</v>
      </c>
      <c r="E190">
        <v>7.0590999425129183E-2</v>
      </c>
      <c r="F190">
        <v>0.17000051566046956</v>
      </c>
      <c r="G190">
        <v>2.1059419179414195E-2</v>
      </c>
      <c r="H190">
        <v>8.3306553527565594E-2</v>
      </c>
      <c r="I190">
        <v>5.406619179942492E-3</v>
      </c>
      <c r="J190">
        <v>6.9227194575407019E-2</v>
      </c>
      <c r="K190">
        <v>6.6636427738208506E-2</v>
      </c>
      <c r="L190">
        <v>0.16344761332206093</v>
      </c>
      <c r="M190">
        <v>3.0054730714114989E-3</v>
      </c>
    </row>
    <row r="191" spans="1:13">
      <c r="A191">
        <v>9.663008386199913E-3</v>
      </c>
      <c r="B191">
        <v>2.864941014509147E-2</v>
      </c>
      <c r="C191">
        <v>9.0238621883759109E-3</v>
      </c>
      <c r="D191">
        <v>6.5644695948555293E-2</v>
      </c>
      <c r="E191">
        <v>1.2557964693991425E-2</v>
      </c>
      <c r="F191">
        <v>5.4177661222888016E-2</v>
      </c>
      <c r="G191">
        <v>3.7991619272207777E-3</v>
      </c>
      <c r="H191">
        <v>2.4496335354796363E-2</v>
      </c>
      <c r="I191">
        <v>3.8804004275691745E-3</v>
      </c>
      <c r="J191">
        <v>6.0589753234132127E-2</v>
      </c>
      <c r="K191">
        <v>8.0321333673977219E-3</v>
      </c>
      <c r="L191">
        <v>4.8382445761409536E-2</v>
      </c>
      <c r="M191">
        <v>1.8625764648356525E-3</v>
      </c>
    </row>
    <row r="192" spans="1:13">
      <c r="A192">
        <v>1.1434519682505201E-2</v>
      </c>
      <c r="B192">
        <v>0.1104192618482058</v>
      </c>
      <c r="C192">
        <v>9.9536974094145986E-3</v>
      </c>
      <c r="D192">
        <v>0.11749430159741639</v>
      </c>
      <c r="E192">
        <v>7.0766132091001965E-2</v>
      </c>
      <c r="F192">
        <v>0.13398078957115861</v>
      </c>
      <c r="G192">
        <v>8.3220053657170594E-3</v>
      </c>
      <c r="H192">
        <v>0.10190457939588522</v>
      </c>
      <c r="I192">
        <v>3.528421321858466E-3</v>
      </c>
      <c r="J192">
        <v>0.11230737281778569</v>
      </c>
      <c r="K192">
        <v>6.5698953986469064E-2</v>
      </c>
      <c r="L192">
        <v>0.12776318098130179</v>
      </c>
      <c r="M192">
        <v>5.4289932263478051E-3</v>
      </c>
    </row>
    <row r="193" spans="1:13">
      <c r="A193">
        <v>2.58662983510809E-2</v>
      </c>
      <c r="B193">
        <v>5.6818899200578102E-2</v>
      </c>
      <c r="C193">
        <v>9.540318687326273E-3</v>
      </c>
      <c r="D193">
        <v>6.337356761576575E-2</v>
      </c>
      <c r="E193">
        <v>4.8322106810519988E-2</v>
      </c>
      <c r="F193">
        <v>9.274819273568051E-2</v>
      </c>
      <c r="G193">
        <v>1.9970111164521433E-2</v>
      </c>
      <c r="H193">
        <v>5.3653713344232308E-2</v>
      </c>
      <c r="I193">
        <v>3.4351729088688272E-3</v>
      </c>
      <c r="J193">
        <v>5.8060049433588258E-2</v>
      </c>
      <c r="K193">
        <v>4.582930434698107E-2</v>
      </c>
      <c r="L193">
        <v>8.5423896191899482E-2</v>
      </c>
      <c r="M193">
        <v>4.3662005713276482E-3</v>
      </c>
    </row>
    <row r="194" spans="1:13">
      <c r="A194">
        <v>9.8113058118800452E-3</v>
      </c>
      <c r="B194">
        <v>6.1790072702129398E-2</v>
      </c>
      <c r="C194">
        <v>1.500918250090498E-2</v>
      </c>
      <c r="D194">
        <v>5.5478365294027693E-2</v>
      </c>
      <c r="E194">
        <v>2.3919828253519154E-2</v>
      </c>
      <c r="F194">
        <v>5.6592196013104459E-2</v>
      </c>
      <c r="G194">
        <v>4.3527026182719293E-3</v>
      </c>
      <c r="H194">
        <v>5.5916036136946276E-2</v>
      </c>
      <c r="I194">
        <v>1.3083624568776021E-2</v>
      </c>
      <c r="J194">
        <v>5.0239088689128915E-2</v>
      </c>
      <c r="K194">
        <v>1.9805122096756601E-2</v>
      </c>
      <c r="L194">
        <v>5.096482341153883E-2</v>
      </c>
      <c r="M194">
        <v>7.161693793037739E-3</v>
      </c>
    </row>
    <row r="195" spans="1:13">
      <c r="A195">
        <v>2.6058784310764169E-2</v>
      </c>
      <c r="B195">
        <v>0.13254913677088256</v>
      </c>
      <c r="C195">
        <v>5.9393633609945646E-3</v>
      </c>
      <c r="D195">
        <v>0.16131832452267889</v>
      </c>
      <c r="E195">
        <v>8.3914001089156212E-2</v>
      </c>
      <c r="F195">
        <v>0.13349966059528112</v>
      </c>
      <c r="G195">
        <v>2.2609547608862485E-2</v>
      </c>
      <c r="H195">
        <v>0.12575855403241268</v>
      </c>
      <c r="I195">
        <v>2.9494999656881761E-3</v>
      </c>
      <c r="J195">
        <v>0.15673371184077145</v>
      </c>
      <c r="K195">
        <v>7.6626515553804925E-2</v>
      </c>
      <c r="L195">
        <v>0.1283650660811059</v>
      </c>
      <c r="M195">
        <v>2.0180097412945564E-3</v>
      </c>
    </row>
    <row r="196" spans="1:13">
      <c r="A196">
        <v>8.0978408721990094E-3</v>
      </c>
      <c r="B196">
        <v>7.6490073437737435E-2</v>
      </c>
      <c r="C196">
        <v>2.8633846361047006E-2</v>
      </c>
      <c r="D196">
        <v>4.1652206983441721E-2</v>
      </c>
      <c r="E196">
        <v>1.6165557314246435E-2</v>
      </c>
      <c r="F196">
        <v>8.8408290908943851E-2</v>
      </c>
      <c r="G196">
        <v>3.6363263015107535E-3</v>
      </c>
      <c r="H196">
        <v>6.8938364798727503E-2</v>
      </c>
      <c r="I196">
        <v>2.4839241432263622E-2</v>
      </c>
      <c r="J196">
        <v>3.5443898457894439E-2</v>
      </c>
      <c r="K196">
        <v>1.0704106994860289E-2</v>
      </c>
      <c r="L196">
        <v>8.2220623935920223E-2</v>
      </c>
      <c r="M196">
        <v>2.9444262619864438E-3</v>
      </c>
    </row>
    <row r="197" spans="1:13">
      <c r="A197">
        <v>3.093662908734101E-2</v>
      </c>
      <c r="B197">
        <v>9.7106905830348922E-2</v>
      </c>
      <c r="C197">
        <v>9.0037845489282751E-3</v>
      </c>
      <c r="D197">
        <v>0.10156782336358541</v>
      </c>
      <c r="E197">
        <v>8.3104581351023332E-2</v>
      </c>
      <c r="F197">
        <v>0.19168455325375877</v>
      </c>
      <c r="G197">
        <v>2.7018252663209601E-2</v>
      </c>
      <c r="H197">
        <v>9.1797748743904839E-2</v>
      </c>
      <c r="I197">
        <v>5.4889919557933172E-3</v>
      </c>
      <c r="J197">
        <v>9.4469036850020657E-2</v>
      </c>
      <c r="K197">
        <v>7.4831107013300271E-2</v>
      </c>
      <c r="L197">
        <v>0.18694618250858372</v>
      </c>
      <c r="M197">
        <v>3.8800058172640136E-3</v>
      </c>
    </row>
    <row r="198" spans="1:13">
      <c r="A198">
        <v>1.3319280613066241E-2</v>
      </c>
      <c r="B198">
        <v>0.11067150065631817</v>
      </c>
      <c r="C198">
        <v>9.5456929306080018E-3</v>
      </c>
      <c r="D198">
        <v>0.11257414990797782</v>
      </c>
      <c r="E198">
        <v>4.8169472739298808E-2</v>
      </c>
      <c r="F198">
        <v>0.11324007714605869</v>
      </c>
      <c r="G198">
        <v>9.5522497377078554E-3</v>
      </c>
      <c r="H198">
        <v>0.10279524331426776</v>
      </c>
      <c r="I198">
        <v>4.1951862398713399E-3</v>
      </c>
      <c r="J198">
        <v>0.10789505329387272</v>
      </c>
      <c r="K198">
        <v>4.2701286099935301E-2</v>
      </c>
      <c r="L198">
        <v>0.1082202987831706</v>
      </c>
      <c r="M198">
        <v>3.4954356326012182E-3</v>
      </c>
    </row>
    <row r="199" spans="1:13">
      <c r="A199">
        <v>8.6216000878912222E-3</v>
      </c>
      <c r="B199">
        <v>6.3133425125472972E-2</v>
      </c>
      <c r="C199">
        <v>2.4346818151691943E-2</v>
      </c>
      <c r="D199">
        <v>0.10715045020254835</v>
      </c>
      <c r="E199">
        <v>4.3060846560232596E-2</v>
      </c>
      <c r="F199">
        <v>9.1764869677922467E-2</v>
      </c>
      <c r="G199">
        <v>4.0174950753461489E-3</v>
      </c>
      <c r="H199">
        <v>5.6303460845814224E-2</v>
      </c>
      <c r="I199">
        <v>1.8581990886813983E-2</v>
      </c>
      <c r="J199">
        <v>0.1016760155406382</v>
      </c>
      <c r="K199">
        <v>3.7990429760290739E-2</v>
      </c>
      <c r="L199">
        <v>8.7602432129002067E-2</v>
      </c>
      <c r="M199">
        <v>3.8634006676536818E-3</v>
      </c>
    </row>
    <row r="200" spans="1:13">
      <c r="A200">
        <v>1.0588229290141551E-2</v>
      </c>
      <c r="B200">
        <v>9.0012910980852567E-2</v>
      </c>
      <c r="C200">
        <v>9.4202192652781524E-3</v>
      </c>
      <c r="D200">
        <v>0.10480770462912226</v>
      </c>
      <c r="E200">
        <v>3.9658701020075113E-2</v>
      </c>
      <c r="F200">
        <v>0.10237435041065684</v>
      </c>
      <c r="G200">
        <v>4.9655647798182764E-3</v>
      </c>
      <c r="H200">
        <v>8.3521215276960353E-2</v>
      </c>
      <c r="I200">
        <v>3.6520688277780267E-3</v>
      </c>
      <c r="J200">
        <v>9.7937912915347883E-2</v>
      </c>
      <c r="K200">
        <v>3.5557206533891494E-2</v>
      </c>
      <c r="L200">
        <v>9.4959740646556864E-2</v>
      </c>
      <c r="M200">
        <v>3.7237095298747083E-3</v>
      </c>
    </row>
    <row r="201" spans="1:13">
      <c r="A201">
        <v>5.3087919450212719E-2</v>
      </c>
      <c r="B201">
        <v>8.6681172290639041E-2</v>
      </c>
      <c r="C201">
        <v>4.1613943147979837E-2</v>
      </c>
      <c r="D201">
        <v>0.11345378366251577</v>
      </c>
      <c r="E201">
        <v>1.006050831683942E-2</v>
      </c>
      <c r="F201">
        <v>7.9095599068607428E-2</v>
      </c>
      <c r="G201">
        <v>4.8688423571040362E-2</v>
      </c>
      <c r="H201">
        <v>7.975350248752644E-2</v>
      </c>
      <c r="I201">
        <v>3.6123692559842921E-2</v>
      </c>
      <c r="J201">
        <v>0.10827939392849413</v>
      </c>
      <c r="K201">
        <v>5.897310642282801E-3</v>
      </c>
      <c r="L201">
        <v>7.270872619709487E-2</v>
      </c>
      <c r="M201">
        <v>2.5979478936446216E-3</v>
      </c>
    </row>
    <row r="202" spans="1:13">
      <c r="A202">
        <v>2.2131587223147453E-2</v>
      </c>
      <c r="B202">
        <v>9.5003802170929741E-2</v>
      </c>
      <c r="C202">
        <v>9.3460254137850089E-3</v>
      </c>
      <c r="D202">
        <v>5.1214624815259395E-2</v>
      </c>
      <c r="E202">
        <v>1.579367997430043E-2</v>
      </c>
      <c r="F202">
        <v>8.3837013208675371E-2</v>
      </c>
      <c r="G202">
        <v>1.681694002990064E-2</v>
      </c>
      <c r="H202">
        <v>9.0058228617841823E-2</v>
      </c>
      <c r="I202">
        <v>2.7714009935669538E-3</v>
      </c>
      <c r="J202">
        <v>4.5350848370341021E-2</v>
      </c>
      <c r="K202">
        <v>9.957140773311229E-3</v>
      </c>
      <c r="L202">
        <v>7.9139405206248334E-2</v>
      </c>
      <c r="M202">
        <v>4.3593217072121545E-3</v>
      </c>
    </row>
    <row r="203" spans="1:13">
      <c r="A203">
        <v>1.1640843187733219E-2</v>
      </c>
      <c r="B203">
        <v>0.12202900655242045</v>
      </c>
      <c r="C203">
        <v>9.8361320700544094E-3</v>
      </c>
      <c r="D203">
        <v>0.13436119918989234</v>
      </c>
      <c r="E203">
        <v>2.9988739550801124E-2</v>
      </c>
      <c r="F203">
        <v>0.15752165853343705</v>
      </c>
      <c r="G203">
        <v>5.4114014317698808E-3</v>
      </c>
      <c r="H203">
        <v>0.11522588820287444</v>
      </c>
      <c r="I203">
        <v>3.0604589728609015E-3</v>
      </c>
      <c r="J203">
        <v>0.1280050646254266</v>
      </c>
      <c r="K203">
        <v>2.6586297825990739E-2</v>
      </c>
      <c r="L203">
        <v>0.15292781389297366</v>
      </c>
      <c r="M203">
        <v>5.7608442423344392E-3</v>
      </c>
    </row>
    <row r="204" spans="1:13">
      <c r="A204">
        <v>8.4606451434020534E-3</v>
      </c>
      <c r="B204">
        <v>3.3269351938196308E-2</v>
      </c>
      <c r="C204">
        <v>8.4606451434020534E-3</v>
      </c>
      <c r="D204">
        <v>4.109605203704083E-2</v>
      </c>
      <c r="E204">
        <v>1.1770083148160341E-2</v>
      </c>
      <c r="F204">
        <v>7.3151703367802107E-2</v>
      </c>
      <c r="G204">
        <v>4.9373744348382553E-3</v>
      </c>
      <c r="H204">
        <v>2.5599451244069902E-2</v>
      </c>
      <c r="I204">
        <v>1.9781091971377272E-3</v>
      </c>
      <c r="J204">
        <v>3.7769791654139413E-2</v>
      </c>
      <c r="K204">
        <v>6.7115968318223612E-3</v>
      </c>
      <c r="L204">
        <v>6.6089555217468732E-2</v>
      </c>
      <c r="M204">
        <v>4.0952709044627189E-3</v>
      </c>
    </row>
    <row r="205" spans="1:13">
      <c r="A205">
        <v>2.1097500070936616E-2</v>
      </c>
      <c r="B205">
        <v>0.1730124425716037</v>
      </c>
      <c r="C205">
        <v>9.3264673476395159E-3</v>
      </c>
      <c r="D205">
        <v>0.15686026313963561</v>
      </c>
      <c r="E205">
        <v>2.5610609029868728E-2</v>
      </c>
      <c r="F205">
        <v>0.13595744269826515</v>
      </c>
      <c r="G205">
        <v>1.5171742215454002E-2</v>
      </c>
      <c r="H205">
        <v>0.16644712737695463</v>
      </c>
      <c r="I205">
        <v>4.3482772059977868E-3</v>
      </c>
      <c r="J205">
        <v>0.14906729956555051</v>
      </c>
      <c r="K205">
        <v>2.0316024211676054E-2</v>
      </c>
      <c r="L205">
        <v>0.13100371479954045</v>
      </c>
      <c r="M205">
        <v>4.0815189839089883E-3</v>
      </c>
    </row>
    <row r="206" spans="1:13">
      <c r="A206">
        <v>9.6728399149956495E-3</v>
      </c>
      <c r="B206">
        <v>0.10020117334722516</v>
      </c>
      <c r="C206">
        <v>1.2805308199847883E-2</v>
      </c>
      <c r="D206">
        <v>8.86110406932719E-2</v>
      </c>
      <c r="E206">
        <v>5.0055576887215625E-2</v>
      </c>
      <c r="F206">
        <v>0.10816286357122452</v>
      </c>
      <c r="G206">
        <v>5.9794640593129542E-3</v>
      </c>
      <c r="H206">
        <v>9.4314801174715496E-2</v>
      </c>
      <c r="I206">
        <v>6.0101130020792882E-3</v>
      </c>
      <c r="J206">
        <v>8.3880257193100452E-2</v>
      </c>
      <c r="K206">
        <v>4.4976731406032248E-2</v>
      </c>
      <c r="L206">
        <v>0.1040317805849699</v>
      </c>
      <c r="M206">
        <v>3.394585212940387E-3</v>
      </c>
    </row>
    <row r="207" spans="1:13">
      <c r="A207">
        <v>2.6515965961817153E-2</v>
      </c>
      <c r="B207">
        <v>7.1963032785620717E-2</v>
      </c>
      <c r="C207">
        <v>1.1667690017114443E-2</v>
      </c>
      <c r="D207">
        <v>7.1963032785620717E-2</v>
      </c>
      <c r="E207">
        <v>9.4765381849968092E-3</v>
      </c>
      <c r="F207">
        <v>5.3505800882136141E-2</v>
      </c>
      <c r="G207">
        <v>2.2358837886781578E-2</v>
      </c>
      <c r="H207">
        <v>6.5307387655232349E-2</v>
      </c>
      <c r="I207">
        <v>8.6878010081696266E-3</v>
      </c>
      <c r="J207">
        <v>6.6128984750953357E-2</v>
      </c>
      <c r="K207">
        <v>4.0394281264504251E-3</v>
      </c>
      <c r="L207">
        <v>4.6489794343526541E-2</v>
      </c>
      <c r="M207">
        <v>5.4997695811438499E-3</v>
      </c>
    </row>
    <row r="208" spans="1:13">
      <c r="A208">
        <v>9.7333311112998439E-3</v>
      </c>
      <c r="B208">
        <v>6.4236886559647807E-2</v>
      </c>
      <c r="C208">
        <v>2.1536648851706409E-2</v>
      </c>
      <c r="D208">
        <v>4.6531909949037956E-2</v>
      </c>
      <c r="E208">
        <v>3.7795140445109621E-2</v>
      </c>
      <c r="F208">
        <v>0.12681182840400906</v>
      </c>
      <c r="G208">
        <v>5.7216709835276507E-3</v>
      </c>
      <c r="H208">
        <v>5.8704156768608934E-2</v>
      </c>
      <c r="I208">
        <v>1.4572036781935728E-2</v>
      </c>
      <c r="J208">
        <v>3.8621964252645288E-2</v>
      </c>
      <c r="K208">
        <v>3.3425831081443126E-2</v>
      </c>
      <c r="L208">
        <v>0.12264334770579081</v>
      </c>
      <c r="M208">
        <v>1.7929549010298692E-3</v>
      </c>
    </row>
    <row r="209" spans="1:13">
      <c r="A209">
        <v>9.9555594408503381E-3</v>
      </c>
      <c r="B209">
        <v>7.1945326467652129E-2</v>
      </c>
      <c r="C209">
        <v>9.9555594408503381E-3</v>
      </c>
      <c r="D209">
        <v>5.0139880779832405E-2</v>
      </c>
      <c r="E209">
        <v>6.3975955246032404E-2</v>
      </c>
      <c r="F209">
        <v>0.13253331484309408</v>
      </c>
      <c r="G209">
        <v>3.9102268371517942E-3</v>
      </c>
      <c r="H209">
        <v>6.6407904876297802E-2</v>
      </c>
      <c r="I209">
        <v>3.6693533539450133E-3</v>
      </c>
      <c r="J209">
        <v>4.5247386075421919E-2</v>
      </c>
      <c r="K209">
        <v>5.9655322195387148E-2</v>
      </c>
      <c r="L209">
        <v>0.12824296639295366</v>
      </c>
      <c r="M209">
        <v>4.4161891850623934E-3</v>
      </c>
    </row>
    <row r="210" spans="1:13">
      <c r="A210">
        <v>1.4909682331734826E-2</v>
      </c>
      <c r="B210">
        <v>6.2838430770824308E-2</v>
      </c>
      <c r="C210">
        <v>1.4909682331734826E-2</v>
      </c>
      <c r="D210">
        <v>7.0212084376838069E-2</v>
      </c>
      <c r="E210">
        <v>9.9939132610590269E-3</v>
      </c>
      <c r="F210">
        <v>7.2817441984296322E-2</v>
      </c>
      <c r="G210">
        <v>1.0910725154445418E-2</v>
      </c>
      <c r="H210">
        <v>5.6537260706240496E-2</v>
      </c>
      <c r="I210">
        <v>1.0675066086526949E-2</v>
      </c>
      <c r="J210">
        <v>6.3176699481684181E-2</v>
      </c>
      <c r="K210">
        <v>4.4916013313215835E-3</v>
      </c>
      <c r="L210">
        <v>6.9791614968414226E-2</v>
      </c>
      <c r="M210">
        <v>6.3995881594193799E-3</v>
      </c>
    </row>
    <row r="211" spans="1:13">
      <c r="A211">
        <v>3.8217569020634744E-2</v>
      </c>
      <c r="B211">
        <v>5.8847086950525276E-2</v>
      </c>
      <c r="C211">
        <v>9.4710773693102487E-3</v>
      </c>
      <c r="D211">
        <v>9.0236314232084211E-2</v>
      </c>
      <c r="E211">
        <v>4.0294004158676108E-2</v>
      </c>
      <c r="F211">
        <v>0.1154501694797283</v>
      </c>
      <c r="G211">
        <v>3.2792153578015786E-2</v>
      </c>
      <c r="H211">
        <v>5.4153378745635333E-2</v>
      </c>
      <c r="I211">
        <v>4.2345277814272945E-3</v>
      </c>
      <c r="J211">
        <v>8.3852211379666586E-2</v>
      </c>
      <c r="K211">
        <v>3.2929917709073997E-2</v>
      </c>
      <c r="L211">
        <v>0.11085204485546858</v>
      </c>
      <c r="M211">
        <v>3.5002971930254978E-3</v>
      </c>
    </row>
    <row r="212" spans="1:13">
      <c r="A212">
        <v>1.0331320126242155E-2</v>
      </c>
      <c r="B212">
        <v>4.7653671447906859E-2</v>
      </c>
      <c r="C212">
        <v>1.5871079218706174E-2</v>
      </c>
      <c r="D212">
        <v>2.4216229133636011E-2</v>
      </c>
      <c r="E212">
        <v>9.0529141818273817E-3</v>
      </c>
      <c r="F212">
        <v>8.490500021710394E-2</v>
      </c>
      <c r="G212">
        <v>7.1381990445802757E-3</v>
      </c>
      <c r="H212">
        <v>4.4462244753458884E-2</v>
      </c>
      <c r="I212">
        <v>9.6446331535737645E-3</v>
      </c>
      <c r="J212">
        <v>1.5405723869453661E-2</v>
      </c>
      <c r="K212">
        <v>5.2182905342959066E-3</v>
      </c>
      <c r="L212">
        <v>8.0781566587086018E-2</v>
      </c>
      <c r="M212">
        <v>3.151246429768266E-3</v>
      </c>
    </row>
    <row r="213" spans="1:13">
      <c r="A213">
        <v>5.4429226125342466E-3</v>
      </c>
      <c r="B213">
        <v>0.11414263081924231</v>
      </c>
      <c r="C213">
        <v>2.5106797754792857E-2</v>
      </c>
      <c r="D213">
        <v>0.11132231406577096</v>
      </c>
      <c r="E213">
        <v>2.3226586585811962E-2</v>
      </c>
      <c r="F213">
        <v>0.13666599378099256</v>
      </c>
      <c r="G213">
        <v>1.8037616236437127E-3</v>
      </c>
      <c r="H213">
        <v>0.10830170965698516</v>
      </c>
      <c r="I213">
        <v>2.1209638224820412E-2</v>
      </c>
      <c r="J213">
        <v>0.10833668717271162</v>
      </c>
      <c r="K213">
        <v>1.8559153881469663E-2</v>
      </c>
      <c r="L213">
        <v>0.12995969393313675</v>
      </c>
      <c r="M213">
        <v>3.9958187404932439E-3</v>
      </c>
    </row>
    <row r="214" spans="1:13">
      <c r="A214">
        <v>3.263583259179114E-2</v>
      </c>
      <c r="B214">
        <v>0.14327845046691495</v>
      </c>
      <c r="C214">
        <v>8.7826741821095868E-3</v>
      </c>
      <c r="D214">
        <v>0.12423024483040664</v>
      </c>
      <c r="E214">
        <v>5.9921100125168041E-2</v>
      </c>
      <c r="F214">
        <v>0.15623466240886447</v>
      </c>
      <c r="G214">
        <v>2.9942656258570819E-2</v>
      </c>
      <c r="H214">
        <v>0.13786875151181285</v>
      </c>
      <c r="I214">
        <v>2.2800630043188848E-3</v>
      </c>
      <c r="J214">
        <v>0.11998045476566495</v>
      </c>
      <c r="K214">
        <v>5.5913550020906456E-2</v>
      </c>
      <c r="L214">
        <v>0.14948323907789088</v>
      </c>
      <c r="M214">
        <v>2.547860404653087E-3</v>
      </c>
    </row>
    <row r="215" spans="1:13">
      <c r="A215">
        <v>9.3315775222343571E-3</v>
      </c>
      <c r="B215">
        <v>3.9503711823022043E-2</v>
      </c>
      <c r="C215">
        <v>2.0772168291813279E-2</v>
      </c>
      <c r="D215">
        <v>5.0711612610846814E-2</v>
      </c>
      <c r="E215">
        <v>5.7963783708850899E-2</v>
      </c>
      <c r="F215">
        <v>9.1316014426945313E-2</v>
      </c>
      <c r="G215">
        <v>3.5634966245551539E-3</v>
      </c>
      <c r="H215">
        <v>3.3792199998242449E-2</v>
      </c>
      <c r="I215">
        <v>1.4261458616776662E-2</v>
      </c>
      <c r="J215">
        <v>4.5859326971342769E-2</v>
      </c>
      <c r="K215">
        <v>5.2828633170885049E-2</v>
      </c>
      <c r="L215">
        <v>8.6440888345141409E-2</v>
      </c>
      <c r="M215">
        <v>3.5358771644144974E-3</v>
      </c>
    </row>
    <row r="216" spans="1:13">
      <c r="A216">
        <v>2.089684018042328E-2</v>
      </c>
      <c r="B216">
        <v>9.1791877249215309E-2</v>
      </c>
      <c r="C216">
        <v>9.6416819814526718E-3</v>
      </c>
      <c r="D216">
        <v>0.12119649719338924</v>
      </c>
      <c r="E216">
        <v>5.3333292406976582E-2</v>
      </c>
      <c r="F216">
        <v>0.13506816818400244</v>
      </c>
      <c r="G216">
        <v>1.8740553375849688E-2</v>
      </c>
      <c r="H216">
        <v>8.7273067229745899E-2</v>
      </c>
      <c r="I216">
        <v>4.3082151622358747E-3</v>
      </c>
      <c r="J216">
        <v>0.11646941319942597</v>
      </c>
      <c r="K216">
        <v>4.7733755976059652E-2</v>
      </c>
      <c r="L216">
        <v>0.12904174790840769</v>
      </c>
      <c r="M216">
        <v>6.1148186746042216E-3</v>
      </c>
    </row>
    <row r="217" spans="1:13">
      <c r="A217">
        <v>1.5543015404438849E-2</v>
      </c>
      <c r="B217">
        <v>0.13868838905621433</v>
      </c>
      <c r="C217">
        <v>9.9587581897729646E-3</v>
      </c>
      <c r="D217">
        <v>0.14218896820570642</v>
      </c>
      <c r="E217">
        <v>3.9463639592634908E-2</v>
      </c>
      <c r="F217">
        <v>4.5964715155977366E-2</v>
      </c>
      <c r="G217">
        <v>9.4443988054722632E-3</v>
      </c>
      <c r="H217">
        <v>0.13311096652007498</v>
      </c>
      <c r="I217">
        <v>6.6960487064500777E-3</v>
      </c>
      <c r="J217">
        <v>0.1352724489079212</v>
      </c>
      <c r="K217">
        <v>3.5325865586756613E-2</v>
      </c>
      <c r="L217">
        <v>4.069632177146109E-2</v>
      </c>
      <c r="M217">
        <v>3.0898803514526436E-3</v>
      </c>
    </row>
    <row r="218" spans="1:13">
      <c r="A218">
        <v>9.5110460971000194E-3</v>
      </c>
      <c r="B218">
        <v>9.1211116719543267E-2</v>
      </c>
      <c r="C218">
        <v>1.491175400041202E-2</v>
      </c>
      <c r="D218">
        <v>9.1211116719543267E-2</v>
      </c>
      <c r="E218">
        <v>1.1694310994183594E-2</v>
      </c>
      <c r="F218">
        <v>5.2142165929626665E-2</v>
      </c>
      <c r="G218">
        <v>4.9706586044351662E-3</v>
      </c>
      <c r="H218">
        <v>8.4546125789195667E-2</v>
      </c>
      <c r="I218">
        <v>8.6192265049089174E-3</v>
      </c>
      <c r="J218">
        <v>8.5584333053326841E-2</v>
      </c>
      <c r="K218">
        <v>7.2956002610163675E-3</v>
      </c>
      <c r="L218">
        <v>4.5662333242247971E-2</v>
      </c>
      <c r="M218">
        <v>5.7617184593782558E-3</v>
      </c>
    </row>
    <row r="219" spans="1:13">
      <c r="A219">
        <v>9.9593229725505675E-3</v>
      </c>
      <c r="B219">
        <v>0.21479848984971564</v>
      </c>
      <c r="C219">
        <v>1.658535886968629E-2</v>
      </c>
      <c r="D219">
        <v>0.21479848984971564</v>
      </c>
      <c r="E219">
        <v>6.3005473211905333E-2</v>
      </c>
      <c r="F219">
        <v>0.19014963631237103</v>
      </c>
      <c r="G219">
        <v>4.8748790712776977E-3</v>
      </c>
      <c r="H219">
        <v>0.20656864635990971</v>
      </c>
      <c r="I219">
        <v>1.2398070281455533E-2</v>
      </c>
      <c r="J219">
        <v>0.2083486293325352</v>
      </c>
      <c r="K219">
        <v>5.5964262601965076E-2</v>
      </c>
      <c r="L219">
        <v>0.1816274245897635</v>
      </c>
      <c r="M219">
        <v>2.6684963320129985E-3</v>
      </c>
    </row>
    <row r="220" spans="1:13">
      <c r="A220">
        <v>1.9858487643073498E-2</v>
      </c>
      <c r="B220">
        <v>7.958827196862503E-2</v>
      </c>
      <c r="C220">
        <v>8.9841997315614902E-3</v>
      </c>
      <c r="D220">
        <v>7.3441935322987817E-2</v>
      </c>
      <c r="E220">
        <v>4.3025448845860167E-2</v>
      </c>
      <c r="F220">
        <v>0.14704037669510545</v>
      </c>
      <c r="G220">
        <v>1.3435157092044936E-2</v>
      </c>
      <c r="H220">
        <v>7.3758932574950448E-2</v>
      </c>
      <c r="I220">
        <v>7.0918442887633309E-3</v>
      </c>
      <c r="J220">
        <v>6.7913509989626433E-2</v>
      </c>
      <c r="K220">
        <v>3.7783765879591931E-2</v>
      </c>
      <c r="L220">
        <v>0.14027483180930264</v>
      </c>
      <c r="M220">
        <v>3.5175170108732111E-3</v>
      </c>
    </row>
    <row r="221" spans="1:13">
      <c r="A221">
        <v>9.5677196666355858E-3</v>
      </c>
      <c r="B221">
        <v>0.10189059326866493</v>
      </c>
      <c r="C221">
        <v>1.4452527793727086E-2</v>
      </c>
      <c r="D221">
        <v>0.12826855715495902</v>
      </c>
      <c r="E221">
        <v>6.4277570690060376E-2</v>
      </c>
      <c r="F221">
        <v>0.16099677160647205</v>
      </c>
      <c r="G221">
        <v>4.5359214263995442E-3</v>
      </c>
      <c r="H221">
        <v>9.8737178940126361E-2</v>
      </c>
      <c r="I221">
        <v>1.16730313296654E-2</v>
      </c>
      <c r="J221">
        <v>0.12222325244808005</v>
      </c>
      <c r="K221">
        <v>6.0243220383690815E-2</v>
      </c>
      <c r="L221">
        <v>0.15512344547605939</v>
      </c>
      <c r="M221">
        <v>2.7304574636814057E-3</v>
      </c>
    </row>
    <row r="222" spans="1:13">
      <c r="A222">
        <v>1.3371087886669686E-2</v>
      </c>
      <c r="B222">
        <v>0.11405012160712227</v>
      </c>
      <c r="C222">
        <v>9.5000580736436351E-3</v>
      </c>
      <c r="D222">
        <v>0.11172750371930665</v>
      </c>
      <c r="E222">
        <v>3.8629557416664489E-2</v>
      </c>
      <c r="F222">
        <v>9.1598148691571013E-2</v>
      </c>
      <c r="G222">
        <v>9.4395283279985458E-3</v>
      </c>
      <c r="H222">
        <v>0.10743146903256157</v>
      </c>
      <c r="I222">
        <v>4.181425503966411E-3</v>
      </c>
      <c r="J222">
        <v>0.1068322797257205</v>
      </c>
      <c r="K222">
        <v>3.364671889896205E-2</v>
      </c>
      <c r="L222">
        <v>8.8388294746337928E-2</v>
      </c>
      <c r="M222">
        <v>6.2827963723866651E-3</v>
      </c>
    </row>
    <row r="223" spans="1:13">
      <c r="A223">
        <v>1.8204340138839401E-2</v>
      </c>
      <c r="B223">
        <v>0.1219436317989139</v>
      </c>
      <c r="C223">
        <v>8.6604597269634796E-3</v>
      </c>
      <c r="D223">
        <v>0.11347511819400986</v>
      </c>
      <c r="E223">
        <v>5.086860690061213E-2</v>
      </c>
      <c r="F223">
        <v>0.10376321171854463</v>
      </c>
      <c r="G223">
        <v>1.4925705330879745E-2</v>
      </c>
      <c r="H223">
        <v>0.11886634633374692</v>
      </c>
      <c r="I223">
        <v>3.4771154478628621E-3</v>
      </c>
      <c r="J223">
        <v>0.10678617390789782</v>
      </c>
      <c r="K223">
        <v>4.6068017090728081E-2</v>
      </c>
      <c r="L223">
        <v>9.8509429648933555E-2</v>
      </c>
      <c r="M223">
        <v>5.4552270754147335E-3</v>
      </c>
    </row>
    <row r="224" spans="1:13">
      <c r="A224">
        <v>8.9600711627535988E-3</v>
      </c>
      <c r="B224">
        <v>0.16572826121290177</v>
      </c>
      <c r="C224">
        <v>1.5648847271559921E-2</v>
      </c>
      <c r="D224">
        <v>0.17785166791011323</v>
      </c>
      <c r="E224">
        <v>2.2755671887166637E-2</v>
      </c>
      <c r="F224">
        <v>0.14064535080487806</v>
      </c>
      <c r="G224">
        <v>5.1631920660096557E-3</v>
      </c>
      <c r="H224">
        <v>0.15892916829973164</v>
      </c>
      <c r="I224">
        <v>1.1514076387025601E-2</v>
      </c>
      <c r="J224">
        <v>0.17296554956910254</v>
      </c>
      <c r="K224">
        <v>1.6336059050081661E-2</v>
      </c>
      <c r="L224">
        <v>0.13387136744388264</v>
      </c>
      <c r="M224">
        <v>2.4302154858316144E-3</v>
      </c>
    </row>
    <row r="225" spans="1:13">
      <c r="A225">
        <v>1.1544007166088586E-2</v>
      </c>
      <c r="B225">
        <v>0.18401505686420269</v>
      </c>
      <c r="C225">
        <v>9.5929771921280192E-3</v>
      </c>
      <c r="D225">
        <v>0.18362485086941058</v>
      </c>
      <c r="E225">
        <v>4.2988106913086271E-2</v>
      </c>
      <c r="F225">
        <v>0.11751745191837992</v>
      </c>
      <c r="G225">
        <v>8.4255110837538165E-3</v>
      </c>
      <c r="H225">
        <v>0.17818013823501788</v>
      </c>
      <c r="I225">
        <v>5.3851186463733025E-3</v>
      </c>
      <c r="J225">
        <v>0.17847158805897262</v>
      </c>
      <c r="K225">
        <v>3.838380678407724E-2</v>
      </c>
      <c r="L225">
        <v>0.11016083300109866</v>
      </c>
      <c r="M225">
        <v>2.228180222230384E-3</v>
      </c>
    </row>
    <row r="226" spans="1:13">
      <c r="A226">
        <v>1.4121751088220702E-2</v>
      </c>
      <c r="B226">
        <v>0.11510938368331958</v>
      </c>
      <c r="C226">
        <v>1.0010040128539234E-2</v>
      </c>
      <c r="D226">
        <v>0.10227282263846094</v>
      </c>
      <c r="E226">
        <v>5.1127149725352081E-2</v>
      </c>
      <c r="F226">
        <v>0.14191907628221695</v>
      </c>
      <c r="G226">
        <v>9.1092730843377167E-3</v>
      </c>
      <c r="H226">
        <v>0.10773851066499358</v>
      </c>
      <c r="I226">
        <v>2.3759787616482483E-3</v>
      </c>
      <c r="J226">
        <v>9.6951986718559507E-2</v>
      </c>
      <c r="K226">
        <v>4.5305523781132756E-2</v>
      </c>
      <c r="L226">
        <v>0.1357052469728588</v>
      </c>
      <c r="M226">
        <v>3.8529551990481793E-3</v>
      </c>
    </row>
    <row r="227" spans="1:13">
      <c r="A227">
        <v>2.8958266514701861E-2</v>
      </c>
      <c r="B227">
        <v>5.5597962735147277E-2</v>
      </c>
      <c r="C227">
        <v>2.1441124511902925E-2</v>
      </c>
      <c r="D227">
        <v>7.3006081057418501E-2</v>
      </c>
      <c r="E227">
        <v>8.4180056912644755E-3</v>
      </c>
      <c r="F227">
        <v>5.6685970130289226E-2</v>
      </c>
      <c r="G227">
        <v>2.4448675077828313E-2</v>
      </c>
      <c r="H227">
        <v>5.0498061153309903E-2</v>
      </c>
      <c r="I227">
        <v>1.566225482932632E-2</v>
      </c>
      <c r="J227">
        <v>6.9658653456413935E-2</v>
      </c>
      <c r="K227">
        <v>6.1214157265645393E-3</v>
      </c>
      <c r="L227">
        <v>5.2560431652380911E-2</v>
      </c>
      <c r="M227">
        <v>3.6017779524819727E-3</v>
      </c>
    </row>
    <row r="228" spans="1:13">
      <c r="A228">
        <v>1.0373745315300512E-2</v>
      </c>
      <c r="B228">
        <v>0.17390620528006759</v>
      </c>
      <c r="C228">
        <v>9.4490591542431904E-3</v>
      </c>
      <c r="D228">
        <v>0.17801592155143345</v>
      </c>
      <c r="E228">
        <v>6.4382266648167E-2</v>
      </c>
      <c r="F228">
        <v>0.19507124407760185</v>
      </c>
      <c r="G228">
        <v>5.7316765384503978E-3</v>
      </c>
      <c r="H228">
        <v>0.16872106272434051</v>
      </c>
      <c r="I228">
        <v>4.8718311729468548E-3</v>
      </c>
      <c r="J228">
        <v>0.17524015654918626</v>
      </c>
      <c r="K228">
        <v>6.0092285463137669E-2</v>
      </c>
      <c r="L228">
        <v>0.18943624697450775</v>
      </c>
      <c r="M228">
        <v>6.95369571720998E-3</v>
      </c>
    </row>
    <row r="229" spans="1:13">
      <c r="A229">
        <v>9.3123122517927339E-3</v>
      </c>
      <c r="B229">
        <v>9.6171140623869777E-2</v>
      </c>
      <c r="C229">
        <v>1.1539461697230661E-2</v>
      </c>
      <c r="D229">
        <v>8.1949200593716534E-2</v>
      </c>
      <c r="E229">
        <v>1.567559638161533E-2</v>
      </c>
      <c r="F229">
        <v>0.1516589782359217</v>
      </c>
      <c r="G229">
        <v>3.0731353458416347E-3</v>
      </c>
      <c r="H229">
        <v>9.2428237981045991E-2</v>
      </c>
      <c r="I229">
        <v>6.8798902751373431E-3</v>
      </c>
      <c r="J229">
        <v>7.5233171114069575E-2</v>
      </c>
      <c r="K229">
        <v>1.0830473523116982E-2</v>
      </c>
      <c r="L229">
        <v>0.14549258277551103</v>
      </c>
      <c r="M229">
        <v>3.4184577513989853E-3</v>
      </c>
    </row>
    <row r="230" spans="1:13">
      <c r="A230">
        <v>2.6296400009140762E-2</v>
      </c>
      <c r="B230">
        <v>0.11493280353804487</v>
      </c>
      <c r="C230">
        <v>9.3234716738186986E-3</v>
      </c>
      <c r="D230">
        <v>0.11304692261189797</v>
      </c>
      <c r="E230">
        <v>2.9911005117589037E-2</v>
      </c>
      <c r="F230">
        <v>0.15016734550822267</v>
      </c>
      <c r="G230">
        <v>2.1322022238794616E-2</v>
      </c>
      <c r="H230">
        <v>0.11043142182257915</v>
      </c>
      <c r="I230">
        <v>6.9947010028985155E-3</v>
      </c>
      <c r="J230">
        <v>0.10970274596767275</v>
      </c>
      <c r="K230">
        <v>2.4902584767861776E-2</v>
      </c>
      <c r="L230">
        <v>0.14255599816941597</v>
      </c>
      <c r="M230">
        <v>3.4164613954339464E-3</v>
      </c>
    </row>
    <row r="231" spans="1:13">
      <c r="A231">
        <v>5.5421623867536168E-3</v>
      </c>
      <c r="B231">
        <v>0.13548450042621388</v>
      </c>
      <c r="C231">
        <v>1.9518518513090912E-2</v>
      </c>
      <c r="D231">
        <v>0.15097181397161469</v>
      </c>
      <c r="E231">
        <v>9.6972952891782194E-3</v>
      </c>
      <c r="F231">
        <v>0.11483474903234606</v>
      </c>
      <c r="G231">
        <v>2.4835720636936821E-3</v>
      </c>
      <c r="H231">
        <v>0.13067250965694158</v>
      </c>
      <c r="I231">
        <v>1.3623487530127855E-2</v>
      </c>
      <c r="J231">
        <v>0.14456974123868929</v>
      </c>
      <c r="K231">
        <v>3.2831648434514466E-3</v>
      </c>
      <c r="L231">
        <v>0.10742141234349839</v>
      </c>
      <c r="M231">
        <v>2.6127721995583783E-3</v>
      </c>
    </row>
    <row r="232" spans="1:13">
      <c r="A232">
        <v>1.008971776921706E-2</v>
      </c>
      <c r="B232">
        <v>0.14111456898617442</v>
      </c>
      <c r="C232">
        <v>1.0941634877259849E-2</v>
      </c>
      <c r="D232">
        <v>0.12850619578714342</v>
      </c>
      <c r="E232">
        <v>3.8401762993167332E-2</v>
      </c>
      <c r="F232">
        <v>0.14048982977360977</v>
      </c>
      <c r="G232">
        <v>2.1056242550363973E-3</v>
      </c>
      <c r="H232">
        <v>0.13467601129666074</v>
      </c>
      <c r="I232">
        <v>5.1268757330295896E-3</v>
      </c>
      <c r="J232">
        <v>0.12281666936992605</v>
      </c>
      <c r="K232">
        <v>3.2591282857246266E-2</v>
      </c>
      <c r="L232">
        <v>0.13393878690474401</v>
      </c>
      <c r="M232">
        <v>7.3215804295977986E-3</v>
      </c>
    </row>
    <row r="233" spans="1:13">
      <c r="A233">
        <v>2.5272792415983313E-2</v>
      </c>
      <c r="B233">
        <v>0.10915769157442988</v>
      </c>
      <c r="C233">
        <v>9.8149585565119931E-3</v>
      </c>
      <c r="D233">
        <v>0.12345328228657249</v>
      </c>
      <c r="E233">
        <v>1.9229128049874353E-2</v>
      </c>
      <c r="F233">
        <v>0.15309048254345348</v>
      </c>
      <c r="G233">
        <v>2.2439493271705427E-2</v>
      </c>
      <c r="H233">
        <v>0.10327247949926138</v>
      </c>
      <c r="I233">
        <v>6.5682022486086081E-3</v>
      </c>
      <c r="J233">
        <v>0.11757815153285657</v>
      </c>
      <c r="K233">
        <v>1.4637871418799419E-2</v>
      </c>
      <c r="L233">
        <v>0.14681915217870495</v>
      </c>
      <c r="M233">
        <v>4.6733265207725026E-3</v>
      </c>
    </row>
    <row r="234" spans="1:13">
      <c r="A234">
        <v>1.5048322002492976E-2</v>
      </c>
      <c r="B234">
        <v>0.11293502991822268</v>
      </c>
      <c r="C234">
        <v>9.9961048197456364E-3</v>
      </c>
      <c r="D234">
        <v>0.15430005810196654</v>
      </c>
      <c r="E234">
        <v>2.7073651442677954E-2</v>
      </c>
      <c r="F234">
        <v>7.475395110485597E-2</v>
      </c>
      <c r="G234">
        <v>7.09424421818585E-3</v>
      </c>
      <c r="H234">
        <v>0.10714459179508452</v>
      </c>
      <c r="I234">
        <v>6.632590975318934E-3</v>
      </c>
      <c r="J234">
        <v>0.14873392641477132</v>
      </c>
      <c r="K234">
        <v>2.244187467054146E-2</v>
      </c>
      <c r="L234">
        <v>7.0909552159721403E-2</v>
      </c>
      <c r="M234">
        <v>5.2072150679919804E-3</v>
      </c>
    </row>
    <row r="235" spans="1:13">
      <c r="A235">
        <v>1.0019514470058718E-2</v>
      </c>
      <c r="B235">
        <v>0.12554869816910619</v>
      </c>
      <c r="C235">
        <v>1.8370368396204328E-2</v>
      </c>
      <c r="D235">
        <v>0.13563479446951587</v>
      </c>
      <c r="E235">
        <v>3.9301729535764274E-2</v>
      </c>
      <c r="F235">
        <v>0.11394426479121551</v>
      </c>
      <c r="G235">
        <v>6.0692051466971061E-3</v>
      </c>
      <c r="H235">
        <v>0.11902563040448468</v>
      </c>
      <c r="I235">
        <v>1.4454531589683055E-2</v>
      </c>
      <c r="J235">
        <v>0.12755738149033702</v>
      </c>
      <c r="K235">
        <v>3.2600380883851809E-2</v>
      </c>
      <c r="L235">
        <v>0.10626964439401096</v>
      </c>
      <c r="M235">
        <v>3.449099299424962E-3</v>
      </c>
    </row>
    <row r="236" spans="1:13">
      <c r="A236">
        <v>1.0071700511450036E-2</v>
      </c>
      <c r="B236">
        <v>0.14625463202045225</v>
      </c>
      <c r="C236">
        <v>1.7921316292820035E-2</v>
      </c>
      <c r="D236">
        <v>0.16111095182143428</v>
      </c>
      <c r="E236">
        <v>1.0071700511450036E-2</v>
      </c>
      <c r="F236">
        <v>0.16142704373209349</v>
      </c>
      <c r="G236">
        <v>3.2294171884280727E-3</v>
      </c>
      <c r="H236">
        <v>0.13819137477559659</v>
      </c>
      <c r="I236">
        <v>1.3562914186634715E-2</v>
      </c>
      <c r="J236">
        <v>0.15463082648212961</v>
      </c>
      <c r="K236">
        <v>4.2514573110174194E-3</v>
      </c>
      <c r="L236">
        <v>0.15423145448203565</v>
      </c>
      <c r="M236">
        <v>4.9640295432572595E-3</v>
      </c>
    </row>
    <row r="237" spans="1:13">
      <c r="A237">
        <v>1.7032832897978946E-2</v>
      </c>
      <c r="B237">
        <v>6.42344960833484E-2</v>
      </c>
      <c r="C237">
        <v>9.8604480415833903E-3</v>
      </c>
      <c r="D237">
        <v>9.6892944125117647E-2</v>
      </c>
      <c r="E237">
        <v>3.3957393211291653E-2</v>
      </c>
      <c r="F237">
        <v>0.10247776553503836</v>
      </c>
      <c r="G237">
        <v>1.4115563353340906E-2</v>
      </c>
      <c r="H237">
        <v>5.8645290131892958E-2</v>
      </c>
      <c r="I237">
        <v>5.2038339424654544E-3</v>
      </c>
      <c r="J237">
        <v>9.2502218299681416E-2</v>
      </c>
      <c r="K237">
        <v>3.1486718253976288E-2</v>
      </c>
      <c r="L237">
        <v>9.626620652287414E-2</v>
      </c>
      <c r="M237">
        <v>4.2679531574636867E-3</v>
      </c>
    </row>
    <row r="238" spans="1:13">
      <c r="A238">
        <v>1.6347247270925819E-2</v>
      </c>
      <c r="B238">
        <v>0.10659861835570174</v>
      </c>
      <c r="C238">
        <v>9.3772848519856553E-3</v>
      </c>
      <c r="D238">
        <v>0.10659861835570174</v>
      </c>
      <c r="E238">
        <v>2.0314340505421465E-2</v>
      </c>
      <c r="F238">
        <v>0.13040117776267562</v>
      </c>
      <c r="G238">
        <v>9.9950364097852185E-3</v>
      </c>
      <c r="H238">
        <v>0.10183862381766022</v>
      </c>
      <c r="I238">
        <v>5.9183993888717382E-3</v>
      </c>
      <c r="J238">
        <v>9.9970861020045473E-2</v>
      </c>
      <c r="K238">
        <v>1.4466640796614577E-2</v>
      </c>
      <c r="L238">
        <v>0.12738220183440419</v>
      </c>
      <c r="M238">
        <v>4.0245282321232584E-3</v>
      </c>
    </row>
    <row r="239" spans="1:13">
      <c r="A239">
        <v>9.203111253093409E-3</v>
      </c>
      <c r="B239">
        <v>0.12358267629597651</v>
      </c>
      <c r="C239">
        <v>1.9550530884467322E-2</v>
      </c>
      <c r="D239">
        <v>0.13058240134072946</v>
      </c>
      <c r="E239">
        <v>1.0547261352266935E-2</v>
      </c>
      <c r="F239">
        <v>9.4772213792935475E-2</v>
      </c>
      <c r="G239">
        <v>3.9813273057647579E-3</v>
      </c>
      <c r="H239">
        <v>0.11797080161729444</v>
      </c>
      <c r="I239">
        <v>1.3581351690926636E-2</v>
      </c>
      <c r="J239">
        <v>0.12314471573612543</v>
      </c>
      <c r="K239">
        <v>6.146013632761892E-3</v>
      </c>
      <c r="L239">
        <v>9.0082337234477061E-2</v>
      </c>
      <c r="M239">
        <v>5.5942428839272536E-3</v>
      </c>
    </row>
    <row r="240" spans="1:13">
      <c r="A240">
        <v>2.3613982334754993E-2</v>
      </c>
      <c r="B240">
        <v>0.10551156578804219</v>
      </c>
      <c r="C240">
        <v>8.5359388695178673E-3</v>
      </c>
      <c r="D240">
        <v>0.10106751087197234</v>
      </c>
      <c r="E240">
        <v>5.6494698172105021E-2</v>
      </c>
      <c r="F240">
        <v>0.16029512371173646</v>
      </c>
      <c r="G240">
        <v>1.9370430670538813E-2</v>
      </c>
      <c r="H240">
        <v>9.8396362636008927E-2</v>
      </c>
      <c r="I240">
        <v>4.9551825624940494E-3</v>
      </c>
      <c r="J240">
        <v>9.6657064468909898E-2</v>
      </c>
      <c r="K240">
        <v>4.9847300736791243E-2</v>
      </c>
      <c r="L240">
        <v>0.15380142417550144</v>
      </c>
      <c r="M240">
        <v>3.7831284419133603E-3</v>
      </c>
    </row>
    <row r="241" spans="1:13">
      <c r="A241">
        <v>2.5812831685259694E-2</v>
      </c>
      <c r="B241">
        <v>9.9937070998857819E-2</v>
      </c>
      <c r="C241">
        <v>8.5445019414925119E-3</v>
      </c>
      <c r="D241">
        <v>0.11263048336793634</v>
      </c>
      <c r="E241">
        <v>2.7267285185883467E-2</v>
      </c>
      <c r="F241">
        <v>0.12460989129125419</v>
      </c>
      <c r="G241">
        <v>2.2365266742884447E-2</v>
      </c>
      <c r="H241">
        <v>9.4265940447471386E-2</v>
      </c>
      <c r="I241">
        <v>4.3365653093148755E-3</v>
      </c>
      <c r="J241">
        <v>0.10767541911831237</v>
      </c>
      <c r="K241">
        <v>2.0670088748062296E-2</v>
      </c>
      <c r="L241">
        <v>0.11951340156801118</v>
      </c>
      <c r="M241">
        <v>3.7939861162560326E-3</v>
      </c>
    </row>
    <row r="242" spans="1:13">
      <c r="A242">
        <v>1.9822939260244647E-2</v>
      </c>
      <c r="B242">
        <v>6.2653145758860218E-2</v>
      </c>
      <c r="C242">
        <v>9.2166628444221715E-3</v>
      </c>
      <c r="D242">
        <v>5.1163012975052755E-2</v>
      </c>
      <c r="E242">
        <v>1.0763411488396253E-2</v>
      </c>
      <c r="F242">
        <v>6.7330219039448386E-2</v>
      </c>
      <c r="G242">
        <v>1.5366154529230763E-2</v>
      </c>
      <c r="H242">
        <v>5.7148189172639814E-2</v>
      </c>
      <c r="I242">
        <v>4.2603573243049546E-3</v>
      </c>
      <c r="J242">
        <v>4.7887788143282525E-2</v>
      </c>
      <c r="K242">
        <v>5.9754141073271759E-3</v>
      </c>
      <c r="L242">
        <v>6.1717828409550285E-2</v>
      </c>
      <c r="M242">
        <v>4.4311471859449789E-3</v>
      </c>
    </row>
    <row r="243" spans="1:13">
      <c r="A243">
        <v>1.8219721389508524E-2</v>
      </c>
      <c r="B243">
        <v>0.15201330805048538</v>
      </c>
      <c r="C243">
        <v>7.8678688139587026E-3</v>
      </c>
      <c r="D243">
        <v>0.13032371217790456</v>
      </c>
      <c r="E243">
        <v>8.2549090966140243E-2</v>
      </c>
      <c r="F243">
        <v>0.17472987342460869</v>
      </c>
      <c r="G243">
        <v>1.2695809534922949E-2</v>
      </c>
      <c r="H243">
        <v>0.14723918796186483</v>
      </c>
      <c r="I243">
        <v>3.7619506064740815E-3</v>
      </c>
      <c r="J243">
        <v>0.12322617062478355</v>
      </c>
      <c r="K243">
        <v>7.8831515495329435E-2</v>
      </c>
      <c r="L243">
        <v>0.16695499693242397</v>
      </c>
      <c r="M243">
        <v>5.7337531540456628E-3</v>
      </c>
    </row>
    <row r="244" spans="1:13">
      <c r="A244">
        <v>1.9342125438655492E-2</v>
      </c>
      <c r="B244">
        <v>0.25278095213933871</v>
      </c>
      <c r="C244">
        <v>1.0841302578821228E-2</v>
      </c>
      <c r="D244">
        <v>0.20044080720130181</v>
      </c>
      <c r="E244">
        <v>9.0610255401125314E-3</v>
      </c>
      <c r="F244">
        <v>0.14498517744552453</v>
      </c>
      <c r="G244">
        <v>1.3633788596611681E-2</v>
      </c>
      <c r="H244">
        <v>0.24657576038195481</v>
      </c>
      <c r="I244">
        <v>7.9222518619717561E-3</v>
      </c>
      <c r="J244">
        <v>0.19442963978578284</v>
      </c>
      <c r="K244">
        <v>2.9432495810798854E-3</v>
      </c>
      <c r="L244">
        <v>0.13891620621443607</v>
      </c>
      <c r="M244">
        <v>1.7223612372286069E-3</v>
      </c>
    </row>
    <row r="245" spans="1:13">
      <c r="A245">
        <v>2.5043791070596962E-2</v>
      </c>
      <c r="B245">
        <v>0.24042069317680595</v>
      </c>
      <c r="C245">
        <v>1.0017495574814938E-2</v>
      </c>
      <c r="D245">
        <v>0.21337336128439829</v>
      </c>
      <c r="E245">
        <v>5.7308586676817729E-2</v>
      </c>
      <c r="F245">
        <v>0.13790796612780423</v>
      </c>
      <c r="G245">
        <v>1.8902644547053045E-2</v>
      </c>
      <c r="H245">
        <v>0.23383762370561592</v>
      </c>
      <c r="I245">
        <v>4.0903426308975871E-3</v>
      </c>
      <c r="J245">
        <v>0.20951649034012593</v>
      </c>
      <c r="K245">
        <v>5.2517804945372608E-2</v>
      </c>
      <c r="L245">
        <v>0.13121036365093902</v>
      </c>
      <c r="M245">
        <v>5.2071926169442668E-3</v>
      </c>
    </row>
    <row r="246" spans="1:13">
      <c r="A246">
        <v>1.3068890068122976E-2</v>
      </c>
      <c r="B246">
        <v>8.6161551904007969E-2</v>
      </c>
      <c r="C246">
        <v>9.8509741382412468E-3</v>
      </c>
      <c r="D246">
        <v>0.1210989248570096</v>
      </c>
      <c r="E246">
        <v>4.2259984574907233E-2</v>
      </c>
      <c r="F246">
        <v>8.1258060963235873E-2</v>
      </c>
      <c r="G246">
        <v>7.8512926865644921E-3</v>
      </c>
      <c r="H246">
        <v>8.0412829614943046E-2</v>
      </c>
      <c r="I246">
        <v>2.588730998685822E-3</v>
      </c>
      <c r="J246">
        <v>0.11540858619765222</v>
      </c>
      <c r="K246">
        <v>3.7172710079797659E-2</v>
      </c>
      <c r="L246">
        <v>7.6742992949531338E-2</v>
      </c>
      <c r="M246">
        <v>4.1129750044967854E-3</v>
      </c>
    </row>
    <row r="247" spans="1:13">
      <c r="A247">
        <v>1.2715880349820373E-2</v>
      </c>
      <c r="B247">
        <v>9.3865394430381721E-2</v>
      </c>
      <c r="C247">
        <v>1.0010896547134994E-2</v>
      </c>
      <c r="D247">
        <v>7.042220147377512E-2</v>
      </c>
      <c r="E247">
        <v>2.0267293465650389E-2</v>
      </c>
      <c r="F247">
        <v>0.13714513527334757</v>
      </c>
      <c r="G247">
        <v>9.0103538776584863E-3</v>
      </c>
      <c r="H247">
        <v>8.7590770167358917E-2</v>
      </c>
      <c r="I247">
        <v>5.6253539471163797E-3</v>
      </c>
      <c r="J247">
        <v>6.4219002986281623E-2</v>
      </c>
      <c r="K247">
        <v>1.5715459959614115E-2</v>
      </c>
      <c r="L247">
        <v>0.13394610004323076</v>
      </c>
      <c r="M247">
        <v>7.9978763763853145E-3</v>
      </c>
    </row>
    <row r="248" spans="1:13">
      <c r="A248">
        <v>9.1335492643575822E-3</v>
      </c>
      <c r="B248">
        <v>0.17849862046956422</v>
      </c>
      <c r="C248">
        <v>1.2939505920654366E-2</v>
      </c>
      <c r="D248">
        <v>0.12759395019159472</v>
      </c>
      <c r="E248">
        <v>3.1216026947245921E-2</v>
      </c>
      <c r="F248">
        <v>0.1604203263521545</v>
      </c>
      <c r="G248">
        <v>5.4326510625263393E-3</v>
      </c>
      <c r="H248">
        <v>0.17179665984835077</v>
      </c>
      <c r="I248">
        <v>4.9528999366379792E-3</v>
      </c>
      <c r="J248">
        <v>0.1221148228948969</v>
      </c>
      <c r="K248">
        <v>2.7765105220682391E-2</v>
      </c>
      <c r="L248">
        <v>0.15533766084591821</v>
      </c>
      <c r="M248">
        <v>3.3491299252270119E-3</v>
      </c>
    </row>
    <row r="249" spans="1:13">
      <c r="A249">
        <v>7.2338680536058282E-3</v>
      </c>
      <c r="B249">
        <v>9.9981438981558299E-2</v>
      </c>
      <c r="C249">
        <v>7.7090904494791978E-3</v>
      </c>
      <c r="D249">
        <v>0.1275443379422137</v>
      </c>
      <c r="E249">
        <v>7.8873644231516216E-2</v>
      </c>
      <c r="F249">
        <v>0.24492426972293588</v>
      </c>
      <c r="G249">
        <v>2.2215189727789065E-3</v>
      </c>
      <c r="H249">
        <v>9.4717358913315897E-2</v>
      </c>
      <c r="I249">
        <v>3.5534013603761233E-3</v>
      </c>
      <c r="J249">
        <v>0.12254018211320064</v>
      </c>
      <c r="K249">
        <v>7.3689583482946339E-2</v>
      </c>
      <c r="L249">
        <v>0.23976575156031235</v>
      </c>
      <c r="M249">
        <v>3.3798130440779463E-3</v>
      </c>
    </row>
    <row r="250" spans="1:13">
      <c r="A250">
        <v>1.3835896665742106E-2</v>
      </c>
      <c r="B250">
        <v>5.1734770705678647E-2</v>
      </c>
      <c r="C250">
        <v>9.8983513109435275E-3</v>
      </c>
      <c r="D250">
        <v>0.10538382616480928</v>
      </c>
      <c r="E250">
        <v>2.5156339560788242E-2</v>
      </c>
      <c r="F250">
        <v>6.7402919929981389E-2</v>
      </c>
      <c r="G250">
        <v>9.6189096155106426E-3</v>
      </c>
      <c r="H250">
        <v>4.5703033279746098E-2</v>
      </c>
      <c r="I250">
        <v>4.3755901503263247E-3</v>
      </c>
      <c r="J250">
        <v>9.8446151686140793E-2</v>
      </c>
      <c r="K250">
        <v>2.0945848896289442E-2</v>
      </c>
      <c r="L250">
        <v>6.3857305023476196E-2</v>
      </c>
      <c r="M250">
        <v>3.7230008991574527E-3</v>
      </c>
    </row>
    <row r="251" spans="1:13">
      <c r="A251">
        <v>2.467264428289017E-2</v>
      </c>
      <c r="B251">
        <v>0.13459875714601241</v>
      </c>
      <c r="C251">
        <v>1.981075579595596E-2</v>
      </c>
      <c r="D251">
        <v>0.13554741831419467</v>
      </c>
      <c r="E251">
        <v>1.0086978822087544E-2</v>
      </c>
      <c r="F251">
        <v>3.8823506708275987E-2</v>
      </c>
      <c r="G251">
        <v>1.8418487072420869E-2</v>
      </c>
      <c r="H251">
        <v>0.12861052158364103</v>
      </c>
      <c r="I251">
        <v>1.6065440713763722E-2</v>
      </c>
      <c r="J251">
        <v>0.13115679077331202</v>
      </c>
      <c r="K251">
        <v>5.346359639714365E-3</v>
      </c>
      <c r="L251">
        <v>3.3861623012754791E-2</v>
      </c>
      <c r="M251">
        <v>5.4644678902506004E-3</v>
      </c>
    </row>
    <row r="252" spans="1:13">
      <c r="A252">
        <v>2.5096888293484259E-2</v>
      </c>
      <c r="B252">
        <v>0.1548116108203616</v>
      </c>
      <c r="C252">
        <v>9.9518179876434514E-3</v>
      </c>
      <c r="D252">
        <v>0.16574971715235776</v>
      </c>
      <c r="E252">
        <v>4.234544058624759E-2</v>
      </c>
      <c r="F252">
        <v>0.13693201393152177</v>
      </c>
      <c r="G252">
        <v>1.9878887642766404E-2</v>
      </c>
      <c r="H252">
        <v>0.14957785284362024</v>
      </c>
      <c r="I252">
        <v>5.8469063396238419E-3</v>
      </c>
      <c r="J252">
        <v>0.16142191275633594</v>
      </c>
      <c r="K252">
        <v>3.7021259417637321E-2</v>
      </c>
      <c r="L252">
        <v>0.13295872902515943</v>
      </c>
      <c r="M252">
        <v>4.566129526027249E-3</v>
      </c>
    </row>
    <row r="253" spans="1:13">
      <c r="A253">
        <v>9.6873886199417714E-3</v>
      </c>
      <c r="B253">
        <v>0.11287235544921026</v>
      </c>
      <c r="C253">
        <v>1.2001391350478233E-2</v>
      </c>
      <c r="D253">
        <v>0.10550665661679874</v>
      </c>
      <c r="E253">
        <v>1.8845624778824982E-2</v>
      </c>
      <c r="F253">
        <v>0.13477390241992043</v>
      </c>
      <c r="G253">
        <v>2.9323121532624122E-3</v>
      </c>
      <c r="H253">
        <v>0.10724372649090023</v>
      </c>
      <c r="I253">
        <v>5.9319468050964301E-3</v>
      </c>
      <c r="J253">
        <v>0.10117504697320243</v>
      </c>
      <c r="K253">
        <v>1.333705392554008E-2</v>
      </c>
      <c r="L253">
        <v>0.12827999792944719</v>
      </c>
      <c r="M253">
        <v>7.3022594976622944E-3</v>
      </c>
    </row>
    <row r="254" spans="1:13">
      <c r="A254">
        <v>1.4355132403291766E-2</v>
      </c>
      <c r="B254">
        <v>0.16553489620897621</v>
      </c>
      <c r="C254">
        <v>9.6148578226841197E-3</v>
      </c>
      <c r="D254">
        <v>0.16553489620897621</v>
      </c>
      <c r="E254">
        <v>2.4885541035379516E-2</v>
      </c>
      <c r="F254">
        <v>0.14488765994847758</v>
      </c>
      <c r="G254">
        <v>9.3913910490127685E-3</v>
      </c>
      <c r="H254">
        <v>0.16044289502739673</v>
      </c>
      <c r="I254">
        <v>3.7649145737644989E-3</v>
      </c>
      <c r="J254">
        <v>0.16128850523152946</v>
      </c>
      <c r="K254">
        <v>2.0862069297424301E-2</v>
      </c>
      <c r="L254">
        <v>0.14075237475229044</v>
      </c>
      <c r="M254">
        <v>4.2896803729562984E-3</v>
      </c>
    </row>
    <row r="255" spans="1:13">
      <c r="A255">
        <v>9.3990438835725495E-3</v>
      </c>
      <c r="B255">
        <v>0.11904418534740528</v>
      </c>
      <c r="C255">
        <v>9.781972200675575E-3</v>
      </c>
      <c r="D255">
        <v>0.17456879132734385</v>
      </c>
      <c r="E255">
        <v>1.8589323494045136E-2</v>
      </c>
      <c r="F255">
        <v>0.19550220599564244</v>
      </c>
      <c r="G255">
        <v>3.5935956947961956E-3</v>
      </c>
      <c r="H255">
        <v>0.11298059963159111</v>
      </c>
      <c r="I255">
        <v>5.3351588454532695E-3</v>
      </c>
      <c r="J255">
        <v>0.16842580543612404</v>
      </c>
      <c r="K255">
        <v>1.4284174024471061E-2</v>
      </c>
      <c r="L255">
        <v>0.19286873980488548</v>
      </c>
      <c r="M255">
        <v>5.0736487726563773E-3</v>
      </c>
    </row>
    <row r="256" spans="1:13">
      <c r="A256">
        <v>8.9970314733550695E-3</v>
      </c>
      <c r="B256">
        <v>8.1809219650343268E-2</v>
      </c>
      <c r="C256">
        <v>4.8324804889059353E-2</v>
      </c>
      <c r="D256">
        <v>8.1809219650343268E-2</v>
      </c>
      <c r="E256">
        <v>3.1812392511680991E-2</v>
      </c>
      <c r="F256">
        <v>0.13535145541078836</v>
      </c>
      <c r="G256">
        <v>3.36598201131302E-3</v>
      </c>
      <c r="H256">
        <v>7.7401959745710749E-2</v>
      </c>
      <c r="I256">
        <v>4.4017281552301085E-2</v>
      </c>
      <c r="J256">
        <v>7.5037248326739345E-2</v>
      </c>
      <c r="K256">
        <v>2.7757525377334568E-2</v>
      </c>
      <c r="L256">
        <v>0.12772689429146142</v>
      </c>
      <c r="M256">
        <v>3.7853758677707876E-3</v>
      </c>
    </row>
    <row r="257" spans="1:13">
      <c r="A257">
        <v>2.3829298080231685E-2</v>
      </c>
      <c r="B257">
        <v>0.20402709437362812</v>
      </c>
      <c r="C257">
        <v>2.5474940055513845E-2</v>
      </c>
      <c r="D257">
        <v>0.19826734746014055</v>
      </c>
      <c r="E257">
        <v>8.607109808871527E-3</v>
      </c>
      <c r="F257">
        <v>0.16892006556760866</v>
      </c>
      <c r="G257">
        <v>1.8097660178103755E-2</v>
      </c>
      <c r="H257">
        <v>0.19963236760798408</v>
      </c>
      <c r="I257">
        <v>2.1030500916433156E-2</v>
      </c>
      <c r="J257">
        <v>0.19094430748072808</v>
      </c>
      <c r="K257">
        <v>4.0609262032864548E-3</v>
      </c>
      <c r="L257">
        <v>0.16327220134662562</v>
      </c>
      <c r="M257">
        <v>4.7711269493924445E-3</v>
      </c>
    </row>
    <row r="258" spans="1:13">
      <c r="A258">
        <v>9.4067863148436046E-3</v>
      </c>
      <c r="B258">
        <v>0.18632601773190877</v>
      </c>
      <c r="C258">
        <v>1.2038533900073225E-2</v>
      </c>
      <c r="D258">
        <v>0.17724648856286637</v>
      </c>
      <c r="E258">
        <v>2.9572552186666084E-2</v>
      </c>
      <c r="F258">
        <v>0.11253839481103167</v>
      </c>
      <c r="G258">
        <v>2.3088340535503647E-3</v>
      </c>
      <c r="H258">
        <v>0.18204031210643806</v>
      </c>
      <c r="I258">
        <v>9.3370015226114898E-3</v>
      </c>
      <c r="J258">
        <v>0.17040902604404415</v>
      </c>
      <c r="K258">
        <v>2.2001810007080208E-2</v>
      </c>
      <c r="L258">
        <v>0.10726421104855394</v>
      </c>
      <c r="M258">
        <v>4.9324669808833502E-3</v>
      </c>
    </row>
    <row r="259" spans="1:13">
      <c r="A259">
        <v>1.027807400062977E-2</v>
      </c>
      <c r="B259">
        <v>0.11228293949933939</v>
      </c>
      <c r="C259">
        <v>9.8872507611711125E-3</v>
      </c>
      <c r="D259">
        <v>0.14550291485332528</v>
      </c>
      <c r="E259">
        <v>3.7179740316700578E-2</v>
      </c>
      <c r="F259">
        <v>0.16654223257751641</v>
      </c>
      <c r="G259">
        <v>4.9130214867020286E-3</v>
      </c>
      <c r="H259">
        <v>0.10527314845573274</v>
      </c>
      <c r="I259">
        <v>4.4631070634394672E-3</v>
      </c>
      <c r="J259">
        <v>0.14101444990712231</v>
      </c>
      <c r="K259">
        <v>3.4415295381101579E-2</v>
      </c>
      <c r="L259">
        <v>0.16025189732578449</v>
      </c>
      <c r="M259">
        <v>4.5171626850432668E-3</v>
      </c>
    </row>
    <row r="260" spans="1:13">
      <c r="A260">
        <v>9.6975529812813148E-3</v>
      </c>
      <c r="B260">
        <v>8.7526958303995359E-2</v>
      </c>
      <c r="C260">
        <v>1.0524821320170767E-2</v>
      </c>
      <c r="D260">
        <v>8.117353746132483E-2</v>
      </c>
      <c r="E260">
        <v>1.1219726724837857E-2</v>
      </c>
      <c r="F260">
        <v>8.9346948649552088E-2</v>
      </c>
      <c r="G260">
        <v>5.8675804757179761E-3</v>
      </c>
      <c r="H260">
        <v>8.4003794258357051E-2</v>
      </c>
      <c r="I260">
        <v>5.0020681269392353E-3</v>
      </c>
      <c r="J260">
        <v>7.6122323352492222E-2</v>
      </c>
      <c r="K260">
        <v>4.7073211926832561E-3</v>
      </c>
      <c r="L260">
        <v>8.6207796683236707E-2</v>
      </c>
      <c r="M260">
        <v>3.677664611427601E-3</v>
      </c>
    </row>
    <row r="261" spans="1:13">
      <c r="A261">
        <v>1.0006070798004198E-2</v>
      </c>
      <c r="B261">
        <v>5.9438925459143692E-2</v>
      </c>
      <c r="C261">
        <v>1.3111971057798134E-2</v>
      </c>
      <c r="D261">
        <v>9.2786486143245736E-2</v>
      </c>
      <c r="E261">
        <v>2.883763447843829E-2</v>
      </c>
      <c r="F261">
        <v>6.8070058812675985E-2</v>
      </c>
      <c r="G261">
        <v>5.9763277517355445E-3</v>
      </c>
      <c r="H261">
        <v>5.5891857558830735E-2</v>
      </c>
      <c r="I261">
        <v>7.2755664022190383E-3</v>
      </c>
      <c r="J261">
        <v>8.9149433415869048E-2</v>
      </c>
      <c r="K261">
        <v>2.2032458989508383E-2</v>
      </c>
      <c r="L261">
        <v>6.4863977756709934E-2</v>
      </c>
      <c r="M261">
        <v>4.0557282489880825E-3</v>
      </c>
    </row>
    <row r="262" spans="1:13">
      <c r="A262">
        <v>1.37569052196458E-2</v>
      </c>
      <c r="B262">
        <v>0.10488570710941197</v>
      </c>
      <c r="C262">
        <v>9.9088560035712273E-3</v>
      </c>
      <c r="D262">
        <v>8.704475165306623E-2</v>
      </c>
      <c r="E262">
        <v>6.8037720676697833E-2</v>
      </c>
      <c r="F262">
        <v>0.21056130111145976</v>
      </c>
      <c r="G262">
        <v>9.8503468596000295E-3</v>
      </c>
      <c r="H262">
        <v>9.8014624846278334E-2</v>
      </c>
      <c r="I262">
        <v>5.8920286329275018E-3</v>
      </c>
      <c r="J262">
        <v>8.0448806484216012E-2</v>
      </c>
      <c r="K262">
        <v>6.325926456792795E-2</v>
      </c>
      <c r="L262">
        <v>0.20308659986142005</v>
      </c>
      <c r="M262">
        <v>3.8186211196180281E-3</v>
      </c>
    </row>
    <row r="263" spans="1:13">
      <c r="A263">
        <v>9.8006417474141398E-3</v>
      </c>
      <c r="B263">
        <v>0.10167935916447934</v>
      </c>
      <c r="C263">
        <v>2.1805983281603929E-2</v>
      </c>
      <c r="D263">
        <v>0.11530704414923532</v>
      </c>
      <c r="E263">
        <v>2.7808654048698825E-2</v>
      </c>
      <c r="F263">
        <v>0.13196310357504809</v>
      </c>
      <c r="G263">
        <v>4.1712217418528146E-3</v>
      </c>
      <c r="H263">
        <v>9.7015990656320841E-2</v>
      </c>
      <c r="I263">
        <v>1.505112713917222E-2</v>
      </c>
      <c r="J263">
        <v>0.10791803139422305</v>
      </c>
      <c r="K263">
        <v>2.1992607132097386E-2</v>
      </c>
      <c r="L263">
        <v>0.12334588721828046</v>
      </c>
      <c r="M263">
        <v>5.0815302215496648E-3</v>
      </c>
    </row>
    <row r="264" spans="1:13">
      <c r="A264">
        <v>2.1545362835227191E-2</v>
      </c>
      <c r="B264">
        <v>0.13673205123408219</v>
      </c>
      <c r="C264">
        <v>1.0012731972505367E-2</v>
      </c>
      <c r="D264">
        <v>0.15918298395473174</v>
      </c>
      <c r="E264">
        <v>2.3137033438556824E-2</v>
      </c>
      <c r="F264">
        <v>0.16870508352903701</v>
      </c>
      <c r="G264">
        <v>1.7294280044934912E-2</v>
      </c>
      <c r="H264">
        <v>0.13057238033310645</v>
      </c>
      <c r="I264">
        <v>2.3875012781643273E-3</v>
      </c>
      <c r="J264">
        <v>0.15619999301582579</v>
      </c>
      <c r="K264">
        <v>1.7566225845955082E-2</v>
      </c>
      <c r="L264">
        <v>0.16553369551225888</v>
      </c>
      <c r="M264">
        <v>4.0643757012827899E-3</v>
      </c>
    </row>
    <row r="265" spans="1:13">
      <c r="A265">
        <v>1.2750385425770285E-2</v>
      </c>
      <c r="B265">
        <v>0.11476958887712345</v>
      </c>
      <c r="C265">
        <v>9.8476145050127445E-3</v>
      </c>
      <c r="D265">
        <v>0.11160292969084244</v>
      </c>
      <c r="E265">
        <v>1.6998986500697397E-2</v>
      </c>
      <c r="F265">
        <v>9.7458518658787185E-2</v>
      </c>
      <c r="G265">
        <v>8.0127045073139485E-3</v>
      </c>
      <c r="H265">
        <v>0.11004212656984523</v>
      </c>
      <c r="I265">
        <v>6.1403610261944732E-3</v>
      </c>
      <c r="J265">
        <v>0.10732702544036943</v>
      </c>
      <c r="K265">
        <v>1.294414382532943E-2</v>
      </c>
      <c r="L265">
        <v>8.9161563642056366E-2</v>
      </c>
      <c r="M265">
        <v>3.7049022787952871E-3</v>
      </c>
    </row>
    <row r="266" spans="1:13">
      <c r="A266">
        <v>9.5227467624952825E-3</v>
      </c>
      <c r="B266">
        <v>7.5356400259111708E-2</v>
      </c>
      <c r="C266">
        <v>1.4944665549632953E-2</v>
      </c>
      <c r="D266">
        <v>6.9411555294534313E-2</v>
      </c>
      <c r="E266">
        <v>2.4302291882764095E-2</v>
      </c>
      <c r="F266">
        <v>7.7310492816912574E-2</v>
      </c>
      <c r="G266">
        <v>2.7063163714642294E-3</v>
      </c>
      <c r="H266">
        <v>6.9977836158064077E-2</v>
      </c>
      <c r="I266">
        <v>1.0288561744133366E-2</v>
      </c>
      <c r="J266">
        <v>6.1855363961984447E-2</v>
      </c>
      <c r="K266">
        <v>1.8214342377392376E-2</v>
      </c>
      <c r="L266">
        <v>6.9239142045704985E-2</v>
      </c>
      <c r="M266">
        <v>5.3717206681369138E-3</v>
      </c>
    </row>
    <row r="267" spans="1:13">
      <c r="A267">
        <v>9.654100271458247E-3</v>
      </c>
      <c r="B267">
        <v>0.13044221989303889</v>
      </c>
      <c r="C267">
        <v>9.987769110191896E-3</v>
      </c>
      <c r="D267">
        <v>0.11008842073028635</v>
      </c>
      <c r="E267">
        <v>3.9267209709069523E-2</v>
      </c>
      <c r="F267">
        <v>0.17112201248198294</v>
      </c>
      <c r="G267">
        <v>3.9097771181603831E-3</v>
      </c>
      <c r="H267">
        <v>0.12696907849203501</v>
      </c>
      <c r="I267">
        <v>5.6161361601717525E-3</v>
      </c>
      <c r="J267">
        <v>0.10385063032063487</v>
      </c>
      <c r="K267">
        <v>3.3492346222253708E-2</v>
      </c>
      <c r="L267">
        <v>0.16612542200791625</v>
      </c>
      <c r="M267">
        <v>5.2757459198254026E-3</v>
      </c>
    </row>
    <row r="268" spans="1:13">
      <c r="A268">
        <v>1.0693746991531455E-2</v>
      </c>
      <c r="B268">
        <v>0.11022914927830563</v>
      </c>
      <c r="C268">
        <v>7.1844860134721083E-3</v>
      </c>
      <c r="D268">
        <v>0.11310036280580872</v>
      </c>
      <c r="E268">
        <v>2.0158117508115702E-2</v>
      </c>
      <c r="F268">
        <v>0.12352180449822733</v>
      </c>
      <c r="G268">
        <v>5.3868787734489693E-3</v>
      </c>
      <c r="H268">
        <v>0.10659922776061044</v>
      </c>
      <c r="I268">
        <v>3.7934222144869493E-3</v>
      </c>
      <c r="J268">
        <v>0.10613047464680378</v>
      </c>
      <c r="K268">
        <v>1.5130697265801161E-2</v>
      </c>
      <c r="L268">
        <v>0.11737626693964334</v>
      </c>
      <c r="M268">
        <v>1.9142349684043048E-3</v>
      </c>
    </row>
    <row r="269" spans="1:13">
      <c r="A269">
        <v>9.8781860359102771E-3</v>
      </c>
      <c r="B269">
        <v>9.3229343650293589E-2</v>
      </c>
      <c r="C269">
        <v>1.4290735139887096E-2</v>
      </c>
      <c r="D269">
        <v>5.9120068368019182E-2</v>
      </c>
      <c r="E269">
        <v>1.9813189233207566E-2</v>
      </c>
      <c r="F269">
        <v>0.1558442275613259</v>
      </c>
      <c r="G269">
        <v>4.0613055543856167E-3</v>
      </c>
      <c r="H269">
        <v>8.6918691597874229E-2</v>
      </c>
      <c r="I269">
        <v>1.0054895795924024E-2</v>
      </c>
      <c r="J269">
        <v>5.4793621563402201E-2</v>
      </c>
      <c r="K269">
        <v>1.6439423510240053E-2</v>
      </c>
      <c r="L269">
        <v>0.14986044680778443</v>
      </c>
      <c r="M269">
        <v>6.7811207609939318E-3</v>
      </c>
    </row>
    <row r="270" spans="1:13">
      <c r="A270">
        <v>2.2131340405897745E-2</v>
      </c>
      <c r="B270">
        <v>8.1528803286627871E-2</v>
      </c>
      <c r="C270">
        <v>9.0986524068012303E-3</v>
      </c>
      <c r="D270">
        <v>0.11280725448445916</v>
      </c>
      <c r="E270">
        <v>1.9603788793951783E-2</v>
      </c>
      <c r="F270">
        <v>8.3108523044094107E-2</v>
      </c>
      <c r="G270">
        <v>1.6657514961493747E-2</v>
      </c>
      <c r="H270">
        <v>7.506010424938829E-2</v>
      </c>
      <c r="I270">
        <v>2.4216756940623474E-3</v>
      </c>
      <c r="J270">
        <v>0.10747989007647026</v>
      </c>
      <c r="K270">
        <v>1.3145591598150687E-2</v>
      </c>
      <c r="L270">
        <v>7.8569486502437516E-2</v>
      </c>
      <c r="M270">
        <v>2.9130589018834937E-3</v>
      </c>
    </row>
    <row r="271" spans="1:13">
      <c r="A271">
        <v>9.1797006760073411E-3</v>
      </c>
      <c r="B271">
        <v>2.9652562992910598E-2</v>
      </c>
      <c r="C271">
        <v>1.0096396003629875E-2</v>
      </c>
      <c r="D271">
        <v>4.156960225200354E-2</v>
      </c>
      <c r="E271">
        <v>3.1613272443658892E-2</v>
      </c>
      <c r="F271">
        <v>5.7408060412592922E-2</v>
      </c>
      <c r="G271">
        <v>2.5633370756822211E-3</v>
      </c>
      <c r="H271">
        <v>2.4147486889213376E-2</v>
      </c>
      <c r="I271">
        <v>5.4654748434469751E-3</v>
      </c>
      <c r="J271">
        <v>3.5010064369254884E-2</v>
      </c>
      <c r="K271">
        <v>2.6508037020922623E-2</v>
      </c>
      <c r="L271">
        <v>5.2828694717401724E-2</v>
      </c>
      <c r="M271">
        <v>5.6518718398798021E-3</v>
      </c>
    </row>
    <row r="272" spans="1:13">
      <c r="A272">
        <v>4.5410736388129765E-2</v>
      </c>
      <c r="B272">
        <v>3.700381653250593E-2</v>
      </c>
      <c r="C272">
        <v>9.6915793430153233E-3</v>
      </c>
      <c r="D272">
        <v>9.6915793430153233E-3</v>
      </c>
      <c r="E272">
        <v>4.9409149490194829E-2</v>
      </c>
      <c r="F272">
        <v>2.4557474209667342E-2</v>
      </c>
      <c r="G272">
        <v>3.8448272109602097E-2</v>
      </c>
      <c r="H272">
        <v>3.1112674027261891E-2</v>
      </c>
      <c r="I272">
        <v>5.6937295627243296E-3</v>
      </c>
      <c r="J272">
        <v>6.6825523032987633E-3</v>
      </c>
      <c r="K272">
        <v>4.5381707323460509E-2</v>
      </c>
      <c r="L272">
        <v>1.9536933551228725E-2</v>
      </c>
      <c r="M272">
        <v>5.0058170907825335E-3</v>
      </c>
    </row>
    <row r="273" spans="1:13">
      <c r="A273">
        <v>2.4597117625392274E-2</v>
      </c>
      <c r="B273">
        <v>9.4304187189901811E-3</v>
      </c>
      <c r="C273">
        <v>3.7017756841220141E-2</v>
      </c>
      <c r="D273">
        <v>1.4711302739325196E-2</v>
      </c>
      <c r="E273">
        <v>8.6404584199392648E-2</v>
      </c>
      <c r="F273">
        <v>7.8229775735914109E-2</v>
      </c>
      <c r="G273">
        <v>1.9595379010336721E-2</v>
      </c>
      <c r="H273">
        <v>4.5027076166817429E-3</v>
      </c>
      <c r="I273">
        <v>3.1550552974565896E-2</v>
      </c>
      <c r="J273">
        <v>7.9831733966144666E-3</v>
      </c>
      <c r="K273">
        <v>8.1042027248814485E-2</v>
      </c>
      <c r="L273">
        <v>7.4439387553758646E-2</v>
      </c>
      <c r="M273">
        <v>4.2898997568205826E-3</v>
      </c>
    </row>
    <row r="274" spans="1:13">
      <c r="A274">
        <v>5.1793869486246355E-2</v>
      </c>
      <c r="B274">
        <v>4.1780324412324092E-2</v>
      </c>
      <c r="C274">
        <v>1.537347049573267E-2</v>
      </c>
      <c r="D274">
        <v>7.5897457681682757E-3</v>
      </c>
      <c r="E274">
        <v>3.9922140790359106E-2</v>
      </c>
      <c r="F274">
        <v>2.0039576035333781E-2</v>
      </c>
      <c r="G274">
        <v>4.5664569244933735E-2</v>
      </c>
      <c r="H274">
        <v>3.7460065091364611E-2</v>
      </c>
      <c r="I274">
        <v>1.0727405611753983E-2</v>
      </c>
      <c r="J274">
        <v>4.6352491571738956E-3</v>
      </c>
      <c r="K274">
        <v>3.5684397499109073E-2</v>
      </c>
      <c r="L274">
        <v>1.3904016298147342E-2</v>
      </c>
      <c r="M274">
        <v>2.106082411165896E-3</v>
      </c>
    </row>
    <row r="275" spans="1:13">
      <c r="A275">
        <v>2.4731737906710453E-2</v>
      </c>
      <c r="B275">
        <v>2.5250882607428814E-2</v>
      </c>
      <c r="C275">
        <v>3.4076342519643574E-2</v>
      </c>
      <c r="D275">
        <v>2.8086211357506958E-2</v>
      </c>
      <c r="E275">
        <v>1.1333811207398374E-2</v>
      </c>
      <c r="F275">
        <v>9.6565744820001215E-3</v>
      </c>
      <c r="G275">
        <v>2.1160947418798443E-2</v>
      </c>
      <c r="H275">
        <v>2.0688661640353576E-2</v>
      </c>
      <c r="I275">
        <v>2.6870773534220634E-2</v>
      </c>
      <c r="J275">
        <v>2.3626735125103982E-2</v>
      </c>
      <c r="K275">
        <v>7.087500239320762E-3</v>
      </c>
      <c r="L275">
        <v>3.9227085471762891E-3</v>
      </c>
      <c r="M275">
        <v>3.4585471797219823E-3</v>
      </c>
    </row>
    <row r="276" spans="1:13">
      <c r="A276">
        <v>5.4475713875488399E-2</v>
      </c>
      <c r="B276">
        <v>3.1618194149761594E-2</v>
      </c>
      <c r="C276">
        <v>6.779037369768838E-2</v>
      </c>
      <c r="D276">
        <v>2.4198259883520198E-2</v>
      </c>
      <c r="E276">
        <v>3.0031152653926776E-2</v>
      </c>
      <c r="F276">
        <v>9.2141148514160165E-3</v>
      </c>
      <c r="G276">
        <v>4.9610937614073612E-2</v>
      </c>
      <c r="H276">
        <v>2.4401113722445193E-2</v>
      </c>
      <c r="I276">
        <v>6.0826740988940815E-2</v>
      </c>
      <c r="J276">
        <v>1.8902635009496401E-2</v>
      </c>
      <c r="K276">
        <v>2.3823042126089183E-2</v>
      </c>
      <c r="L276">
        <v>3.4595215089499288E-3</v>
      </c>
      <c r="M276">
        <v>4.5228178170643079E-3</v>
      </c>
    </row>
    <row r="277" spans="1:13">
      <c r="A277">
        <v>1.1232307849244947E-2</v>
      </c>
      <c r="B277">
        <v>1.1232307849244947E-2</v>
      </c>
      <c r="C277">
        <v>9.0527104028259153E-3</v>
      </c>
      <c r="D277">
        <v>9.0527104028259153E-3</v>
      </c>
      <c r="E277">
        <v>2.7276566829829488E-2</v>
      </c>
      <c r="F277">
        <v>3.7670017615994172E-2</v>
      </c>
      <c r="G277">
        <v>8.245640708360152E-3</v>
      </c>
      <c r="H277">
        <v>5.8539029177631444E-3</v>
      </c>
      <c r="I277">
        <v>5.0344081936080807E-3</v>
      </c>
      <c r="J277">
        <v>4.5922635458828217E-3</v>
      </c>
      <c r="K277">
        <v>2.1394621580481148E-2</v>
      </c>
      <c r="L277">
        <v>3.3878418234913492E-2</v>
      </c>
      <c r="M277">
        <v>2.6543639840409567E-3</v>
      </c>
    </row>
    <row r="278" spans="1:13">
      <c r="A278">
        <v>1.6369775093131009E-2</v>
      </c>
      <c r="B278">
        <v>1.6369775093131009E-2</v>
      </c>
      <c r="C278">
        <v>3.0889055227792114E-2</v>
      </c>
      <c r="D278">
        <v>3.0889055227792114E-2</v>
      </c>
      <c r="E278">
        <v>9.3521230280445913E-3</v>
      </c>
      <c r="F278">
        <v>6.3676043336976604E-3</v>
      </c>
      <c r="G278">
        <v>8.5798736927978486E-3</v>
      </c>
      <c r="H278">
        <v>1.155585257518983E-2</v>
      </c>
      <c r="I278">
        <v>2.5058521317165162E-2</v>
      </c>
      <c r="J278">
        <v>2.3740246324694927E-2</v>
      </c>
      <c r="K278">
        <v>2.1162808819701231E-3</v>
      </c>
      <c r="L278">
        <v>3.6466536045988459E-3</v>
      </c>
      <c r="M278">
        <v>2.6431367107630794E-3</v>
      </c>
    </row>
    <row r="279" spans="1:13">
      <c r="A279">
        <v>9.5848904921638778E-3</v>
      </c>
      <c r="B279">
        <v>9.5848904921638778E-3</v>
      </c>
      <c r="C279">
        <v>2.6145824708852267E-2</v>
      </c>
      <c r="D279">
        <v>2.1468308937726537E-2</v>
      </c>
      <c r="E279">
        <v>9.9764023376930008E-2</v>
      </c>
      <c r="F279">
        <v>9.9764023376930008E-2</v>
      </c>
      <c r="G279">
        <v>6.8964852919791821E-3</v>
      </c>
      <c r="H279">
        <v>4.4491264802146444E-3</v>
      </c>
      <c r="I279">
        <v>2.1022759864871926E-2</v>
      </c>
      <c r="J279">
        <v>1.8307882362927869E-2</v>
      </c>
      <c r="K279">
        <v>9.4073630560408919E-2</v>
      </c>
      <c r="L279">
        <v>9.2501507548574224E-2</v>
      </c>
      <c r="M279">
        <v>4.5794261538973863E-3</v>
      </c>
    </row>
    <row r="280" spans="1:13">
      <c r="A280">
        <v>1.8322217997816439E-2</v>
      </c>
      <c r="B280">
        <v>1.7813861786152668E-2</v>
      </c>
      <c r="C280">
        <v>2.9654325216154773E-2</v>
      </c>
      <c r="D280">
        <v>9.6801623995322848E-3</v>
      </c>
      <c r="E280">
        <v>8.8517738225055848E-2</v>
      </c>
      <c r="F280">
        <v>3.3403452277174991E-2</v>
      </c>
      <c r="G280">
        <v>1.1133607461095757E-2</v>
      </c>
      <c r="H280">
        <v>1.4614525867489226E-2</v>
      </c>
      <c r="I280">
        <v>2.6341388422358475E-2</v>
      </c>
      <c r="J280">
        <v>4.6640826005599316E-3</v>
      </c>
      <c r="K280">
        <v>8.2253936685660389E-2</v>
      </c>
      <c r="L280">
        <v>3.0671068174907976E-2</v>
      </c>
      <c r="M280">
        <v>3.8929499698692111E-3</v>
      </c>
    </row>
    <row r="281" spans="1:13">
      <c r="A281">
        <v>2.3935264333003362E-2</v>
      </c>
      <c r="B281">
        <v>2.3935264333003362E-2</v>
      </c>
      <c r="C281">
        <v>2.8924792128438064E-2</v>
      </c>
      <c r="D281">
        <v>9.4075227599506595E-3</v>
      </c>
      <c r="E281">
        <v>7.7998501248998792E-2</v>
      </c>
      <c r="F281">
        <v>4.8762673724744708E-2</v>
      </c>
      <c r="G281">
        <v>1.9426367138778797E-2</v>
      </c>
      <c r="H281">
        <v>1.9525103305267768E-2</v>
      </c>
      <c r="I281">
        <v>2.6328489611028731E-2</v>
      </c>
      <c r="J281">
        <v>3.9601983592549095E-3</v>
      </c>
      <c r="K281">
        <v>7.0534291271690197E-2</v>
      </c>
      <c r="L281">
        <v>4.3030057897310334E-2</v>
      </c>
      <c r="M281">
        <v>3.1026996127095333E-3</v>
      </c>
    </row>
    <row r="282" spans="1:13">
      <c r="A282">
        <v>8.4114012537055291E-2</v>
      </c>
      <c r="B282">
        <v>2.804287980220501E-2</v>
      </c>
      <c r="C282">
        <v>4.0177530415113509E-2</v>
      </c>
      <c r="D282">
        <v>8.926379971172271E-3</v>
      </c>
      <c r="E282">
        <v>3.94498447219572E-2</v>
      </c>
      <c r="F282">
        <v>3.252699704652133E-2</v>
      </c>
      <c r="G282">
        <v>7.7734711893017658E-2</v>
      </c>
      <c r="H282">
        <v>2.2221131604339025E-2</v>
      </c>
      <c r="I282">
        <v>3.5201948406246152E-2</v>
      </c>
      <c r="J282">
        <v>2.9764661597181134E-3</v>
      </c>
      <c r="K282">
        <v>3.4357699048046191E-2</v>
      </c>
      <c r="L282">
        <v>2.6652414241958005E-2</v>
      </c>
      <c r="M282">
        <v>2.4612555078336634E-3</v>
      </c>
    </row>
    <row r="283" spans="1:13">
      <c r="A283">
        <v>4.739023150199359E-2</v>
      </c>
      <c r="B283">
        <v>1.0084884258114957E-2</v>
      </c>
      <c r="C283">
        <v>8.4022272986253588E-2</v>
      </c>
      <c r="D283">
        <v>3.8111236502247132E-2</v>
      </c>
      <c r="E283">
        <v>5.1808800549491912E-2</v>
      </c>
      <c r="F283">
        <v>4.3139988894399822E-2</v>
      </c>
      <c r="G283">
        <v>4.1730728071695075E-2</v>
      </c>
      <c r="H283">
        <v>3.9028610588486032E-3</v>
      </c>
      <c r="I283">
        <v>7.9324263091531969E-2</v>
      </c>
      <c r="J283">
        <v>3.3052869132752474E-2</v>
      </c>
      <c r="K283">
        <v>4.7360265925113339E-2</v>
      </c>
      <c r="L283">
        <v>3.6357431786826558E-2</v>
      </c>
      <c r="M283">
        <v>2.7315195358026253E-3</v>
      </c>
    </row>
    <row r="284" spans="1:13">
      <c r="A284">
        <v>5.3476996523631144E-2</v>
      </c>
      <c r="B284">
        <v>8.3801620126614951E-3</v>
      </c>
      <c r="C284">
        <v>7.4209503507735766E-2</v>
      </c>
      <c r="D284">
        <v>2.0085000790474303E-2</v>
      </c>
      <c r="E284">
        <v>0.1061487710237885</v>
      </c>
      <c r="F284">
        <v>7.869220772051487E-2</v>
      </c>
      <c r="G284">
        <v>4.8962331853177915E-2</v>
      </c>
      <c r="H284">
        <v>2.7879690714079437E-3</v>
      </c>
      <c r="I284">
        <v>7.0823138026891483E-2</v>
      </c>
      <c r="J284">
        <v>1.5514548753108636E-2</v>
      </c>
      <c r="K284">
        <v>0.10137237002872725</v>
      </c>
      <c r="L284">
        <v>7.3689870613787026E-2</v>
      </c>
      <c r="M284">
        <v>4.9306447685701733E-3</v>
      </c>
    </row>
    <row r="285" spans="1:13">
      <c r="A285">
        <v>2.9404341423295222E-2</v>
      </c>
      <c r="B285">
        <v>9.5593848823211161E-3</v>
      </c>
      <c r="C285">
        <v>3.5436243107481884E-2</v>
      </c>
      <c r="D285">
        <v>1.6315114768610174E-2</v>
      </c>
      <c r="E285">
        <v>8.3329542479923954E-2</v>
      </c>
      <c r="F285">
        <v>6.0468635096856516E-2</v>
      </c>
      <c r="G285">
        <v>2.2753996783016584E-2</v>
      </c>
      <c r="H285">
        <v>2.9980721178877786E-3</v>
      </c>
      <c r="I285">
        <v>3.2824700891033565E-2</v>
      </c>
      <c r="J285">
        <v>8.9441515927047612E-3</v>
      </c>
      <c r="K285">
        <v>7.6082900770276976E-2</v>
      </c>
      <c r="L285">
        <v>5.6057481043993558E-2</v>
      </c>
      <c r="M285">
        <v>4.4004408222301627E-3</v>
      </c>
    </row>
    <row r="286" spans="1:13">
      <c r="A286">
        <v>8.252853026533466E-2</v>
      </c>
      <c r="B286">
        <v>2.8702403420880842E-2</v>
      </c>
      <c r="C286">
        <v>7.8303624579967757E-2</v>
      </c>
      <c r="D286">
        <v>9.0690181771169772E-3</v>
      </c>
      <c r="E286">
        <v>0.10058793103807956</v>
      </c>
      <c r="F286">
        <v>0.10860282564708443</v>
      </c>
      <c r="G286">
        <v>7.4805072928787478E-2</v>
      </c>
      <c r="H286">
        <v>2.4806427708262902E-2</v>
      </c>
      <c r="I286">
        <v>7.2846347423193292E-2</v>
      </c>
      <c r="J286">
        <v>2.6946755254274265E-3</v>
      </c>
      <c r="K286">
        <v>9.3744007101881105E-2</v>
      </c>
      <c r="L286">
        <v>0.10235881481766386</v>
      </c>
      <c r="M286">
        <v>4.0986021354029204E-3</v>
      </c>
    </row>
    <row r="287" spans="1:13">
      <c r="A287">
        <v>3.6694559054999146E-2</v>
      </c>
      <c r="B287">
        <v>1.0036639320937676E-2</v>
      </c>
      <c r="C287">
        <v>4.7424528313658398E-2</v>
      </c>
      <c r="D287">
        <v>1.8553813362830504E-2</v>
      </c>
      <c r="E287">
        <v>8.3893898537155537E-2</v>
      </c>
      <c r="F287">
        <v>9.7149794411179755E-2</v>
      </c>
      <c r="G287">
        <v>3.0847461564024618E-2</v>
      </c>
      <c r="H287">
        <v>4.964449205474869E-3</v>
      </c>
      <c r="I287">
        <v>4.4039549622769625E-2</v>
      </c>
      <c r="J287">
        <v>1.2404293277990664E-2</v>
      </c>
      <c r="K287">
        <v>7.977831592818678E-2</v>
      </c>
      <c r="L287">
        <v>9.2788569192938791E-2</v>
      </c>
      <c r="M287">
        <v>2.9828210512956601E-3</v>
      </c>
    </row>
    <row r="288" spans="1:13">
      <c r="A288">
        <v>9.0095066176495986E-2</v>
      </c>
      <c r="B288">
        <v>3.2526582400629361E-2</v>
      </c>
      <c r="C288">
        <v>6.5490510342389757E-2</v>
      </c>
      <c r="D288">
        <v>8.9103267171818899E-3</v>
      </c>
      <c r="E288">
        <v>7.5311743089560124E-2</v>
      </c>
      <c r="F288">
        <v>7.076144447923606E-2</v>
      </c>
      <c r="G288">
        <v>8.6080737061755869E-2</v>
      </c>
      <c r="H288">
        <v>2.7314123848894242E-2</v>
      </c>
      <c r="I288">
        <v>5.8337944969426854E-2</v>
      </c>
      <c r="J288">
        <v>2.9139660158113328E-3</v>
      </c>
      <c r="K288">
        <v>6.9006456143641148E-2</v>
      </c>
      <c r="L288">
        <v>6.3817793275202539E-2</v>
      </c>
      <c r="M288">
        <v>3.2792585504777846E-3</v>
      </c>
    </row>
    <row r="289" spans="1:13">
      <c r="A289">
        <v>6.137310781542505E-2</v>
      </c>
      <c r="B289">
        <v>9.9023862389589403E-3</v>
      </c>
      <c r="C289">
        <v>7.7598913898987668E-2</v>
      </c>
      <c r="D289">
        <v>1.9514635918841648E-2</v>
      </c>
      <c r="E289">
        <v>7.8071310784964654E-2</v>
      </c>
      <c r="F289">
        <v>4.0731417797728202E-2</v>
      </c>
      <c r="G289">
        <v>5.74076918333239E-2</v>
      </c>
      <c r="H289">
        <v>3.9730514215437617E-3</v>
      </c>
      <c r="I289">
        <v>7.2010443715795125E-2</v>
      </c>
      <c r="J289">
        <v>1.642687758184332E-2</v>
      </c>
      <c r="K289">
        <v>7.0623517005636752E-2</v>
      </c>
      <c r="L289">
        <v>3.4840628726253438E-2</v>
      </c>
      <c r="M289">
        <v>5.7283616073941597E-3</v>
      </c>
    </row>
    <row r="290" spans="1:13">
      <c r="A290">
        <v>5.8896458500806416E-2</v>
      </c>
      <c r="B290">
        <v>9.1814804826384679E-3</v>
      </c>
      <c r="C290">
        <v>8.0150527727246776E-2</v>
      </c>
      <c r="D290">
        <v>6.5105741177113527E-2</v>
      </c>
      <c r="E290">
        <v>7.8949387799699039E-2</v>
      </c>
      <c r="F290">
        <v>6.6978705131933783E-2</v>
      </c>
      <c r="G290">
        <v>5.4627669581577908E-2</v>
      </c>
      <c r="H290">
        <v>3.8981873345869658E-3</v>
      </c>
      <c r="I290">
        <v>7.4764603604179566E-2</v>
      </c>
      <c r="J290">
        <v>5.9450004293579474E-2</v>
      </c>
      <c r="K290">
        <v>7.5443872800650666E-2</v>
      </c>
      <c r="L290">
        <v>6.3674308981787345E-2</v>
      </c>
      <c r="M290">
        <v>3.5652473093711482E-3</v>
      </c>
    </row>
    <row r="291" spans="1:13">
      <c r="A291">
        <v>2.0130419317406136E-2</v>
      </c>
      <c r="B291">
        <v>9.5951915300358966E-3</v>
      </c>
      <c r="C291">
        <v>3.881864014880379E-2</v>
      </c>
      <c r="D291">
        <v>9.1023153762407969E-3</v>
      </c>
      <c r="E291">
        <v>0.10139337517437308</v>
      </c>
      <c r="F291">
        <v>9.1802826681776931E-2</v>
      </c>
      <c r="G291">
        <v>1.5214078821438505E-2</v>
      </c>
      <c r="H291">
        <v>6.6649055629874219E-3</v>
      </c>
      <c r="I291">
        <v>3.281176703268783E-2</v>
      </c>
      <c r="J291">
        <v>1.9271908977593866E-3</v>
      </c>
      <c r="K291">
        <v>9.588640803760673E-2</v>
      </c>
      <c r="L291">
        <v>8.7730647585923624E-2</v>
      </c>
      <c r="M291">
        <v>3.4138609382498792E-3</v>
      </c>
    </row>
    <row r="292" spans="1:13">
      <c r="A292">
        <v>9.2597637068755935E-3</v>
      </c>
      <c r="B292">
        <v>5.79415514096931E-2</v>
      </c>
      <c r="C292">
        <v>1.5984799613634717E-2</v>
      </c>
      <c r="D292">
        <v>3.7542275825857091E-2</v>
      </c>
      <c r="E292">
        <v>6.6590694811997128E-2</v>
      </c>
      <c r="F292">
        <v>0.1000103871375306</v>
      </c>
      <c r="G292">
        <v>3.7958881243097204E-3</v>
      </c>
      <c r="H292">
        <v>5.2362298426114444E-2</v>
      </c>
      <c r="I292">
        <v>8.830121700351256E-3</v>
      </c>
      <c r="J292">
        <v>3.1686329106850243E-2</v>
      </c>
      <c r="K292">
        <v>6.2394119387510473E-2</v>
      </c>
      <c r="L292">
        <v>9.366275213575867E-2</v>
      </c>
      <c r="M292">
        <v>2.9610554495733401E-3</v>
      </c>
    </row>
    <row r="293" spans="1:13">
      <c r="A293">
        <v>2.0377240813054899E-2</v>
      </c>
      <c r="B293">
        <v>7.4520946407107902E-3</v>
      </c>
      <c r="C293">
        <v>5.1921690541596351E-2</v>
      </c>
      <c r="D293">
        <v>1.0762193050701391E-2</v>
      </c>
      <c r="E293">
        <v>0.10005603825354294</v>
      </c>
      <c r="F293">
        <v>6.258099554043528E-2</v>
      </c>
      <c r="G293">
        <v>1.6930700899364035E-2</v>
      </c>
      <c r="H293">
        <v>3.036929822307207E-3</v>
      </c>
      <c r="I293">
        <v>4.7851025202795855E-2</v>
      </c>
      <c r="J293">
        <v>4.8803946912756172E-3</v>
      </c>
      <c r="K293">
        <v>9.5249414760008019E-2</v>
      </c>
      <c r="L293">
        <v>5.8634567324033146E-2</v>
      </c>
      <c r="M293">
        <v>4.8250389981769979E-3</v>
      </c>
    </row>
    <row r="294" spans="1:13">
      <c r="A294">
        <v>7.7627781519301428E-2</v>
      </c>
      <c r="B294">
        <v>2.4790733078092715E-2</v>
      </c>
      <c r="C294">
        <v>6.2282368110633403E-2</v>
      </c>
      <c r="D294">
        <v>9.9878342848829915E-3</v>
      </c>
      <c r="E294">
        <v>7.5070212617856791E-2</v>
      </c>
      <c r="F294">
        <v>6.5324325061594204E-2</v>
      </c>
      <c r="G294">
        <v>7.2122079443995499E-2</v>
      </c>
      <c r="H294">
        <v>2.1291354660152723E-2</v>
      </c>
      <c r="I294">
        <v>5.5711694045573218E-2</v>
      </c>
      <c r="J294">
        <v>5.4396927077077833E-3</v>
      </c>
      <c r="K294">
        <v>7.0303516769444199E-2</v>
      </c>
      <c r="L294">
        <v>5.8474967264523975E-2</v>
      </c>
      <c r="M294">
        <v>4.9757470019239913E-3</v>
      </c>
    </row>
    <row r="295" spans="1:13">
      <c r="A295">
        <v>4.7438350579996354E-2</v>
      </c>
      <c r="B295">
        <v>1.0052822678492827E-2</v>
      </c>
      <c r="C295">
        <v>5.6779857030085208E-2</v>
      </c>
      <c r="D295">
        <v>1.5220879482821834E-2</v>
      </c>
      <c r="E295">
        <v>6.756451896515632E-2</v>
      </c>
      <c r="F295">
        <v>5.9373636482823774E-2</v>
      </c>
      <c r="G295">
        <v>4.0703737818338977E-2</v>
      </c>
      <c r="H295">
        <v>3.6021684356686793E-3</v>
      </c>
      <c r="I295">
        <v>5.2791461345298704E-2</v>
      </c>
      <c r="J295">
        <v>9.1810361142049112E-3</v>
      </c>
      <c r="K295">
        <v>6.3754386878885877E-2</v>
      </c>
      <c r="L295">
        <v>5.3280680559130635E-2</v>
      </c>
      <c r="M295">
        <v>5.0539169075311105E-3</v>
      </c>
    </row>
    <row r="296" spans="1:13">
      <c r="A296">
        <v>2.2248629472495826E-2</v>
      </c>
      <c r="B296">
        <v>7.0233681961472073E-3</v>
      </c>
      <c r="C296">
        <v>1.8882049960458384E-2</v>
      </c>
      <c r="D296">
        <v>1.8409215759329411E-2</v>
      </c>
      <c r="E296">
        <v>7.3182329618093775E-2</v>
      </c>
      <c r="F296">
        <v>6.329063813047861E-2</v>
      </c>
      <c r="G296">
        <v>1.7296263892039976E-2</v>
      </c>
      <c r="H296">
        <v>2.6061781520403267E-3</v>
      </c>
      <c r="I296">
        <v>1.6401418551000295E-2</v>
      </c>
      <c r="J296">
        <v>1.2159503298890194E-2</v>
      </c>
      <c r="K296">
        <v>6.8581455990634088E-2</v>
      </c>
      <c r="L296">
        <v>5.7417210024998472E-2</v>
      </c>
      <c r="M296">
        <v>5.2374787773845737E-3</v>
      </c>
    </row>
    <row r="297" spans="1:13">
      <c r="A297">
        <v>9.7428967234642699E-2</v>
      </c>
      <c r="B297">
        <v>3.3821299194957626E-2</v>
      </c>
      <c r="C297">
        <v>5.2159190171194143E-2</v>
      </c>
      <c r="D297">
        <v>7.6560136106024069E-3</v>
      </c>
      <c r="E297">
        <v>0.12411876895253149</v>
      </c>
      <c r="F297">
        <v>0.10862536931584321</v>
      </c>
      <c r="G297">
        <v>9.3297313041209293E-2</v>
      </c>
      <c r="H297">
        <v>2.5240524520365713E-2</v>
      </c>
      <c r="I297">
        <v>4.7037655552101994E-2</v>
      </c>
      <c r="J297">
        <v>2.027193465053556E-3</v>
      </c>
      <c r="K297">
        <v>0.12102697289282034</v>
      </c>
      <c r="L297">
        <v>0.10512011534667164</v>
      </c>
      <c r="M297">
        <v>5.3774859637144646E-3</v>
      </c>
    </row>
    <row r="298" spans="1:13">
      <c r="A298">
        <v>5.5123802747343492E-2</v>
      </c>
      <c r="B298">
        <v>1.0478197638181657E-2</v>
      </c>
      <c r="C298">
        <v>8.4674846414953334E-2</v>
      </c>
      <c r="D298">
        <v>9.6606586433286862E-3</v>
      </c>
      <c r="E298">
        <v>9.1992817417660688E-2</v>
      </c>
      <c r="F298">
        <v>0.10553206077144418</v>
      </c>
      <c r="G298">
        <v>5.1732542006432222E-2</v>
      </c>
      <c r="H298">
        <v>4.4301550234340063E-3</v>
      </c>
      <c r="I298">
        <v>7.9565932743375381E-2</v>
      </c>
      <c r="J298">
        <v>4.4679892366380099E-3</v>
      </c>
      <c r="K298">
        <v>8.5199237396840419E-2</v>
      </c>
      <c r="L298">
        <v>9.9492896992463997E-2</v>
      </c>
      <c r="M298">
        <v>3.6801214466649001E-3</v>
      </c>
    </row>
    <row r="299" spans="1:13">
      <c r="A299">
        <v>3.393549931321882E-2</v>
      </c>
      <c r="B299">
        <v>8.4472091514102392E-3</v>
      </c>
      <c r="C299">
        <v>2.6073536239698235E-2</v>
      </c>
      <c r="D299">
        <v>1.3572044340075513E-2</v>
      </c>
      <c r="E299">
        <v>9.7452396045464032E-2</v>
      </c>
      <c r="F299">
        <v>5.2396553345115317E-2</v>
      </c>
      <c r="G299">
        <v>2.7465290377780623E-2</v>
      </c>
      <c r="H299">
        <v>4.6030482284973289E-3</v>
      </c>
      <c r="I299">
        <v>1.8812291423666153E-2</v>
      </c>
      <c r="J299">
        <v>8.5050416148415766E-3</v>
      </c>
      <c r="K299">
        <v>9.102078821211082E-2</v>
      </c>
      <c r="L299">
        <v>4.6147314386208456E-2</v>
      </c>
      <c r="M299">
        <v>1.7088027520036416E-3</v>
      </c>
    </row>
    <row r="300" spans="1:13">
      <c r="A300">
        <v>7.5981592620897515E-2</v>
      </c>
      <c r="B300">
        <v>1.3945324040242058E-2</v>
      </c>
      <c r="C300">
        <v>5.7335751093837657E-2</v>
      </c>
      <c r="D300">
        <v>8.5846446012125648E-3</v>
      </c>
      <c r="E300">
        <v>0.11999354772539517</v>
      </c>
      <c r="F300">
        <v>5.0887397565729603E-2</v>
      </c>
      <c r="G300">
        <v>7.1140282344496028E-2</v>
      </c>
      <c r="H300">
        <v>7.3831583072177095E-3</v>
      </c>
      <c r="I300">
        <v>5.3039938643169617E-2</v>
      </c>
      <c r="J300">
        <v>6.4813158875733912E-3</v>
      </c>
      <c r="K300">
        <v>0.11714251524591263</v>
      </c>
      <c r="L300">
        <v>4.442475818824998E-2</v>
      </c>
      <c r="M300">
        <v>5.5922816947203526E-3</v>
      </c>
    </row>
    <row r="301" spans="1:13">
      <c r="A301">
        <v>6.2998024095787419E-2</v>
      </c>
      <c r="B301">
        <v>4.9780165326031772E-2</v>
      </c>
      <c r="C301">
        <v>6.1550000241797145E-2</v>
      </c>
      <c r="D301">
        <v>2.1488006948071944E-2</v>
      </c>
      <c r="E301">
        <v>0.11002167053369566</v>
      </c>
      <c r="F301">
        <v>9.7553008490756134E-3</v>
      </c>
      <c r="G301">
        <v>5.6916893397722934E-2</v>
      </c>
      <c r="H301">
        <v>4.5939608536070618E-2</v>
      </c>
      <c r="I301">
        <v>5.3869759911539597E-2</v>
      </c>
      <c r="J301">
        <v>1.6397691952568787E-2</v>
      </c>
      <c r="K301">
        <v>0.10323205897161584</v>
      </c>
      <c r="L301">
        <v>5.8743324454588125E-3</v>
      </c>
      <c r="M301">
        <v>5.5781373660711208E-3</v>
      </c>
    </row>
    <row r="302" spans="1:13">
      <c r="A302">
        <v>4.9522073695293732E-2</v>
      </c>
      <c r="B302">
        <v>1.692693810434406E-2</v>
      </c>
      <c r="C302">
        <v>7.3832934919897633E-2</v>
      </c>
      <c r="D302">
        <v>9.365279570576512E-3</v>
      </c>
      <c r="E302">
        <v>9.551140989725157E-2</v>
      </c>
      <c r="F302">
        <v>5.5561077438985286E-2</v>
      </c>
      <c r="G302">
        <v>4.4249608620935174E-2</v>
      </c>
      <c r="H302">
        <v>9.748077931396152E-3</v>
      </c>
      <c r="I302">
        <v>7.011720232985949E-2</v>
      </c>
      <c r="J302">
        <v>4.6515828611271206E-3</v>
      </c>
      <c r="K302">
        <v>9.0770896081439637E-2</v>
      </c>
      <c r="L302">
        <v>4.9946506213368658E-2</v>
      </c>
      <c r="M302">
        <v>5.238348715107157E-3</v>
      </c>
    </row>
    <row r="303" spans="1:13">
      <c r="A303">
        <v>5.2696433156850665E-2</v>
      </c>
      <c r="B303">
        <v>3.6818238743000171E-2</v>
      </c>
      <c r="C303">
        <v>1.9496572109709016E-2</v>
      </c>
      <c r="D303">
        <v>9.8734239801027881E-3</v>
      </c>
      <c r="E303">
        <v>5.7052173889198816E-2</v>
      </c>
      <c r="F303">
        <v>8.9087127531177548E-2</v>
      </c>
      <c r="G303">
        <v>4.7981954579209306E-2</v>
      </c>
      <c r="H303">
        <v>3.1598869406501758E-2</v>
      </c>
      <c r="I303">
        <v>1.1912239902729514E-2</v>
      </c>
      <c r="J303">
        <v>3.4050461335376264E-3</v>
      </c>
      <c r="K303">
        <v>5.1615299526272251E-2</v>
      </c>
      <c r="L303">
        <v>8.2435059070174121E-2</v>
      </c>
      <c r="M303">
        <v>2.6205799975808166E-3</v>
      </c>
    </row>
    <row r="304" spans="1:13">
      <c r="A304">
        <v>4.6553228414093407E-2</v>
      </c>
      <c r="B304">
        <v>1.4864177886402751E-2</v>
      </c>
      <c r="C304">
        <v>3.7146362668725917E-2</v>
      </c>
      <c r="D304">
        <v>9.3987363360215365E-3</v>
      </c>
      <c r="E304">
        <v>0.12632765412061864</v>
      </c>
      <c r="F304">
        <v>0.10591107679058885</v>
      </c>
      <c r="G304">
        <v>4.24833394707246E-2</v>
      </c>
      <c r="H304">
        <v>1.0433163000529629E-2</v>
      </c>
      <c r="I304">
        <v>3.1774146010754949E-2</v>
      </c>
      <c r="J304">
        <v>5.6012036933844244E-3</v>
      </c>
      <c r="K304">
        <v>0.12111645640412433</v>
      </c>
      <c r="L304">
        <v>0.10150470082993908</v>
      </c>
      <c r="M304">
        <v>3.753901927054513E-3</v>
      </c>
    </row>
    <row r="305" spans="1:13">
      <c r="A305">
        <v>5.0866088304197969E-2</v>
      </c>
      <c r="B305">
        <v>2.730653900205926E-2</v>
      </c>
      <c r="C305">
        <v>2.6598178388297849E-2</v>
      </c>
      <c r="D305">
        <v>8.7317495745377963E-3</v>
      </c>
      <c r="E305">
        <v>7.1303603790129164E-2</v>
      </c>
      <c r="F305">
        <v>8.1771599526825445E-2</v>
      </c>
      <c r="G305">
        <v>4.3904709189357058E-2</v>
      </c>
      <c r="H305">
        <v>2.300900552699502E-2</v>
      </c>
      <c r="I305">
        <v>2.2969080771536723E-2</v>
      </c>
      <c r="J305">
        <v>3.1195780090593197E-3</v>
      </c>
      <c r="K305">
        <v>6.555812725046023E-2</v>
      </c>
      <c r="L305">
        <v>7.9606193830364602E-2</v>
      </c>
      <c r="M305">
        <v>1.6705046259278559E-3</v>
      </c>
    </row>
    <row r="306" spans="1:13">
      <c r="A306">
        <v>6.9002482986218444E-2</v>
      </c>
      <c r="B306">
        <v>9.3258544613994097E-3</v>
      </c>
      <c r="C306">
        <v>2.9981147856650559E-2</v>
      </c>
      <c r="D306">
        <v>1.3904357783268645E-2</v>
      </c>
      <c r="E306">
        <v>5.3862204955946166E-2</v>
      </c>
      <c r="F306">
        <v>4.2728117332309405E-2</v>
      </c>
      <c r="G306">
        <v>6.3992608564489004E-2</v>
      </c>
      <c r="H306">
        <v>3.6909090435792002E-3</v>
      </c>
      <c r="I306">
        <v>2.5551185614394265E-2</v>
      </c>
      <c r="J306">
        <v>1.0096865468068782E-2</v>
      </c>
      <c r="K306">
        <v>4.9009397046261019E-2</v>
      </c>
      <c r="L306">
        <v>3.7396746198913831E-2</v>
      </c>
      <c r="M306">
        <v>2.1825407142538316E-3</v>
      </c>
    </row>
    <row r="307" spans="1:13">
      <c r="A307">
        <v>6.5724625186080035E-2</v>
      </c>
      <c r="B307">
        <v>1.8184146414828378E-2</v>
      </c>
      <c r="C307">
        <v>4.5634938995648022E-2</v>
      </c>
      <c r="D307">
        <v>6.2223485304489304E-3</v>
      </c>
      <c r="E307">
        <v>2.3551619824485961E-2</v>
      </c>
      <c r="F307">
        <v>1.1436465556973445E-2</v>
      </c>
      <c r="G307">
        <v>6.1537499584337983E-2</v>
      </c>
      <c r="H307">
        <v>1.4651408387506464E-2</v>
      </c>
      <c r="I307">
        <v>4.2858215886013955E-2</v>
      </c>
      <c r="J307">
        <v>2.7357120059347323E-3</v>
      </c>
      <c r="K307">
        <v>1.9338529324434427E-2</v>
      </c>
      <c r="L307">
        <v>5.4287331648616381E-3</v>
      </c>
      <c r="M307">
        <v>1.5913167418147942E-3</v>
      </c>
    </row>
    <row r="308" spans="1:13">
      <c r="A308">
        <v>2.9373978422150802E-2</v>
      </c>
      <c r="B308">
        <v>1.0620523203096642E-2</v>
      </c>
      <c r="C308">
        <v>2.6513281863312033E-2</v>
      </c>
      <c r="D308">
        <v>1.0064276649989103E-2</v>
      </c>
      <c r="E308">
        <v>8.6323030287922708E-2</v>
      </c>
      <c r="F308">
        <v>6.2616331953101373E-2</v>
      </c>
      <c r="G308">
        <v>2.4150835033956541E-2</v>
      </c>
      <c r="H308">
        <v>7.3220140113948035E-3</v>
      </c>
      <c r="I308">
        <v>2.2922711406434957E-2</v>
      </c>
      <c r="J308">
        <v>4.1275479282740571E-3</v>
      </c>
      <c r="K308">
        <v>8.147803739263737E-2</v>
      </c>
      <c r="L308">
        <v>5.7110358017227421E-2</v>
      </c>
      <c r="M308">
        <v>1.9267109009552766E-3</v>
      </c>
    </row>
    <row r="309" spans="1:13">
      <c r="A309">
        <v>1.008591715625793E-2</v>
      </c>
      <c r="B309">
        <v>1.008591715625793E-2</v>
      </c>
      <c r="C309">
        <v>1.8096747987991352E-2</v>
      </c>
      <c r="D309">
        <v>1.3486012557508148E-2</v>
      </c>
      <c r="E309">
        <v>5.6064479968618686E-2</v>
      </c>
      <c r="F309">
        <v>6.5079884441630723E-2</v>
      </c>
      <c r="G309">
        <v>5.5412789893439108E-3</v>
      </c>
      <c r="H309">
        <v>6.3958124260526644E-3</v>
      </c>
      <c r="I309">
        <v>1.3605382458394492E-2</v>
      </c>
      <c r="J309">
        <v>8.900977272863847E-3</v>
      </c>
      <c r="K309">
        <v>4.8801496877034591E-2</v>
      </c>
      <c r="L309">
        <v>6.1788978086803878E-2</v>
      </c>
      <c r="M309">
        <v>3.6208555810996038E-3</v>
      </c>
    </row>
    <row r="310" spans="1:13">
      <c r="A310">
        <v>6.6214884935148557E-2</v>
      </c>
      <c r="B310">
        <v>9.5181987289436436E-3</v>
      </c>
      <c r="C310">
        <v>5.0302807967253185E-2</v>
      </c>
      <c r="D310">
        <v>3.0293767660448098E-2</v>
      </c>
      <c r="E310">
        <v>0.11120218559853356</v>
      </c>
      <c r="F310">
        <v>0.12203931443048877</v>
      </c>
      <c r="G310">
        <v>6.3129950568568155E-2</v>
      </c>
      <c r="H310">
        <v>4.2701692096605527E-3</v>
      </c>
      <c r="I310">
        <v>4.402361541374171E-2</v>
      </c>
      <c r="J310">
        <v>2.3603437210588423E-2</v>
      </c>
      <c r="K310">
        <v>0.10779209082183557</v>
      </c>
      <c r="L310">
        <v>0.1185687697947484</v>
      </c>
      <c r="M310">
        <v>3.3436139857942484E-3</v>
      </c>
    </row>
    <row r="311" spans="1:13">
      <c r="A311">
        <v>5.8001246461575687E-2</v>
      </c>
      <c r="B311">
        <v>1.0066086891123899E-2</v>
      </c>
      <c r="C311">
        <v>5.0136053982166924E-2</v>
      </c>
      <c r="D311">
        <v>9.4283685819826317E-3</v>
      </c>
      <c r="E311">
        <v>8.0852819205804505E-2</v>
      </c>
      <c r="F311">
        <v>4.7053748821317368E-2</v>
      </c>
      <c r="G311">
        <v>5.3404703409330623E-2</v>
      </c>
      <c r="H311">
        <v>4.7363069917574826E-3</v>
      </c>
      <c r="I311">
        <v>4.5640117438869171E-2</v>
      </c>
      <c r="J311">
        <v>3.5679794128188249E-3</v>
      </c>
      <c r="K311">
        <v>7.5850487052958493E-2</v>
      </c>
      <c r="L311">
        <v>4.2102496325088168E-2</v>
      </c>
      <c r="M311">
        <v>4.6710240677199297E-3</v>
      </c>
    </row>
    <row r="312" spans="1:13">
      <c r="A312">
        <v>2.5537697189725126E-2</v>
      </c>
      <c r="B312">
        <v>9.2618743672878479E-2</v>
      </c>
      <c r="C312">
        <v>9.3015203339300145E-3</v>
      </c>
      <c r="D312">
        <v>5.5873711841342176E-2</v>
      </c>
      <c r="E312">
        <v>6.6223087731878419E-2</v>
      </c>
      <c r="F312">
        <v>8.3266326010329919E-2</v>
      </c>
      <c r="G312">
        <v>1.8794008248149117E-2</v>
      </c>
      <c r="H312">
        <v>8.6086110388696596E-2</v>
      </c>
      <c r="I312">
        <v>6.2532379590097111E-3</v>
      </c>
      <c r="J312">
        <v>4.9057998339902535E-2</v>
      </c>
      <c r="K312">
        <v>6.2981720067289373E-2</v>
      </c>
      <c r="L312">
        <v>7.8518637589129983E-2</v>
      </c>
      <c r="M312">
        <v>1.1802826916855434E-3</v>
      </c>
    </row>
    <row r="313" spans="1:13">
      <c r="A313">
        <v>5.649144727186492E-2</v>
      </c>
      <c r="B313">
        <v>4.1421813948237393E-2</v>
      </c>
      <c r="C313">
        <v>4.3601403215884932E-2</v>
      </c>
      <c r="D313">
        <v>9.0795215895964794E-3</v>
      </c>
      <c r="E313">
        <v>5.9139765414275458E-2</v>
      </c>
      <c r="F313">
        <v>9.1903913760202988E-2</v>
      </c>
      <c r="G313">
        <v>4.8868935658293325E-2</v>
      </c>
      <c r="H313">
        <v>3.7784932641625017E-2</v>
      </c>
      <c r="I313">
        <v>3.8915785013351557E-2</v>
      </c>
      <c r="J313">
        <v>2.8619301868047574E-3</v>
      </c>
      <c r="K313">
        <v>5.3409008488490679E-2</v>
      </c>
      <c r="L313">
        <v>8.4207207649465876E-2</v>
      </c>
      <c r="M313">
        <v>2.2869025407877201E-3</v>
      </c>
    </row>
    <row r="314" spans="1:13">
      <c r="A314">
        <v>9.34378180432692E-3</v>
      </c>
      <c r="B314">
        <v>4.5969389823666523E-2</v>
      </c>
      <c r="C314">
        <v>1.4129037123436664E-2</v>
      </c>
      <c r="D314">
        <v>2.9796147086483208E-2</v>
      </c>
      <c r="E314">
        <v>5.5746954778578134E-2</v>
      </c>
      <c r="F314">
        <v>3.6007776587250739E-2</v>
      </c>
      <c r="G314">
        <v>2.5280269029513722E-3</v>
      </c>
      <c r="H314">
        <v>3.8389725001177502E-2</v>
      </c>
      <c r="I314">
        <v>1.1057467312572683E-2</v>
      </c>
      <c r="J314">
        <v>2.4427174448664834E-2</v>
      </c>
      <c r="K314">
        <v>4.8357104247061994E-2</v>
      </c>
      <c r="L314">
        <v>3.1153721917290766E-2</v>
      </c>
      <c r="M314">
        <v>4.9901583596984964E-3</v>
      </c>
    </row>
    <row r="315" spans="1:13">
      <c r="A315">
        <v>3.2839577854778035E-2</v>
      </c>
      <c r="B315">
        <v>4.660738984913583E-2</v>
      </c>
      <c r="C315">
        <v>8.9938197271971238E-3</v>
      </c>
      <c r="D315">
        <v>5.7400247492953901E-2</v>
      </c>
      <c r="E315">
        <v>5.7492494139482174E-2</v>
      </c>
      <c r="F315">
        <v>8.7795517524048294E-2</v>
      </c>
      <c r="G315">
        <v>2.6794678945476467E-2</v>
      </c>
      <c r="H315">
        <v>4.1645308241749841E-2</v>
      </c>
      <c r="I315">
        <v>4.1964496721575012E-3</v>
      </c>
      <c r="J315">
        <v>5.2154712214788013E-2</v>
      </c>
      <c r="K315">
        <v>5.4853800614258229E-2</v>
      </c>
      <c r="L315">
        <v>8.5465864713019063E-2</v>
      </c>
      <c r="M315">
        <v>4.3569472451791035E-3</v>
      </c>
    </row>
    <row r="316" spans="1:13">
      <c r="A316">
        <v>8.3354540320382895E-3</v>
      </c>
      <c r="B316">
        <v>4.1512258340795034E-2</v>
      </c>
      <c r="C316">
        <v>1.3529916245117936E-2</v>
      </c>
      <c r="D316">
        <v>5.0997798034244896E-2</v>
      </c>
      <c r="E316">
        <v>4.7564936049948797E-2</v>
      </c>
      <c r="F316">
        <v>9.3773065128040275E-2</v>
      </c>
      <c r="G316">
        <v>4.5589315103884663E-3</v>
      </c>
      <c r="H316">
        <v>3.6901799693947683E-2</v>
      </c>
      <c r="I316">
        <v>7.3668531600693541E-3</v>
      </c>
      <c r="J316">
        <v>4.5739744321501019E-2</v>
      </c>
      <c r="K316">
        <v>4.2846658153019773E-2</v>
      </c>
      <c r="L316">
        <v>8.9091290940137582E-2</v>
      </c>
      <c r="M316">
        <v>3.9278991537681791E-3</v>
      </c>
    </row>
    <row r="317" spans="1:13">
      <c r="A317">
        <v>1.4380171738236225E-2</v>
      </c>
      <c r="B317">
        <v>1.4380171738236225E-2</v>
      </c>
      <c r="C317">
        <v>2.2863384548089758E-2</v>
      </c>
      <c r="D317">
        <v>9.0781637320777667E-3</v>
      </c>
      <c r="E317">
        <v>4.7252621376418669E-2</v>
      </c>
      <c r="F317">
        <v>7.5247223648935324E-2</v>
      </c>
      <c r="G317">
        <v>7.8473654949269365E-3</v>
      </c>
      <c r="H317">
        <v>7.9867774157842322E-3</v>
      </c>
      <c r="I317">
        <v>1.7931574048543807E-2</v>
      </c>
      <c r="J317">
        <v>4.4274607324601969E-3</v>
      </c>
      <c r="K317">
        <v>4.3374619616532148E-2</v>
      </c>
      <c r="L317">
        <v>7.0461574695659529E-2</v>
      </c>
      <c r="M317">
        <v>2.8048797702481289E-3</v>
      </c>
    </row>
    <row r="318" spans="1:13">
      <c r="A318">
        <v>9.4134621187529598E-3</v>
      </c>
      <c r="B318">
        <v>1.3405233537131791E-2</v>
      </c>
      <c r="C318">
        <v>3.4694681101818135E-2</v>
      </c>
      <c r="D318">
        <v>1.9828773750614679E-2</v>
      </c>
      <c r="E318">
        <v>9.0922851080788535E-3</v>
      </c>
      <c r="F318">
        <v>2.3843486384041455E-2</v>
      </c>
      <c r="G318">
        <v>3.741060614819056E-3</v>
      </c>
      <c r="H318">
        <v>8.0420007298445586E-3</v>
      </c>
      <c r="I318">
        <v>2.9735201865979301E-2</v>
      </c>
      <c r="J318">
        <v>1.2483875778992098E-2</v>
      </c>
      <c r="K318">
        <v>4.6400092304044408E-3</v>
      </c>
      <c r="L318">
        <v>2.0016450768439577E-2</v>
      </c>
      <c r="M318">
        <v>3.8764946049248778E-3</v>
      </c>
    </row>
    <row r="319" spans="1:13">
      <c r="A319">
        <v>3.7598375231032155E-2</v>
      </c>
      <c r="B319">
        <v>9.7103366709055654E-3</v>
      </c>
      <c r="C319">
        <v>3.8270954972361562E-2</v>
      </c>
      <c r="D319">
        <v>1.2304572816033621E-2</v>
      </c>
      <c r="E319">
        <v>7.7640890545184457E-2</v>
      </c>
      <c r="F319">
        <v>8.6048137311803247E-2</v>
      </c>
      <c r="G319">
        <v>3.226607467865783E-2</v>
      </c>
      <c r="H319">
        <v>4.5576111374733969E-3</v>
      </c>
      <c r="I319">
        <v>2.9352407837302769E-2</v>
      </c>
      <c r="J319">
        <v>7.6030931886755491E-3</v>
      </c>
      <c r="K319">
        <v>7.0401200418490462E-2</v>
      </c>
      <c r="L319">
        <v>8.0638672439040854E-2</v>
      </c>
      <c r="M319">
        <v>3.9515632921515087E-3</v>
      </c>
    </row>
    <row r="320" spans="1:13">
      <c r="A320">
        <v>1.2343880746204294E-2</v>
      </c>
      <c r="B320">
        <v>9.8254952900563228E-3</v>
      </c>
      <c r="C320">
        <v>6.6245567663539692E-3</v>
      </c>
      <c r="D320">
        <v>1.5756646083975312E-2</v>
      </c>
      <c r="E320">
        <v>5.1649522912254817E-2</v>
      </c>
      <c r="F320">
        <v>8.8366170684134257E-2</v>
      </c>
      <c r="G320">
        <v>7.182654296601327E-3</v>
      </c>
      <c r="H320">
        <v>4.9576896007044197E-3</v>
      </c>
      <c r="I320">
        <v>4.140392504273685E-3</v>
      </c>
      <c r="J320">
        <v>9.5206236052709226E-3</v>
      </c>
      <c r="K320">
        <v>4.5091571963890485E-2</v>
      </c>
      <c r="L320">
        <v>8.4075848069701295E-2</v>
      </c>
      <c r="M320">
        <v>3.030255410748806E-3</v>
      </c>
    </row>
    <row r="321" spans="1:13">
      <c r="A321">
        <v>9.5353224401770117E-3</v>
      </c>
      <c r="B321">
        <v>6.5600008008857499E-2</v>
      </c>
      <c r="C321">
        <v>1.9737333048208284E-2</v>
      </c>
      <c r="D321">
        <v>4.4430835997192865E-2</v>
      </c>
      <c r="E321">
        <v>3.2930387675412336E-2</v>
      </c>
      <c r="F321">
        <v>9.7040749791790101E-2</v>
      </c>
      <c r="G321">
        <v>2.2036380523320514E-3</v>
      </c>
      <c r="H321">
        <v>5.9654639227471225E-2</v>
      </c>
      <c r="I321">
        <v>1.3607051471554849E-2</v>
      </c>
      <c r="J321">
        <v>3.9483413525527845E-2</v>
      </c>
      <c r="K321">
        <v>2.5698662109767258E-2</v>
      </c>
      <c r="L321">
        <v>9.0043632531505949E-2</v>
      </c>
      <c r="M321">
        <v>5.7098427267848681E-3</v>
      </c>
    </row>
    <row r="322" spans="1:13">
      <c r="A322">
        <v>7.6433203196118755E-3</v>
      </c>
      <c r="B322">
        <v>3.7668889663881988E-2</v>
      </c>
      <c r="C322">
        <v>9.6559781826339418E-3</v>
      </c>
      <c r="D322">
        <v>5.3688003267528192E-2</v>
      </c>
      <c r="E322">
        <v>1.3722368558944131E-2</v>
      </c>
      <c r="F322">
        <v>3.4793664145278749E-2</v>
      </c>
      <c r="G322">
        <v>1.534831945749143E-3</v>
      </c>
      <c r="H322">
        <v>3.3298927234334232E-2</v>
      </c>
      <c r="I322">
        <v>3.672156733079664E-3</v>
      </c>
      <c r="J322">
        <v>5.0022578247133423E-2</v>
      </c>
      <c r="K322">
        <v>9.8345045891495564E-3</v>
      </c>
      <c r="L322">
        <v>2.8450751939600564E-2</v>
      </c>
      <c r="M322">
        <v>3.484934148583964E-3</v>
      </c>
    </row>
    <row r="323" spans="1:13">
      <c r="A323">
        <v>2.0369849512548752E-2</v>
      </c>
      <c r="B323">
        <v>4.832692864484351E-2</v>
      </c>
      <c r="C323">
        <v>9.9494836541479826E-3</v>
      </c>
      <c r="D323">
        <v>7.1963368274874526E-2</v>
      </c>
      <c r="E323">
        <v>5.6036305011627971E-2</v>
      </c>
      <c r="F323">
        <v>6.6054258367366767E-2</v>
      </c>
      <c r="G323">
        <v>1.3184586447635904E-2</v>
      </c>
      <c r="H323">
        <v>4.2571592518699693E-2</v>
      </c>
      <c r="I323">
        <v>3.2072799803029178E-3</v>
      </c>
      <c r="J323">
        <v>6.8088077715461867E-2</v>
      </c>
      <c r="K323">
        <v>5.1891780114963829E-2</v>
      </c>
      <c r="L323">
        <v>5.9322767923871533E-2</v>
      </c>
      <c r="M323">
        <v>5.5687399056388838E-3</v>
      </c>
    </row>
    <row r="324" spans="1:13">
      <c r="A324">
        <v>2.2808759903561997E-2</v>
      </c>
      <c r="B324">
        <v>6.1021297545399901E-2</v>
      </c>
      <c r="C324">
        <v>6.8460210894310675E-3</v>
      </c>
      <c r="D324">
        <v>4.669958795515166E-2</v>
      </c>
      <c r="E324">
        <v>7.2039636620040454E-2</v>
      </c>
      <c r="F324">
        <v>0.11896881000951459</v>
      </c>
      <c r="G324">
        <v>1.6592839426610207E-2</v>
      </c>
      <c r="H324">
        <v>5.5915701825348739E-2</v>
      </c>
      <c r="I324">
        <v>2.7196727193956761E-3</v>
      </c>
      <c r="J324">
        <v>4.2124292295042345E-2</v>
      </c>
      <c r="K324">
        <v>6.7301994563425338E-2</v>
      </c>
      <c r="L324">
        <v>0.11334456536399688</v>
      </c>
      <c r="M324">
        <v>3.3540060871391337E-3</v>
      </c>
    </row>
    <row r="325" spans="1:13">
      <c r="A325">
        <v>9.5664266914434956E-3</v>
      </c>
      <c r="B325">
        <v>8.3777182403169947E-2</v>
      </c>
      <c r="C325">
        <v>1.5156158291066459E-2</v>
      </c>
      <c r="D325">
        <v>6.8378233093702681E-2</v>
      </c>
      <c r="E325">
        <v>6.5376742974060639E-2</v>
      </c>
      <c r="F325">
        <v>0.14809172069143939</v>
      </c>
      <c r="G325">
        <v>1.595425461241984E-3</v>
      </c>
      <c r="H325">
        <v>7.9765885565628164E-2</v>
      </c>
      <c r="I325">
        <v>1.0180442222385181E-2</v>
      </c>
      <c r="J325">
        <v>6.2749857914950427E-2</v>
      </c>
      <c r="K325">
        <v>5.8940773474283621E-2</v>
      </c>
      <c r="L325">
        <v>0.14217514019271174</v>
      </c>
      <c r="M325">
        <v>3.5729469234793334E-3</v>
      </c>
    </row>
    <row r="326" spans="1:13">
      <c r="A326">
        <v>1.9143459259955246E-2</v>
      </c>
      <c r="B326">
        <v>7.8266778641010046E-2</v>
      </c>
      <c r="C326">
        <v>1.0002407043593658E-2</v>
      </c>
      <c r="D326">
        <v>6.6442114764799096E-2</v>
      </c>
      <c r="E326">
        <v>5.8852525539287721E-2</v>
      </c>
      <c r="F326">
        <v>9.6569848789826176E-2</v>
      </c>
      <c r="G326">
        <v>1.348260382269305E-2</v>
      </c>
      <c r="H326">
        <v>7.3397189267473767E-2</v>
      </c>
      <c r="I326">
        <v>2.9901215032595743E-3</v>
      </c>
      <c r="J326">
        <v>6.1550489128659125E-2</v>
      </c>
      <c r="K326">
        <v>5.4686200490907264E-2</v>
      </c>
      <c r="L326">
        <v>9.0984678307119621E-2</v>
      </c>
      <c r="M326">
        <v>4.305037261514425E-3</v>
      </c>
    </row>
    <row r="327" spans="1:13">
      <c r="A327">
        <v>7.6442467963497825E-3</v>
      </c>
      <c r="B327">
        <v>8.913458308139699E-2</v>
      </c>
      <c r="C327">
        <v>1.6347304331350985E-2</v>
      </c>
      <c r="D327">
        <v>8.6587346729689346E-2</v>
      </c>
      <c r="E327">
        <v>5.2624195373587465E-2</v>
      </c>
      <c r="F327">
        <v>0.11611406143990055</v>
      </c>
      <c r="G327">
        <v>4.1139670261201508E-3</v>
      </c>
      <c r="H327">
        <v>8.3652168396333243E-2</v>
      </c>
      <c r="I327">
        <v>1.0599811757423838E-2</v>
      </c>
      <c r="J327">
        <v>7.9082524551585834E-2</v>
      </c>
      <c r="K327">
        <v>4.5088002099769785E-2</v>
      </c>
      <c r="L327">
        <v>0.11059970134182935</v>
      </c>
      <c r="M327">
        <v>4.3269756764250118E-3</v>
      </c>
    </row>
    <row r="328" spans="1:13">
      <c r="A328">
        <v>4.2129920867969656E-2</v>
      </c>
      <c r="B328">
        <v>0.11891246097311098</v>
      </c>
      <c r="C328">
        <v>1.0061795047132513E-2</v>
      </c>
      <c r="D328">
        <v>0.11840745111766472</v>
      </c>
      <c r="E328">
        <v>7.510285601314827E-2</v>
      </c>
      <c r="F328">
        <v>0.12272107696626831</v>
      </c>
      <c r="G328">
        <v>3.759063805136726E-2</v>
      </c>
      <c r="H328">
        <v>0.11384097751187548</v>
      </c>
      <c r="I328">
        <v>3.8373636707095559E-3</v>
      </c>
      <c r="J328">
        <v>0.11129241006231964</v>
      </c>
      <c r="K328">
        <v>7.0091049463864838E-2</v>
      </c>
      <c r="L328">
        <v>0.11538549194076067</v>
      </c>
      <c r="M328">
        <v>2.5495730422055961E-3</v>
      </c>
    </row>
    <row r="329" spans="1:13">
      <c r="A329">
        <v>9.9491832688891838E-3</v>
      </c>
      <c r="B329">
        <v>8.9244015131352356E-2</v>
      </c>
      <c r="C329">
        <v>2.2122556079960852E-2</v>
      </c>
      <c r="D329">
        <v>8.9747740902844972E-2</v>
      </c>
      <c r="E329">
        <v>6.9241904288332864E-2</v>
      </c>
      <c r="F329">
        <v>0.12519744207163805</v>
      </c>
      <c r="G329">
        <v>4.3187029082968637E-3</v>
      </c>
      <c r="H329">
        <v>8.5760880395671549E-2</v>
      </c>
      <c r="I329">
        <v>1.7731983788012873E-2</v>
      </c>
      <c r="J329">
        <v>8.4216051817402257E-2</v>
      </c>
      <c r="K329">
        <v>6.239747301206288E-2</v>
      </c>
      <c r="L329">
        <v>0.11978579688868142</v>
      </c>
      <c r="M329">
        <v>3.4634682497335242E-3</v>
      </c>
    </row>
    <row r="330" spans="1:13">
      <c r="A330">
        <v>9.7830427830145825E-3</v>
      </c>
      <c r="B330">
        <v>5.2100059204241017E-2</v>
      </c>
      <c r="C330">
        <v>1.9894188299590838E-2</v>
      </c>
      <c r="D330">
        <v>6.2481667460972758E-2</v>
      </c>
      <c r="E330">
        <v>5.4097322516157315E-2</v>
      </c>
      <c r="F330">
        <v>0.10544363349333909</v>
      </c>
      <c r="G330">
        <v>6.1918527415025255E-3</v>
      </c>
      <c r="H330">
        <v>4.6381578436813613E-2</v>
      </c>
      <c r="I330">
        <v>1.4079594066874651E-2</v>
      </c>
      <c r="J330">
        <v>5.7320229985499259E-2</v>
      </c>
      <c r="K330">
        <v>5.0667609965107573E-2</v>
      </c>
      <c r="L330">
        <v>0.1023292022587738</v>
      </c>
      <c r="M330">
        <v>3.6770684596393256E-3</v>
      </c>
    </row>
    <row r="331" spans="1:13">
      <c r="A331">
        <v>9.1439852570020224E-3</v>
      </c>
      <c r="B331">
        <v>0.1187538871074774</v>
      </c>
      <c r="C331">
        <v>1.3239537145220533E-2</v>
      </c>
      <c r="D331">
        <v>9.1076578557622856E-2</v>
      </c>
      <c r="E331">
        <v>0.11215789301382048</v>
      </c>
      <c r="F331">
        <v>0.14593541832349516</v>
      </c>
      <c r="G331">
        <v>1.6895131336502626E-3</v>
      </c>
      <c r="H331">
        <v>0.11177510299211542</v>
      </c>
      <c r="I331">
        <v>8.5689091939394491E-3</v>
      </c>
      <c r="J331">
        <v>8.6235707420271285E-2</v>
      </c>
      <c r="K331">
        <v>0.10662221969204749</v>
      </c>
      <c r="L331">
        <v>0.14013721885114455</v>
      </c>
      <c r="M331">
        <v>4.1413676549073271E-3</v>
      </c>
    </row>
    <row r="332" spans="1:13">
      <c r="A332">
        <v>2.7205974691407536E-2</v>
      </c>
      <c r="B332">
        <v>7.6822642239693095E-2</v>
      </c>
      <c r="C332">
        <v>9.8119497611279683E-3</v>
      </c>
      <c r="D332">
        <v>5.6975975220378811E-2</v>
      </c>
      <c r="E332">
        <v>8.2911960529709797E-2</v>
      </c>
      <c r="F332">
        <v>0.16108640320663917</v>
      </c>
      <c r="G332">
        <v>2.1401679278487261E-2</v>
      </c>
      <c r="H332">
        <v>6.91600216850983E-2</v>
      </c>
      <c r="I332">
        <v>4.0029200759593578E-3</v>
      </c>
      <c r="J332">
        <v>5.2314808196608144E-2</v>
      </c>
      <c r="K332">
        <v>7.7711112572448102E-2</v>
      </c>
      <c r="L332">
        <v>0.15431361217818584</v>
      </c>
      <c r="M332">
        <v>5.3026926605507464E-3</v>
      </c>
    </row>
    <row r="333" spans="1:13">
      <c r="A333">
        <v>1.5053007078159861E-2</v>
      </c>
      <c r="B333">
        <v>9.1181441548436725E-3</v>
      </c>
      <c r="C333">
        <v>1.2372746403113994E-2</v>
      </c>
      <c r="D333">
        <v>3.7616426026251891E-2</v>
      </c>
      <c r="E333">
        <v>7.0873538075802975E-2</v>
      </c>
      <c r="F333">
        <v>8.9608013202400513E-2</v>
      </c>
      <c r="G333">
        <v>1.1053551196570529E-2</v>
      </c>
      <c r="H333">
        <v>4.2865073538662203E-3</v>
      </c>
      <c r="I333">
        <v>6.7360769367651131E-3</v>
      </c>
      <c r="J333">
        <v>3.351048248207552E-2</v>
      </c>
      <c r="K333">
        <v>6.4683959217574971E-2</v>
      </c>
      <c r="L333">
        <v>8.2753914534332229E-2</v>
      </c>
      <c r="M333">
        <v>4.8814804532598087E-3</v>
      </c>
    </row>
    <row r="334" spans="1:13">
      <c r="A334">
        <v>9.9831170842896045E-3</v>
      </c>
      <c r="B334">
        <v>6.4935723772167525E-2</v>
      </c>
      <c r="C334">
        <v>3.814632801182688E-2</v>
      </c>
      <c r="D334">
        <v>6.1844639645974385E-2</v>
      </c>
      <c r="E334">
        <v>3.1248631026525486E-2</v>
      </c>
      <c r="F334">
        <v>3.1277252175842138E-2</v>
      </c>
      <c r="G334">
        <v>5.1069616340871198E-3</v>
      </c>
      <c r="H334">
        <v>5.995206566912465E-2</v>
      </c>
      <c r="I334">
        <v>3.4125874833267809E-2</v>
      </c>
      <c r="J334">
        <v>5.698856407530583E-2</v>
      </c>
      <c r="K334">
        <v>2.4556805703417509E-2</v>
      </c>
      <c r="L334">
        <v>2.4465534241107922E-2</v>
      </c>
      <c r="M334">
        <v>3.4944566040685113E-3</v>
      </c>
    </row>
    <row r="335" spans="1:13">
      <c r="A335">
        <v>8.1352424064458587E-3</v>
      </c>
      <c r="B335">
        <v>1.5923151823954745E-2</v>
      </c>
      <c r="C335">
        <v>1.8179719217013935E-2</v>
      </c>
      <c r="D335">
        <v>2.7261027018349499E-2</v>
      </c>
      <c r="E335">
        <v>3.411328654117543E-2</v>
      </c>
      <c r="F335">
        <v>7.4593904043492351E-2</v>
      </c>
      <c r="G335">
        <v>4.6415609734353309E-3</v>
      </c>
      <c r="H335">
        <v>1.1760367744605158E-2</v>
      </c>
      <c r="I335">
        <v>1.1841886518889721E-2</v>
      </c>
      <c r="J335">
        <v>2.2069385050058551E-2</v>
      </c>
      <c r="K335">
        <v>2.8216389383398769E-2</v>
      </c>
      <c r="L335">
        <v>7.1240553667759554E-2</v>
      </c>
      <c r="M335">
        <v>2.981585845581879E-3</v>
      </c>
    </row>
    <row r="336" spans="1:13">
      <c r="A336">
        <v>2.5329506923345766E-2</v>
      </c>
      <c r="B336">
        <v>4.7593521370527116E-2</v>
      </c>
      <c r="C336">
        <v>9.6510116010114586E-3</v>
      </c>
      <c r="D336">
        <v>3.1722144734912722E-2</v>
      </c>
      <c r="E336">
        <v>4.4562529304697882E-2</v>
      </c>
      <c r="F336">
        <v>1.8991978058430347E-2</v>
      </c>
      <c r="G336">
        <v>1.9898811796247355E-2</v>
      </c>
      <c r="H336">
        <v>4.2866314603661575E-2</v>
      </c>
      <c r="I336">
        <v>5.3313152060247022E-3</v>
      </c>
      <c r="J336">
        <v>2.5360618689451952E-2</v>
      </c>
      <c r="K336">
        <v>3.8204697620862836E-2</v>
      </c>
      <c r="L336">
        <v>1.3421324460732843E-2</v>
      </c>
      <c r="M336">
        <v>6.4875793655409311E-3</v>
      </c>
    </row>
    <row r="337" spans="1:13">
      <c r="A337">
        <v>9.0638401402454057E-3</v>
      </c>
      <c r="B337">
        <v>2.9557819784778925E-2</v>
      </c>
      <c r="C337">
        <v>2.5947622046072986E-2</v>
      </c>
      <c r="D337">
        <v>3.8488308927893435E-2</v>
      </c>
      <c r="E337">
        <v>1.6609967744457811E-2</v>
      </c>
      <c r="F337">
        <v>2.6707663675274277E-2</v>
      </c>
      <c r="G337">
        <v>2.0444691599295051E-3</v>
      </c>
      <c r="H337">
        <v>2.5437721993193951E-2</v>
      </c>
      <c r="I337">
        <v>2.1603368260921976E-2</v>
      </c>
      <c r="J337">
        <v>3.1966588493564742E-2</v>
      </c>
      <c r="K337">
        <v>1.1768663037288626E-2</v>
      </c>
      <c r="L337">
        <v>2.3720778329257033E-2</v>
      </c>
      <c r="M337">
        <v>4.0387993488045929E-3</v>
      </c>
    </row>
    <row r="338" spans="1:13">
      <c r="A338">
        <v>9.6541336555464267E-3</v>
      </c>
      <c r="B338">
        <v>6.1896005407522901E-2</v>
      </c>
      <c r="C338">
        <v>1.8744556022700237E-2</v>
      </c>
      <c r="D338">
        <v>6.8966333915309194E-2</v>
      </c>
      <c r="E338">
        <v>7.468993318351716E-2</v>
      </c>
      <c r="F338">
        <v>9.3179403368561578E-2</v>
      </c>
      <c r="G338">
        <v>3.6573811954134891E-3</v>
      </c>
      <c r="H338">
        <v>5.7635423390808641E-2</v>
      </c>
      <c r="I338">
        <v>1.2130345394488576E-2</v>
      </c>
      <c r="J338">
        <v>6.4535210147199956E-2</v>
      </c>
      <c r="K338">
        <v>6.9506260222268301E-2</v>
      </c>
      <c r="L338">
        <v>8.794585014246846E-2</v>
      </c>
      <c r="M338">
        <v>6.7917168713514092E-3</v>
      </c>
    </row>
    <row r="339" spans="1:13">
      <c r="A339">
        <v>3.6224629277423079E-2</v>
      </c>
      <c r="B339">
        <v>2.5117018297347277E-2</v>
      </c>
      <c r="C339">
        <v>4.2658245538160083E-2</v>
      </c>
      <c r="D339">
        <v>9.802812069866355E-3</v>
      </c>
      <c r="E339">
        <v>6.3856186294690989E-2</v>
      </c>
      <c r="F339">
        <v>0.12107138047671548</v>
      </c>
      <c r="G339">
        <v>3.0839694901551851E-2</v>
      </c>
      <c r="H339">
        <v>1.9625750033625752E-2</v>
      </c>
      <c r="I339">
        <v>3.6094891263815508E-2</v>
      </c>
      <c r="J339">
        <v>3.4517239358079366E-3</v>
      </c>
      <c r="K339">
        <v>5.9346926288434736E-2</v>
      </c>
      <c r="L339">
        <v>0.1188716634169547</v>
      </c>
      <c r="M339">
        <v>5.5023704235070874E-3</v>
      </c>
    </row>
    <row r="340" spans="1:13">
      <c r="A340">
        <v>4.7089877824791293E-2</v>
      </c>
      <c r="B340">
        <v>8.2203302172151035E-2</v>
      </c>
      <c r="C340">
        <v>9.678226034646395E-3</v>
      </c>
      <c r="D340">
        <v>6.0762876535030624E-2</v>
      </c>
      <c r="E340">
        <v>0.1224950111374315</v>
      </c>
      <c r="F340">
        <v>0.14341179001543619</v>
      </c>
      <c r="G340">
        <v>4.0020531835962658E-2</v>
      </c>
      <c r="H340">
        <v>7.6866492282586477E-2</v>
      </c>
      <c r="I340">
        <v>4.0368562924863989E-3</v>
      </c>
      <c r="J340">
        <v>5.6748014523236599E-2</v>
      </c>
      <c r="K340">
        <v>0.11459909364029951</v>
      </c>
      <c r="L340">
        <v>0.14033225084167272</v>
      </c>
      <c r="M340">
        <v>4.7695545434128656E-3</v>
      </c>
    </row>
    <row r="341" spans="1:13">
      <c r="A341">
        <v>3.1335575132312998E-2</v>
      </c>
      <c r="B341">
        <v>5.3185430931421571E-2</v>
      </c>
      <c r="C341">
        <v>9.849417317056481E-3</v>
      </c>
      <c r="D341">
        <v>5.1506824852104657E-2</v>
      </c>
      <c r="E341">
        <v>4.0372071192635681E-2</v>
      </c>
      <c r="F341">
        <v>0.18808940617252426</v>
      </c>
      <c r="G341">
        <v>2.7624789277887751E-2</v>
      </c>
      <c r="H341">
        <v>4.6018713244293123E-2</v>
      </c>
      <c r="I341">
        <v>4.2987909212176432E-3</v>
      </c>
      <c r="J341">
        <v>4.5670124589658731E-2</v>
      </c>
      <c r="K341">
        <v>3.5325044747008962E-2</v>
      </c>
      <c r="L341">
        <v>0.18396693718878104</v>
      </c>
      <c r="M341">
        <v>6.0770848532204109E-3</v>
      </c>
    </row>
    <row r="342" spans="1:13">
      <c r="A342">
        <v>1.4298919723540993E-2</v>
      </c>
      <c r="B342">
        <v>0.10610435318767003</v>
      </c>
      <c r="C342">
        <v>9.7653180709914109E-3</v>
      </c>
      <c r="D342">
        <v>0.10473482768846218</v>
      </c>
      <c r="E342">
        <v>3.3188926609164213E-2</v>
      </c>
      <c r="F342">
        <v>0.11155884267589362</v>
      </c>
      <c r="G342">
        <v>7.4718193004340858E-3</v>
      </c>
      <c r="H342">
        <v>0.10170976605930795</v>
      </c>
      <c r="I342">
        <v>4.2125583066965023E-3</v>
      </c>
      <c r="J342">
        <v>9.6955823892000498E-2</v>
      </c>
      <c r="K342">
        <v>2.5240568691576995E-2</v>
      </c>
      <c r="L342">
        <v>0.10216562925604349</v>
      </c>
      <c r="M342">
        <v>3.2841225087280545E-3</v>
      </c>
    </row>
    <row r="343" spans="1:13">
      <c r="A343">
        <v>9.0307733802677276E-3</v>
      </c>
      <c r="B343">
        <v>0.12751291354735036</v>
      </c>
      <c r="C343">
        <v>1.9932517770379844E-2</v>
      </c>
      <c r="D343">
        <v>0.1129442187714732</v>
      </c>
      <c r="E343">
        <v>7.7290559277447338E-2</v>
      </c>
      <c r="F343">
        <v>0.1780821415023934</v>
      </c>
      <c r="G343">
        <v>5.7154189977196134E-3</v>
      </c>
      <c r="H343">
        <v>0.12314115483116492</v>
      </c>
      <c r="I343">
        <v>1.2595918251748217E-2</v>
      </c>
      <c r="J343">
        <v>0.10805201094329162</v>
      </c>
      <c r="K343">
        <v>7.1328477977029209E-2</v>
      </c>
      <c r="L343">
        <v>0.17116586431361688</v>
      </c>
      <c r="M343">
        <v>3.807217870428294E-3</v>
      </c>
    </row>
    <row r="344" spans="1:13">
      <c r="A344">
        <v>9.8605264749812415E-3</v>
      </c>
      <c r="B344">
        <v>7.958578121157163E-2</v>
      </c>
      <c r="C344">
        <v>1.3953514494739609E-2</v>
      </c>
      <c r="D344">
        <v>7.3229611580887977E-2</v>
      </c>
      <c r="E344">
        <v>2.6328784154479791E-2</v>
      </c>
      <c r="F344">
        <v>9.4850218885258797E-2</v>
      </c>
      <c r="G344">
        <v>5.258391965842912E-3</v>
      </c>
      <c r="H344">
        <v>7.7256337178977577E-2</v>
      </c>
      <c r="I344">
        <v>7.684471788396147E-3</v>
      </c>
      <c r="J344">
        <v>6.7103488304148973E-2</v>
      </c>
      <c r="K344">
        <v>2.0766093487790342E-2</v>
      </c>
      <c r="L344">
        <v>8.9483324579060566E-2</v>
      </c>
      <c r="M344">
        <v>5.682620740830405E-3</v>
      </c>
    </row>
    <row r="345" spans="1:13">
      <c r="A345">
        <v>8.4284334033244632E-3</v>
      </c>
      <c r="B345">
        <v>2.5266350335391478E-2</v>
      </c>
      <c r="C345">
        <v>1.698102613072356E-2</v>
      </c>
      <c r="D345">
        <v>3.7803673765328727E-2</v>
      </c>
      <c r="E345">
        <v>2.7112932856079821E-2</v>
      </c>
      <c r="F345">
        <v>9.2472235233078209E-2</v>
      </c>
      <c r="G345">
        <v>3.4166839635173187E-3</v>
      </c>
      <c r="H345">
        <v>1.8824287067000518E-2</v>
      </c>
      <c r="I345">
        <v>1.344528973693737E-2</v>
      </c>
      <c r="J345">
        <v>3.3135590145460962E-2</v>
      </c>
      <c r="K345">
        <v>2.0972860568207814E-2</v>
      </c>
      <c r="L345">
        <v>8.7542849157667607E-2</v>
      </c>
      <c r="M345">
        <v>2.5318594195036892E-3</v>
      </c>
    </row>
    <row r="346" spans="1:13">
      <c r="A346">
        <v>1.3848301536089479E-2</v>
      </c>
      <c r="B346">
        <v>0.13848852601251771</v>
      </c>
      <c r="C346">
        <v>9.3106636194418644E-3</v>
      </c>
      <c r="D346">
        <v>0.10112542231586573</v>
      </c>
      <c r="E346">
        <v>1.8892803262575524E-2</v>
      </c>
      <c r="F346">
        <v>0.11087651656227873</v>
      </c>
      <c r="G346">
        <v>8.9484555797590265E-3</v>
      </c>
      <c r="H346">
        <v>0.13283244024581553</v>
      </c>
      <c r="I346">
        <v>4.0576265109996722E-3</v>
      </c>
      <c r="J346">
        <v>9.5473448626463286E-2</v>
      </c>
      <c r="K346">
        <v>1.3139943721489659E-2</v>
      </c>
      <c r="L346">
        <v>0.10612224453364018</v>
      </c>
      <c r="M346">
        <v>3.852343823416547E-3</v>
      </c>
    </row>
    <row r="347" spans="1:13">
      <c r="A347">
        <v>9.4209620716653297E-3</v>
      </c>
      <c r="B347">
        <v>0.11429966126383025</v>
      </c>
      <c r="C347">
        <v>1.3973496135949228E-2</v>
      </c>
      <c r="D347">
        <v>9.9400458871628544E-2</v>
      </c>
      <c r="E347">
        <v>4.0826143584639506E-2</v>
      </c>
      <c r="F347">
        <v>0.16586258718978319</v>
      </c>
      <c r="G347">
        <v>3.6023858649859011E-3</v>
      </c>
      <c r="H347">
        <v>0.10867375363894906</v>
      </c>
      <c r="I347">
        <v>9.5643370408876431E-3</v>
      </c>
      <c r="J347">
        <v>9.2618991067029616E-2</v>
      </c>
      <c r="K347">
        <v>3.5699776194077777E-2</v>
      </c>
      <c r="L347">
        <v>0.15848598995039895</v>
      </c>
      <c r="M347">
        <v>3.2474472732061757E-3</v>
      </c>
    </row>
    <row r="348" spans="1:13">
      <c r="A348">
        <v>1.0053971474715729E-2</v>
      </c>
      <c r="B348">
        <v>7.1688617281096476E-2</v>
      </c>
      <c r="C348">
        <v>1.7980484770158314E-2</v>
      </c>
      <c r="D348">
        <v>9.5900512438084742E-2</v>
      </c>
      <c r="E348">
        <v>3.3064879768758187E-2</v>
      </c>
      <c r="F348">
        <v>0.10022406514468979</v>
      </c>
      <c r="G348">
        <v>6.3868735820020025E-3</v>
      </c>
      <c r="H348">
        <v>6.453469020788119E-2</v>
      </c>
      <c r="I348">
        <v>1.597328704258787E-2</v>
      </c>
      <c r="J348">
        <v>8.8300292140084682E-2</v>
      </c>
      <c r="K348">
        <v>2.8145480975804785E-2</v>
      </c>
      <c r="L348">
        <v>9.4685184504632022E-2</v>
      </c>
      <c r="M348">
        <v>3.4088908898628778E-3</v>
      </c>
    </row>
    <row r="349" spans="1:13">
      <c r="A349">
        <v>9.2816923879609128E-3</v>
      </c>
      <c r="B349">
        <v>5.97842811945948E-2</v>
      </c>
      <c r="C349">
        <v>1.1939723377783833E-2</v>
      </c>
      <c r="D349">
        <v>8.5271569003550179E-2</v>
      </c>
      <c r="E349">
        <v>4.8829218890745561E-2</v>
      </c>
      <c r="F349">
        <v>0.13873028573344479</v>
      </c>
      <c r="G349">
        <v>4.0584370925013605E-3</v>
      </c>
      <c r="H349">
        <v>5.3299427437830331E-2</v>
      </c>
      <c r="I349">
        <v>8.470491148003129E-3</v>
      </c>
      <c r="J349">
        <v>7.8127534877921845E-2</v>
      </c>
      <c r="K349">
        <v>4.4505094006599272E-2</v>
      </c>
      <c r="L349">
        <v>0.13469788652981574</v>
      </c>
      <c r="M349">
        <v>4.0733794352868459E-3</v>
      </c>
    </row>
    <row r="350" spans="1:13">
      <c r="A350">
        <v>8.9984680623523584E-3</v>
      </c>
      <c r="B350">
        <v>7.7144552671102498E-2</v>
      </c>
      <c r="C350">
        <v>4.2808155972766555E-2</v>
      </c>
      <c r="D350">
        <v>8.9785563581227676E-2</v>
      </c>
      <c r="E350">
        <v>5.7330269696898452E-2</v>
      </c>
      <c r="F350">
        <v>0.14340953446584606</v>
      </c>
      <c r="G350">
        <v>5.6654366661556578E-3</v>
      </c>
      <c r="H350">
        <v>7.2859674179631184E-2</v>
      </c>
      <c r="I350">
        <v>3.7994963649606431E-2</v>
      </c>
      <c r="J350">
        <v>8.712085477786706E-2</v>
      </c>
      <c r="K350">
        <v>5.2449947717882944E-2</v>
      </c>
      <c r="L350">
        <v>0.1369008326826627</v>
      </c>
      <c r="M350">
        <v>4.4385387643174328E-3</v>
      </c>
    </row>
    <row r="351" spans="1:13">
      <c r="A351">
        <v>9.5609562652682559E-3</v>
      </c>
      <c r="B351">
        <v>7.535343274513652E-2</v>
      </c>
      <c r="C351">
        <v>2.4779309469723766E-2</v>
      </c>
      <c r="D351">
        <v>7.5045991266258633E-2</v>
      </c>
      <c r="E351">
        <v>9.6438794171511646E-2</v>
      </c>
      <c r="F351">
        <v>0.13315243077417965</v>
      </c>
      <c r="G351">
        <v>3.7355048790164102E-3</v>
      </c>
      <c r="H351">
        <v>7.048185406033329E-2</v>
      </c>
      <c r="I351">
        <v>2.0200944558447273E-2</v>
      </c>
      <c r="J351">
        <v>6.9694321244906141E-2</v>
      </c>
      <c r="K351">
        <v>9.3641888473649695E-2</v>
      </c>
      <c r="L351">
        <v>0.12624739120249148</v>
      </c>
      <c r="M351">
        <v>5.5120853291846508E-3</v>
      </c>
    </row>
    <row r="352" spans="1:13">
      <c r="A352">
        <v>2.9162589284283232E-2</v>
      </c>
      <c r="B352">
        <v>0.13697708712704959</v>
      </c>
      <c r="C352">
        <v>7.0894564954863378E-3</v>
      </c>
      <c r="D352">
        <v>0.13271774894066868</v>
      </c>
      <c r="E352">
        <v>5.5384139994190604E-2</v>
      </c>
      <c r="F352">
        <v>0.12517517090228569</v>
      </c>
      <c r="G352">
        <v>2.3251116446847374E-2</v>
      </c>
      <c r="H352">
        <v>0.13057783325168373</v>
      </c>
      <c r="I352">
        <v>1.9323333794831049E-3</v>
      </c>
      <c r="J352">
        <v>0.12924820261862668</v>
      </c>
      <c r="K352">
        <v>5.275140295020056E-2</v>
      </c>
      <c r="L352">
        <v>0.11952131639806041</v>
      </c>
      <c r="M352">
        <v>3.7834094059843756E-3</v>
      </c>
    </row>
    <row r="353" spans="1:13">
      <c r="A353">
        <v>8.4408669393144474E-3</v>
      </c>
      <c r="B353">
        <v>9.8895626943528367E-2</v>
      </c>
      <c r="C353">
        <v>8.4833938598618749E-3</v>
      </c>
      <c r="D353">
        <v>9.6492855932603011E-2</v>
      </c>
      <c r="E353">
        <v>4.1016488078584754E-2</v>
      </c>
      <c r="F353">
        <v>9.6641700154518881E-2</v>
      </c>
      <c r="G353">
        <v>2.4968156961340227E-3</v>
      </c>
      <c r="H353">
        <v>9.3976237252094336E-2</v>
      </c>
      <c r="I353">
        <v>4.7758032997610739E-3</v>
      </c>
      <c r="J353">
        <v>9.2770802801724631E-2</v>
      </c>
      <c r="K353">
        <v>3.8218045432589193E-2</v>
      </c>
      <c r="L353">
        <v>8.9410430589541595E-2</v>
      </c>
      <c r="M353">
        <v>7.1230518722609493E-3</v>
      </c>
    </row>
    <row r="354" spans="1:13">
      <c r="A354">
        <v>1.4475818530704877E-2</v>
      </c>
      <c r="B354">
        <v>0.13329158288716142</v>
      </c>
      <c r="C354">
        <v>8.3057968692083935E-3</v>
      </c>
      <c r="D354">
        <v>0.10655482235401</v>
      </c>
      <c r="E354">
        <v>4.1212579063856308E-2</v>
      </c>
      <c r="F354">
        <v>0.1104325095787701</v>
      </c>
      <c r="G354">
        <v>8.8374415802065405E-3</v>
      </c>
      <c r="H354">
        <v>0.12533630408259766</v>
      </c>
      <c r="I354">
        <v>4.9650022378839691E-3</v>
      </c>
      <c r="J354">
        <v>0.10331238190576322</v>
      </c>
      <c r="K354">
        <v>3.506239324242897E-2</v>
      </c>
      <c r="L354">
        <v>0.10273217134960609</v>
      </c>
      <c r="M354">
        <v>2.0806423543794379E-3</v>
      </c>
    </row>
    <row r="355" spans="1:13">
      <c r="A355">
        <v>1.21495159672225E-2</v>
      </c>
      <c r="B355">
        <v>0.14040002427650894</v>
      </c>
      <c r="C355">
        <v>9.6770115690378578E-3</v>
      </c>
      <c r="D355">
        <v>0.11149730044945352</v>
      </c>
      <c r="E355">
        <v>3.8345273772127528E-2</v>
      </c>
      <c r="F355">
        <v>0.12172835313159704</v>
      </c>
      <c r="G355">
        <v>6.2954419703942048E-3</v>
      </c>
      <c r="H355">
        <v>0.13394342395594955</v>
      </c>
      <c r="I355">
        <v>3.9336055515917087E-3</v>
      </c>
      <c r="J355">
        <v>0.10705106848283753</v>
      </c>
      <c r="K355">
        <v>3.4346636474102341E-2</v>
      </c>
      <c r="L355">
        <v>0.11734213717148481</v>
      </c>
      <c r="M355">
        <v>4.5961843438564621E-3</v>
      </c>
    </row>
    <row r="356" spans="1:13">
      <c r="A356">
        <v>9.6865771087651983E-3</v>
      </c>
      <c r="B356">
        <v>0.11290071673163864</v>
      </c>
      <c r="C356">
        <v>2.4511959616544593E-2</v>
      </c>
      <c r="D356">
        <v>0.15382224037884273</v>
      </c>
      <c r="E356">
        <v>3.8123568117839166E-2</v>
      </c>
      <c r="F356">
        <v>7.9738676911606007E-2</v>
      </c>
      <c r="G356">
        <v>2.9041688174456046E-3</v>
      </c>
      <c r="H356">
        <v>0.10812110395155754</v>
      </c>
      <c r="I356">
        <v>2.0966464878656752E-2</v>
      </c>
      <c r="J356">
        <v>0.14885951851941515</v>
      </c>
      <c r="K356">
        <v>3.2508456395933041E-2</v>
      </c>
      <c r="L356">
        <v>7.5492919252999793E-2</v>
      </c>
      <c r="M356">
        <v>6.2428808442988818E-3</v>
      </c>
    </row>
    <row r="357" spans="1:13">
      <c r="A357">
        <v>1.7802014599880615E-2</v>
      </c>
      <c r="B357">
        <v>8.0978295857921351E-2</v>
      </c>
      <c r="C357">
        <v>2.0050661898895629E-2</v>
      </c>
      <c r="D357">
        <v>9.2028791155937983E-2</v>
      </c>
      <c r="E357">
        <v>9.5998058806163727E-3</v>
      </c>
      <c r="F357">
        <v>0.10744808692061258</v>
      </c>
      <c r="G357">
        <v>1.3507162324703762E-2</v>
      </c>
      <c r="H357">
        <v>7.6232203496208087E-2</v>
      </c>
      <c r="I357">
        <v>1.421905950434775E-2</v>
      </c>
      <c r="J357">
        <v>8.6367147223267229E-2</v>
      </c>
      <c r="K357">
        <v>2.7780415785439339E-3</v>
      </c>
      <c r="L357">
        <v>0.10127884737188679</v>
      </c>
      <c r="M357">
        <v>5.1474862416561254E-3</v>
      </c>
    </row>
    <row r="358" spans="1:13">
      <c r="A358">
        <v>8.9545385050877838E-3</v>
      </c>
      <c r="B358">
        <v>8.9211790898802865E-2</v>
      </c>
      <c r="C358">
        <v>1.0980026828728355E-2</v>
      </c>
      <c r="D358">
        <v>9.0671013669597844E-2</v>
      </c>
      <c r="E358">
        <v>4.543510777495835E-2</v>
      </c>
      <c r="F358">
        <v>0.12286103240444488</v>
      </c>
      <c r="G358">
        <v>3.2179189867060842E-3</v>
      </c>
      <c r="H358">
        <v>8.5543895374327258E-2</v>
      </c>
      <c r="I358">
        <v>4.8442740676238275E-3</v>
      </c>
      <c r="J358">
        <v>8.3328869186983179E-2</v>
      </c>
      <c r="K358">
        <v>3.8372753162774741E-2</v>
      </c>
      <c r="L358">
        <v>0.11720323121712048</v>
      </c>
      <c r="M358">
        <v>5.6843457707701373E-3</v>
      </c>
    </row>
    <row r="359" spans="1:13">
      <c r="A359">
        <v>1.4540818737235391E-2</v>
      </c>
      <c r="B359">
        <v>0.13325693404390526</v>
      </c>
      <c r="C359">
        <v>9.2560913820595222E-3</v>
      </c>
      <c r="D359">
        <v>9.0387225738718921E-2</v>
      </c>
      <c r="E359">
        <v>2.1876020306219407E-2</v>
      </c>
      <c r="F359">
        <v>8.2058495426961656E-2</v>
      </c>
      <c r="G359">
        <v>1.1576212690120382E-2</v>
      </c>
      <c r="H359">
        <v>0.12867881252020627</v>
      </c>
      <c r="I359">
        <v>4.6408407370821863E-3</v>
      </c>
      <c r="J359">
        <v>8.381862266745127E-2</v>
      </c>
      <c r="K359">
        <v>1.7707486905737091E-2</v>
      </c>
      <c r="L359">
        <v>7.704312500191085E-2</v>
      </c>
      <c r="M359">
        <v>6.1785252974142762E-3</v>
      </c>
    </row>
    <row r="360" spans="1:13">
      <c r="A360">
        <v>8.9183771220638156E-3</v>
      </c>
      <c r="B360">
        <v>0.12282648414321352</v>
      </c>
      <c r="C360">
        <v>8.6663680357338384E-3</v>
      </c>
      <c r="D360">
        <v>0.13240282942375264</v>
      </c>
      <c r="E360">
        <v>5.1864925584130611E-2</v>
      </c>
      <c r="F360">
        <v>0.12242746975652424</v>
      </c>
      <c r="G360">
        <v>2.8108815736494993E-3</v>
      </c>
      <c r="H360">
        <v>0.1173190652343139</v>
      </c>
      <c r="I360">
        <v>5.9580792998343863E-3</v>
      </c>
      <c r="J360">
        <v>0.12614606836712378</v>
      </c>
      <c r="K360">
        <v>4.7416090947250571E-2</v>
      </c>
      <c r="L360">
        <v>0.11449203143123458</v>
      </c>
      <c r="M360">
        <v>3.7603773051207174E-3</v>
      </c>
    </row>
    <row r="361" spans="1:13">
      <c r="A361">
        <v>1.6052952527631618E-2</v>
      </c>
      <c r="B361">
        <v>0.1327013871826967</v>
      </c>
      <c r="C361">
        <v>8.5954871137064928E-3</v>
      </c>
      <c r="D361">
        <v>0.14167598739429724</v>
      </c>
      <c r="E361">
        <v>5.2229138618678443E-2</v>
      </c>
      <c r="F361">
        <v>0.12415414888593437</v>
      </c>
      <c r="G361">
        <v>1.1111675617316293E-2</v>
      </c>
      <c r="H361">
        <v>0.12530372175083518</v>
      </c>
      <c r="I361">
        <v>4.4333655385163139E-3</v>
      </c>
      <c r="J361">
        <v>0.13686864039407659</v>
      </c>
      <c r="K361">
        <v>4.9745330735811367E-2</v>
      </c>
      <c r="L361">
        <v>0.11782702181312871</v>
      </c>
      <c r="M361">
        <v>5.1759201513725869E-3</v>
      </c>
    </row>
    <row r="362" spans="1:13">
      <c r="A362">
        <v>1.4208912672767523E-2</v>
      </c>
      <c r="B362">
        <v>1.2639832005148425E-2</v>
      </c>
      <c r="C362">
        <v>7.7980973736380644E-3</v>
      </c>
      <c r="D362">
        <v>7.7980973736380644E-3</v>
      </c>
      <c r="E362">
        <v>3.403910358639186E-2</v>
      </c>
      <c r="F362">
        <v>2.5431575352595659E-2</v>
      </c>
      <c r="G362">
        <v>8.0316635862607705E-3</v>
      </c>
      <c r="H362">
        <v>7.0848126345213211E-3</v>
      </c>
      <c r="I362">
        <v>3.9302447647697391E-3</v>
      </c>
      <c r="J362">
        <v>5.0644571102083083E-3</v>
      </c>
      <c r="K362">
        <v>2.9476429552968628E-2</v>
      </c>
      <c r="L362">
        <v>1.8161747494460326E-2</v>
      </c>
      <c r="M362">
        <v>3.985846287918305E-3</v>
      </c>
    </row>
    <row r="363" spans="1:13">
      <c r="A363">
        <v>2.2097253483266199E-2</v>
      </c>
      <c r="B363">
        <v>1.6752446706458722E-2</v>
      </c>
      <c r="C363">
        <v>3.2667430013935524E-2</v>
      </c>
      <c r="D363">
        <v>9.2279142608975104E-3</v>
      </c>
      <c r="E363">
        <v>1.7021180008085907E-2</v>
      </c>
      <c r="F363">
        <v>1.1168765883760468E-2</v>
      </c>
      <c r="G363">
        <v>1.8612454363317054E-2</v>
      </c>
      <c r="H363">
        <v>1.0167111204827653E-2</v>
      </c>
      <c r="I363">
        <v>2.7733394350275241E-2</v>
      </c>
      <c r="J363">
        <v>3.3133060840266479E-3</v>
      </c>
      <c r="K363">
        <v>1.4292098559266372E-2</v>
      </c>
      <c r="L363">
        <v>6.5200427047206033E-3</v>
      </c>
      <c r="M363">
        <v>3.0389084895083886E-3</v>
      </c>
    </row>
    <row r="364" spans="1:13">
      <c r="A364">
        <v>1.3157856765998238E-2</v>
      </c>
      <c r="B364">
        <v>1.3157856765998238E-2</v>
      </c>
      <c r="C364">
        <v>1.0053456889716289E-2</v>
      </c>
      <c r="D364">
        <v>1.1147388274691887E-2</v>
      </c>
      <c r="E364">
        <v>2.4998924865530976E-2</v>
      </c>
      <c r="F364">
        <v>9.2551826358152171E-3</v>
      </c>
      <c r="G364">
        <v>9.6518772534725933E-3</v>
      </c>
      <c r="H364">
        <v>8.4199036918869465E-3</v>
      </c>
      <c r="I364">
        <v>4.9513584283092131E-3</v>
      </c>
      <c r="J364">
        <v>6.6869334704804887E-3</v>
      </c>
      <c r="K364">
        <v>2.0152712415223286E-2</v>
      </c>
      <c r="L364">
        <v>3.1238089294535814E-3</v>
      </c>
      <c r="M364">
        <v>5.0145297642532017E-3</v>
      </c>
    </row>
    <row r="365" spans="1:13">
      <c r="A365">
        <v>1.0823108800464085E-2</v>
      </c>
      <c r="B365">
        <v>9.1150652656586621E-3</v>
      </c>
      <c r="C365">
        <v>1.7066302410442279E-2</v>
      </c>
      <c r="D365">
        <v>1.7066302410442279E-2</v>
      </c>
      <c r="E365">
        <v>4.5734929671356707E-2</v>
      </c>
      <c r="F365">
        <v>2.8948984587924626E-2</v>
      </c>
      <c r="G365">
        <v>4.9395783250689752E-3</v>
      </c>
      <c r="H365">
        <v>3.3222811249768187E-3</v>
      </c>
      <c r="I365">
        <v>1.0624897515218636E-2</v>
      </c>
      <c r="J365">
        <v>1.1922519364220606E-2</v>
      </c>
      <c r="K365">
        <v>3.9561276660233326E-2</v>
      </c>
      <c r="L365">
        <v>2.5065734085844959E-2</v>
      </c>
      <c r="M365">
        <v>4.3477486871896604E-3</v>
      </c>
    </row>
    <row r="366" spans="1:13">
      <c r="A366">
        <v>2.3388490264380814E-2</v>
      </c>
      <c r="B366">
        <v>9.8552611903764322E-3</v>
      </c>
      <c r="C366">
        <v>3.1935002298907264E-2</v>
      </c>
      <c r="D366">
        <v>2.7519054077201097E-2</v>
      </c>
      <c r="E366">
        <v>5.0184584235550091E-2</v>
      </c>
      <c r="F366">
        <v>8.1727071533451282E-2</v>
      </c>
      <c r="G366">
        <v>1.8053941955223463E-2</v>
      </c>
      <c r="H366">
        <v>2.965478298677333E-3</v>
      </c>
      <c r="I366">
        <v>2.656918688350807E-2</v>
      </c>
      <c r="J366">
        <v>2.2216652290129511E-2</v>
      </c>
      <c r="K366">
        <v>4.335027570539577E-2</v>
      </c>
      <c r="L366">
        <v>7.7469025443498901E-2</v>
      </c>
      <c r="M366">
        <v>5.3719953074855336E-3</v>
      </c>
    </row>
    <row r="367" spans="1:13">
      <c r="A367">
        <v>3.8947498944926821E-2</v>
      </c>
      <c r="B367">
        <v>3.8947498944926821E-2</v>
      </c>
      <c r="C367">
        <v>1.9517739674177442E-2</v>
      </c>
      <c r="D367">
        <v>1.9517739674177442E-2</v>
      </c>
      <c r="E367">
        <v>1.9694373849366072E-2</v>
      </c>
      <c r="F367">
        <v>9.0963233380482299E-3</v>
      </c>
      <c r="G367">
        <v>3.3450011754962802E-2</v>
      </c>
      <c r="H367">
        <v>3.286370102032421E-2</v>
      </c>
      <c r="I367">
        <v>1.4328145060099516E-2</v>
      </c>
      <c r="J367">
        <v>1.4525976118444884E-2</v>
      </c>
      <c r="K367">
        <v>1.3942725109352226E-2</v>
      </c>
      <c r="L367">
        <v>6.3293295779995422E-3</v>
      </c>
      <c r="M367">
        <v>3.6361488018645106E-3</v>
      </c>
    </row>
    <row r="368" spans="1:13">
      <c r="A368">
        <v>2.4018093682293084E-2</v>
      </c>
      <c r="B368">
        <v>9.3113315983205745E-3</v>
      </c>
      <c r="C368">
        <v>2.1148481568347227E-2</v>
      </c>
      <c r="D368">
        <v>2.1148481568347227E-2</v>
      </c>
      <c r="E368">
        <v>6.7690003041406571E-2</v>
      </c>
      <c r="F368">
        <v>4.8858173543636897E-2</v>
      </c>
      <c r="G368">
        <v>1.7094797330687049E-2</v>
      </c>
      <c r="H368">
        <v>4.9101470210384298E-3</v>
      </c>
      <c r="I368">
        <v>1.6350684229257732E-2</v>
      </c>
      <c r="J368">
        <v>1.8892534692486661E-2</v>
      </c>
      <c r="K368">
        <v>6.0378758556892127E-2</v>
      </c>
      <c r="L368">
        <v>4.1036198362716686E-2</v>
      </c>
      <c r="M368">
        <v>4.51276977497065E-3</v>
      </c>
    </row>
    <row r="369" spans="1:13">
      <c r="A369">
        <v>5.2276229627797863E-2</v>
      </c>
      <c r="B369">
        <v>3.1385044621308811E-2</v>
      </c>
      <c r="C369">
        <v>2.5312919472255693E-2</v>
      </c>
      <c r="D369">
        <v>8.3263415236389578E-3</v>
      </c>
      <c r="E369">
        <v>6.8847750920656536E-2</v>
      </c>
      <c r="F369">
        <v>6.8847750920656536E-2</v>
      </c>
      <c r="G369">
        <v>4.765277592909422E-2</v>
      </c>
      <c r="H369">
        <v>2.544875042803061E-2</v>
      </c>
      <c r="I369">
        <v>2.0737644317445569E-2</v>
      </c>
      <c r="J369">
        <v>2.9431805738773546E-3</v>
      </c>
      <c r="K369">
        <v>6.5760912788629611E-2</v>
      </c>
      <c r="L369">
        <v>6.3238858098066036E-2</v>
      </c>
      <c r="M369">
        <v>2.623972590768396E-3</v>
      </c>
    </row>
    <row r="370" spans="1:13">
      <c r="A370">
        <v>1.5973626784553229E-2</v>
      </c>
      <c r="B370">
        <v>1.0030185503267532E-2</v>
      </c>
      <c r="C370">
        <v>2.2626732696440201E-2</v>
      </c>
      <c r="D370">
        <v>2.2626732696440201E-2</v>
      </c>
      <c r="E370">
        <v>2.8097064223991816E-2</v>
      </c>
      <c r="F370">
        <v>2.4652233829614571E-2</v>
      </c>
      <c r="G370">
        <v>1.2681078864140228E-2</v>
      </c>
      <c r="H370">
        <v>4.309447523178328E-3</v>
      </c>
      <c r="I370">
        <v>1.8004546794756347E-2</v>
      </c>
      <c r="J370">
        <v>1.6205199048500183E-2</v>
      </c>
      <c r="K370">
        <v>2.2643936598094407E-2</v>
      </c>
      <c r="L370">
        <v>1.9041734823837995E-2</v>
      </c>
      <c r="M370">
        <v>2.3015774600759608E-3</v>
      </c>
    </row>
    <row r="371" spans="1:13">
      <c r="A371">
        <v>8.7699317419708631E-3</v>
      </c>
      <c r="B371">
        <v>8.7699317419708631E-3</v>
      </c>
      <c r="C371">
        <v>2.2221368461465902E-2</v>
      </c>
      <c r="D371">
        <v>9.8237983837593679E-3</v>
      </c>
      <c r="E371">
        <v>3.8205012528591382E-2</v>
      </c>
      <c r="F371">
        <v>3.8205012528591382E-2</v>
      </c>
      <c r="G371">
        <v>5.6272933021445457E-3</v>
      </c>
      <c r="H371">
        <v>6.5748107576891019E-3</v>
      </c>
      <c r="I371">
        <v>1.7909396390480264E-2</v>
      </c>
      <c r="J371">
        <v>6.4463154650721321E-3</v>
      </c>
      <c r="K371">
        <v>3.2071756229695762E-2</v>
      </c>
      <c r="L371">
        <v>3.2716357977295156E-2</v>
      </c>
      <c r="M371">
        <v>4.056793942976292E-3</v>
      </c>
    </row>
    <row r="372" spans="1:13">
      <c r="A372">
        <v>5.7512405977133717E-2</v>
      </c>
      <c r="B372">
        <v>9.5626881250918741E-3</v>
      </c>
      <c r="C372">
        <v>4.2426284189340281E-2</v>
      </c>
      <c r="D372">
        <v>2.1608308993262607E-2</v>
      </c>
      <c r="E372">
        <v>6.8350555188229467E-2</v>
      </c>
      <c r="F372">
        <v>4.9714757685660978E-2</v>
      </c>
      <c r="G372">
        <v>5.321091188763713E-2</v>
      </c>
      <c r="H372">
        <v>2.2558977256389836E-3</v>
      </c>
      <c r="I372">
        <v>3.6045024159382398E-2</v>
      </c>
      <c r="J372">
        <v>1.6618125040354311E-2</v>
      </c>
      <c r="K372">
        <v>6.5091456255980423E-2</v>
      </c>
      <c r="L372">
        <v>4.4629713974827873E-2</v>
      </c>
      <c r="M372">
        <v>9.9793748190196273E-4</v>
      </c>
    </row>
    <row r="373" spans="1:13">
      <c r="A373">
        <v>4.0165071955676333E-2</v>
      </c>
      <c r="B373">
        <v>8.872605733723669E-3</v>
      </c>
      <c r="C373">
        <v>4.9484373203721919E-2</v>
      </c>
      <c r="D373">
        <v>1.900734584097313E-2</v>
      </c>
      <c r="E373">
        <v>3.4719105288849861E-2</v>
      </c>
      <c r="F373">
        <v>5.3779988622742671E-2</v>
      </c>
      <c r="G373">
        <v>3.4177018245107556E-2</v>
      </c>
      <c r="H373">
        <v>1.853876100482198E-3</v>
      </c>
      <c r="I373">
        <v>4.491645359145964E-2</v>
      </c>
      <c r="J373">
        <v>1.3093567854356567E-2</v>
      </c>
      <c r="K373">
        <v>2.9433660912817499E-2</v>
      </c>
      <c r="L373">
        <v>4.6850722383677136E-2</v>
      </c>
      <c r="M373">
        <v>4.0439963895727042E-3</v>
      </c>
    </row>
    <row r="374" spans="1:13">
      <c r="A374">
        <v>3.6967241760993828E-2</v>
      </c>
      <c r="B374">
        <v>1.2765081933791231E-2</v>
      </c>
      <c r="C374">
        <v>2.6728977251753595E-2</v>
      </c>
      <c r="D374">
        <v>8.9528085481220716E-3</v>
      </c>
      <c r="E374">
        <v>5.0324639040327163E-2</v>
      </c>
      <c r="F374">
        <v>4.1963630364939115E-2</v>
      </c>
      <c r="G374">
        <v>3.2930991073643383E-2</v>
      </c>
      <c r="H374">
        <v>8.2222426281368631E-3</v>
      </c>
      <c r="I374">
        <v>2.1410276047322617E-2</v>
      </c>
      <c r="J374">
        <v>2.1007073616308232E-3</v>
      </c>
      <c r="K374">
        <v>4.472034695641814E-2</v>
      </c>
      <c r="L374">
        <v>3.6491790449661859E-2</v>
      </c>
      <c r="M374">
        <v>2.7817030622974202E-3</v>
      </c>
    </row>
    <row r="375" spans="1:13">
      <c r="A375">
        <v>4.7273493470585626E-2</v>
      </c>
      <c r="B375">
        <v>2.6195021411278462E-2</v>
      </c>
      <c r="C375">
        <v>4.1662463584375718E-2</v>
      </c>
      <c r="D375">
        <v>9.1689598253452825E-3</v>
      </c>
      <c r="E375">
        <v>7.0608252679903019E-2</v>
      </c>
      <c r="F375">
        <v>4.4185942633729276E-2</v>
      </c>
      <c r="G375">
        <v>4.3050141055539295E-2</v>
      </c>
      <c r="H375">
        <v>2.0201554448651678E-2</v>
      </c>
      <c r="I375">
        <v>3.5876652376111047E-2</v>
      </c>
      <c r="J375">
        <v>5.2634068136827271E-3</v>
      </c>
      <c r="K375">
        <v>6.6394986730513986E-2</v>
      </c>
      <c r="L375">
        <v>3.9546430773810724E-2</v>
      </c>
      <c r="M375">
        <v>3.5066755229117451E-3</v>
      </c>
    </row>
    <row r="376" spans="1:13">
      <c r="A376">
        <v>1.9624637574483482E-2</v>
      </c>
      <c r="B376">
        <v>7.3562522096328464E-3</v>
      </c>
      <c r="C376">
        <v>4.305928385060484E-2</v>
      </c>
      <c r="D376">
        <v>2.0755765303157654E-2</v>
      </c>
      <c r="E376">
        <v>8.1822161014015737E-2</v>
      </c>
      <c r="F376">
        <v>7.4933883179141028E-2</v>
      </c>
      <c r="G376">
        <v>1.3821825632564986E-2</v>
      </c>
      <c r="H376">
        <v>2.1154385445123656E-3</v>
      </c>
      <c r="I376">
        <v>3.7919811755302485E-2</v>
      </c>
      <c r="J376">
        <v>1.7649536200792338E-2</v>
      </c>
      <c r="K376">
        <v>7.700847231396199E-2</v>
      </c>
      <c r="L376">
        <v>7.0110157330901104E-2</v>
      </c>
      <c r="M376">
        <v>4.6385662607424669E-3</v>
      </c>
    </row>
    <row r="377" spans="1:13">
      <c r="A377">
        <v>1.7366579056156104E-2</v>
      </c>
      <c r="B377">
        <v>1.7366579056156104E-2</v>
      </c>
      <c r="C377">
        <v>1.0923436364986317E-2</v>
      </c>
      <c r="D377">
        <v>9.566985272108466E-3</v>
      </c>
      <c r="E377">
        <v>3.5141740252409549E-2</v>
      </c>
      <c r="F377">
        <v>1.5459069706796474E-2</v>
      </c>
      <c r="G377">
        <v>9.9910304248660847E-3</v>
      </c>
      <c r="H377">
        <v>1.1880332484424412E-2</v>
      </c>
      <c r="I377">
        <v>4.0982159071953671E-3</v>
      </c>
      <c r="J377">
        <v>1.5490671091982486E-3</v>
      </c>
      <c r="K377">
        <v>3.1183077630262675E-2</v>
      </c>
      <c r="L377">
        <v>1.0836533434991495E-2</v>
      </c>
      <c r="M377">
        <v>6.3618987122143634E-3</v>
      </c>
    </row>
    <row r="378" spans="1:13">
      <c r="A378">
        <v>3.9648400766738943E-2</v>
      </c>
      <c r="B378">
        <v>1.5966337720126601E-2</v>
      </c>
      <c r="C378">
        <v>1.6987116299721751E-2</v>
      </c>
      <c r="D378">
        <v>9.3166944016196719E-3</v>
      </c>
      <c r="E378">
        <v>7.3786152978635194E-2</v>
      </c>
      <c r="F378">
        <v>4.4314817130603507E-2</v>
      </c>
      <c r="G378">
        <v>3.56205996048648E-2</v>
      </c>
      <c r="H378">
        <v>1.1266589255006544E-2</v>
      </c>
      <c r="I378">
        <v>1.0237354415692526E-2</v>
      </c>
      <c r="J378">
        <v>4.2659289500318392E-3</v>
      </c>
      <c r="K378">
        <v>6.7462176488434264E-2</v>
      </c>
      <c r="L378">
        <v>3.9611187045022749E-2</v>
      </c>
      <c r="M378">
        <v>2.513485873874548E-3</v>
      </c>
    </row>
    <row r="379" spans="1:13">
      <c r="A379">
        <v>3.4241980992015607E-2</v>
      </c>
      <c r="B379">
        <v>1.2495097895038403E-2</v>
      </c>
      <c r="C379">
        <v>2.9284218133995937E-2</v>
      </c>
      <c r="D379">
        <v>8.2685684969036905E-3</v>
      </c>
      <c r="E379">
        <v>7.2675611643566354E-2</v>
      </c>
      <c r="F379">
        <v>3.3115881463792796E-2</v>
      </c>
      <c r="G379">
        <v>3.1648801678099379E-2</v>
      </c>
      <c r="H379">
        <v>5.8889164290595519E-3</v>
      </c>
      <c r="I379">
        <v>2.3188064730474706E-2</v>
      </c>
      <c r="J379">
        <v>2.8855070821513225E-3</v>
      </c>
      <c r="K379">
        <v>6.5544693466805332E-2</v>
      </c>
      <c r="L379">
        <v>2.6562903655852493E-2</v>
      </c>
      <c r="M379">
        <v>3.5100252305117164E-3</v>
      </c>
    </row>
    <row r="380" spans="1:13">
      <c r="A380">
        <v>5.5745327310741506E-2</v>
      </c>
      <c r="B380">
        <v>6.5303515346018942E-3</v>
      </c>
      <c r="C380">
        <v>5.1328411208395638E-2</v>
      </c>
      <c r="D380">
        <v>2.5836077544855809E-2</v>
      </c>
      <c r="E380">
        <v>3.5913081500207937E-2</v>
      </c>
      <c r="F380">
        <v>3.2666209398483574E-2</v>
      </c>
      <c r="G380">
        <v>4.983563259038741E-2</v>
      </c>
      <c r="H380">
        <v>4.6290411776101995E-3</v>
      </c>
      <c r="I380">
        <v>4.4406650858359611E-2</v>
      </c>
      <c r="J380">
        <v>2.1001557626253664E-2</v>
      </c>
      <c r="K380">
        <v>3.0227804361978777E-2</v>
      </c>
      <c r="L380">
        <v>2.9541442432176664E-2</v>
      </c>
      <c r="M380">
        <v>1.9431247773567394E-3</v>
      </c>
    </row>
    <row r="381" spans="1:13">
      <c r="A381">
        <v>2.9818545613021399E-2</v>
      </c>
      <c r="B381">
        <v>2.8612029980346936E-2</v>
      </c>
      <c r="C381">
        <v>3.0048358114483149E-2</v>
      </c>
      <c r="D381">
        <v>9.3508697015795804E-3</v>
      </c>
      <c r="E381">
        <v>6.4103698174854173E-2</v>
      </c>
      <c r="F381">
        <v>6.0886323154388876E-2</v>
      </c>
      <c r="G381">
        <v>2.290431655141905E-2</v>
      </c>
      <c r="H381">
        <v>2.1583092565188793E-2</v>
      </c>
      <c r="I381">
        <v>2.4007363468348048E-2</v>
      </c>
      <c r="J381">
        <v>1.6508221624585437E-3</v>
      </c>
      <c r="K381">
        <v>6.1197191353229673E-2</v>
      </c>
      <c r="L381">
        <v>5.7412449846318707E-2</v>
      </c>
      <c r="M381">
        <v>4.9457537784138366E-3</v>
      </c>
    </row>
    <row r="382" spans="1:13">
      <c r="A382">
        <v>1.3196104941909736E-2</v>
      </c>
      <c r="B382">
        <v>1.7533126751965143E-2</v>
      </c>
      <c r="C382">
        <v>2.0047751775384932E-2</v>
      </c>
      <c r="D382">
        <v>9.9751245748329869E-3</v>
      </c>
      <c r="E382">
        <v>4.5759086284507471E-2</v>
      </c>
      <c r="F382">
        <v>4.2199055352475104E-2</v>
      </c>
      <c r="G382">
        <v>9.2040550384730295E-3</v>
      </c>
      <c r="H382">
        <v>1.3827346718614325E-2</v>
      </c>
      <c r="I382">
        <v>1.6675049339573748E-2</v>
      </c>
      <c r="J382">
        <v>2.112726353775502E-3</v>
      </c>
      <c r="K382">
        <v>4.1156018002949941E-2</v>
      </c>
      <c r="L382">
        <v>3.8907026687534492E-2</v>
      </c>
      <c r="M382">
        <v>3.9643032296317396E-3</v>
      </c>
    </row>
    <row r="383" spans="1:13">
      <c r="A383">
        <v>7.6863577523810095E-2</v>
      </c>
      <c r="B383">
        <v>8.7402862320262939E-3</v>
      </c>
      <c r="C383">
        <v>7.2542706543144278E-2</v>
      </c>
      <c r="D383">
        <v>2.6507121823712718E-2</v>
      </c>
      <c r="E383">
        <v>0.15232502597258904</v>
      </c>
      <c r="F383">
        <v>0.13726788913148932</v>
      </c>
      <c r="G383">
        <v>7.1981068619706517E-2</v>
      </c>
      <c r="H383">
        <v>5.8974697018206942E-3</v>
      </c>
      <c r="I383">
        <v>6.8501481104647252E-2</v>
      </c>
      <c r="J383">
        <v>2.1986876783388894E-2</v>
      </c>
      <c r="K383">
        <v>0.14524262215091083</v>
      </c>
      <c r="L383">
        <v>0.1321907050111894</v>
      </c>
      <c r="M383">
        <v>2.9136377322514177E-3</v>
      </c>
    </row>
    <row r="384" spans="1:13">
      <c r="A384">
        <v>2.0925567951949612E-2</v>
      </c>
      <c r="B384">
        <v>7.5558469039198146E-3</v>
      </c>
      <c r="C384">
        <v>3.0493675027855924E-2</v>
      </c>
      <c r="D384">
        <v>3.8709147918924235E-2</v>
      </c>
      <c r="E384">
        <v>4.4674976586788491E-2</v>
      </c>
      <c r="F384">
        <v>1.5045168811548965E-2</v>
      </c>
      <c r="G384">
        <v>1.7110510058970969E-2</v>
      </c>
      <c r="H384">
        <v>1.218653295892821E-3</v>
      </c>
      <c r="I384">
        <v>2.4636208381365123E-2</v>
      </c>
      <c r="J384">
        <v>3.3392734450538912E-2</v>
      </c>
      <c r="K384">
        <v>3.8897271033424489E-2</v>
      </c>
      <c r="L384">
        <v>1.0585680168799471E-2</v>
      </c>
      <c r="M384">
        <v>3.7037534981983534E-3</v>
      </c>
    </row>
    <row r="385" spans="1:13">
      <c r="A385">
        <v>5.635158563060888E-2</v>
      </c>
      <c r="B385">
        <v>1.5442663049574468E-2</v>
      </c>
      <c r="C385">
        <v>6.6405473383574956E-2</v>
      </c>
      <c r="D385">
        <v>1.0025697665433259E-2</v>
      </c>
      <c r="E385">
        <v>9.7087165319350771E-2</v>
      </c>
      <c r="F385">
        <v>9.6393793750180701E-2</v>
      </c>
      <c r="G385">
        <v>5.352201210229536E-2</v>
      </c>
      <c r="H385">
        <v>1.1464142820958145E-2</v>
      </c>
      <c r="I385">
        <v>6.05917515779602E-2</v>
      </c>
      <c r="J385">
        <v>3.8209905616942209E-3</v>
      </c>
      <c r="K385">
        <v>9.0431231026925268E-2</v>
      </c>
      <c r="L385">
        <v>9.0424106548444044E-2</v>
      </c>
      <c r="M385">
        <v>2.3709971944185252E-3</v>
      </c>
    </row>
    <row r="386" spans="1:13">
      <c r="A386">
        <v>8.2021030868214467E-2</v>
      </c>
      <c r="B386">
        <v>8.6082331849992363E-3</v>
      </c>
      <c r="C386">
        <v>7.8016696449129994E-2</v>
      </c>
      <c r="D386">
        <v>2.3466807421382289E-2</v>
      </c>
      <c r="E386">
        <v>0.14765984597958051</v>
      </c>
      <c r="F386">
        <v>0.13222922396904271</v>
      </c>
      <c r="G386">
        <v>7.4159425456503295E-2</v>
      </c>
      <c r="H386">
        <v>5.621485913552323E-3</v>
      </c>
      <c r="I386">
        <v>7.1950827728091721E-2</v>
      </c>
      <c r="J386">
        <v>1.8886684672088618E-2</v>
      </c>
      <c r="K386">
        <v>0.14303132875964708</v>
      </c>
      <c r="L386">
        <v>0.12773846877367154</v>
      </c>
      <c r="M386">
        <v>3.4591676118276658E-3</v>
      </c>
    </row>
    <row r="387" spans="1:13">
      <c r="A387">
        <v>2.3100756272814809E-2</v>
      </c>
      <c r="B387">
        <v>3.2777157594989545E-2</v>
      </c>
      <c r="C387">
        <v>3.5017574378390551E-2</v>
      </c>
      <c r="D387">
        <v>1.0015622666692621E-2</v>
      </c>
      <c r="E387">
        <v>5.5112600987792887E-2</v>
      </c>
      <c r="F387">
        <v>4.3566894864743723E-2</v>
      </c>
      <c r="G387">
        <v>1.9886137106120142E-2</v>
      </c>
      <c r="H387">
        <v>2.8102928624637945E-2</v>
      </c>
      <c r="I387">
        <v>3.014486176267903E-2</v>
      </c>
      <c r="J387">
        <v>4.6647941135505439E-3</v>
      </c>
      <c r="K387">
        <v>4.8937694530059847E-2</v>
      </c>
      <c r="L387">
        <v>3.9550735839858207E-2</v>
      </c>
      <c r="M387">
        <v>3.2095880334032465E-3</v>
      </c>
    </row>
    <row r="388" spans="1:13">
      <c r="A388">
        <v>5.2355243885215383E-2</v>
      </c>
      <c r="B388">
        <v>8.344786639197653E-3</v>
      </c>
      <c r="C388">
        <v>6.3760134666094856E-2</v>
      </c>
      <c r="D388">
        <v>1.6475005809725631E-2</v>
      </c>
      <c r="E388">
        <v>6.8164003383464178E-2</v>
      </c>
      <c r="F388">
        <v>5.3625590630610377E-2</v>
      </c>
      <c r="G388">
        <v>4.9829842315629917E-2</v>
      </c>
      <c r="H388">
        <v>2.7099002220554646E-3</v>
      </c>
      <c r="I388">
        <v>6.0236603506719104E-2</v>
      </c>
      <c r="J388">
        <v>1.0040641798010907E-2</v>
      </c>
      <c r="K388">
        <v>6.1289117536071032E-2</v>
      </c>
      <c r="L388">
        <v>4.610702650482236E-2</v>
      </c>
      <c r="M388">
        <v>4.017184340538096E-3</v>
      </c>
    </row>
    <row r="389" spans="1:13">
      <c r="A389">
        <v>8.0567918079844855E-2</v>
      </c>
      <c r="B389">
        <v>9.6604240144531981E-3</v>
      </c>
      <c r="C389">
        <v>8.7888622003262654E-2</v>
      </c>
      <c r="D389">
        <v>2.7722041447776378E-2</v>
      </c>
      <c r="E389">
        <v>0.10452393926860391</v>
      </c>
      <c r="F389">
        <v>0.10312674726731541</v>
      </c>
      <c r="G389">
        <v>7.6678855136946014E-2</v>
      </c>
      <c r="H389">
        <v>1.7841810933176883E-3</v>
      </c>
      <c r="I389">
        <v>8.2217159821186533E-2</v>
      </c>
      <c r="J389">
        <v>2.1727533945820002E-2</v>
      </c>
      <c r="K389">
        <v>9.7889898337082545E-2</v>
      </c>
      <c r="L389">
        <v>9.7088329421776517E-2</v>
      </c>
      <c r="M389">
        <v>5.5499932691668594E-3</v>
      </c>
    </row>
    <row r="390" spans="1:13">
      <c r="A390">
        <v>3.1972354353380888E-2</v>
      </c>
      <c r="B390">
        <v>9.7255348570173834E-3</v>
      </c>
      <c r="C390">
        <v>3.5177282275634443E-2</v>
      </c>
      <c r="D390">
        <v>1.1631167675654631E-2</v>
      </c>
      <c r="E390">
        <v>0.10723041407728993</v>
      </c>
      <c r="F390">
        <v>8.0782540412566731E-2</v>
      </c>
      <c r="G390">
        <v>2.5975783832407385E-2</v>
      </c>
      <c r="H390">
        <v>4.0810342105677654E-3</v>
      </c>
      <c r="I390">
        <v>3.0337523059001139E-2</v>
      </c>
      <c r="J390">
        <v>3.8638886132591E-3</v>
      </c>
      <c r="K390">
        <v>0.10211030369806588</v>
      </c>
      <c r="L390">
        <v>7.284566994039296E-2</v>
      </c>
      <c r="M390">
        <v>4.0551918629008988E-3</v>
      </c>
    </row>
    <row r="391" spans="1:13">
      <c r="A391">
        <v>5.1287367296869127E-2</v>
      </c>
      <c r="B391">
        <v>3.3024334407375434E-2</v>
      </c>
      <c r="C391">
        <v>4.2615298220411324E-2</v>
      </c>
      <c r="D391">
        <v>8.7741279998637643E-3</v>
      </c>
      <c r="E391">
        <v>8.9507645246422698E-2</v>
      </c>
      <c r="F391">
        <v>8.0203836038567566E-2</v>
      </c>
      <c r="G391">
        <v>4.833280325165927E-2</v>
      </c>
      <c r="H391">
        <v>2.9483361055899642E-2</v>
      </c>
      <c r="I391">
        <v>3.8153434962920889E-2</v>
      </c>
      <c r="J391">
        <v>3.0131574498545814E-3</v>
      </c>
      <c r="K391">
        <v>8.1746776017071227E-2</v>
      </c>
      <c r="L391">
        <v>7.3837770438808209E-2</v>
      </c>
      <c r="M391">
        <v>5.6649568611892775E-3</v>
      </c>
    </row>
    <row r="392" spans="1:13">
      <c r="A392">
        <v>1.7360267123288951E-2</v>
      </c>
      <c r="B392">
        <v>1.2881009535143921E-2</v>
      </c>
      <c r="C392">
        <v>9.6104405025303503E-3</v>
      </c>
      <c r="D392">
        <v>9.6104405025303503E-3</v>
      </c>
      <c r="E392">
        <v>2.9536026837096E-2</v>
      </c>
      <c r="F392">
        <v>3.9792104727412327E-2</v>
      </c>
      <c r="G392">
        <v>1.2848818291013827E-2</v>
      </c>
      <c r="H392">
        <v>9.6049949309194478E-3</v>
      </c>
      <c r="I392">
        <v>6.3841044813384802E-3</v>
      </c>
      <c r="J392">
        <v>3.2061589528553109E-3</v>
      </c>
      <c r="K392">
        <v>2.4790846790365355E-2</v>
      </c>
      <c r="L392">
        <v>3.1166157914682854E-2</v>
      </c>
      <c r="M392">
        <v>2.1713416272567893E-3</v>
      </c>
    </row>
    <row r="393" spans="1:13">
      <c r="A393">
        <v>3.6027823831814069E-2</v>
      </c>
      <c r="B393">
        <v>9.5844605621857783E-3</v>
      </c>
      <c r="C393">
        <v>5.9497421669773669E-2</v>
      </c>
      <c r="D393">
        <v>4.5055961998616265E-2</v>
      </c>
      <c r="E393">
        <v>9.1087001764265776E-2</v>
      </c>
      <c r="F393">
        <v>8.2023249640197832E-2</v>
      </c>
      <c r="G393">
        <v>3.1780435908889119E-2</v>
      </c>
      <c r="H393">
        <v>1.7848141880475207E-3</v>
      </c>
      <c r="I393">
        <v>5.0851317139623806E-2</v>
      </c>
      <c r="J393">
        <v>4.0053486948706751E-2</v>
      </c>
      <c r="K393">
        <v>8.4455967892183972E-2</v>
      </c>
      <c r="L393">
        <v>7.4627206023739914E-2</v>
      </c>
      <c r="M393">
        <v>8.1256661295172408E-3</v>
      </c>
    </row>
    <row r="394" spans="1:13">
      <c r="A394">
        <v>2.0696233122819919E-2</v>
      </c>
      <c r="B394">
        <v>1.2546746825507696E-2</v>
      </c>
      <c r="C394">
        <v>2.1557852819452036E-2</v>
      </c>
      <c r="D394">
        <v>9.6567307597209395E-3</v>
      </c>
      <c r="E394">
        <v>8.2355892663055694E-2</v>
      </c>
      <c r="F394">
        <v>6.7457052075458823E-2</v>
      </c>
      <c r="G394">
        <v>1.5631240833851763E-2</v>
      </c>
      <c r="H394">
        <v>7.7498232617607939E-3</v>
      </c>
      <c r="I394">
        <v>1.5825929295997732E-2</v>
      </c>
      <c r="J394">
        <v>3.7890917058889277E-3</v>
      </c>
      <c r="K394">
        <v>8.0639723295917093E-2</v>
      </c>
      <c r="L394">
        <v>6.1651775074429108E-2</v>
      </c>
      <c r="M394">
        <v>7.3284549634468716E-3</v>
      </c>
    </row>
    <row r="395" spans="1:13">
      <c r="A395">
        <v>2.6440486168402444E-2</v>
      </c>
      <c r="B395">
        <v>2.2823812523700717E-2</v>
      </c>
      <c r="C395">
        <v>2.3892780103415438E-2</v>
      </c>
      <c r="D395">
        <v>1.0014017693452792E-2</v>
      </c>
      <c r="E395">
        <v>0.1037624744344337</v>
      </c>
      <c r="F395">
        <v>9.0168770045728056E-2</v>
      </c>
      <c r="G395">
        <v>2.2462901525879042E-2</v>
      </c>
      <c r="H395">
        <v>1.724721454184288E-2</v>
      </c>
      <c r="I395">
        <v>1.9881167542367375E-2</v>
      </c>
      <c r="J395">
        <v>6.5539690038730935E-3</v>
      </c>
      <c r="K395">
        <v>9.7070354819189936E-2</v>
      </c>
      <c r="L395">
        <v>8.7391389339232031E-2</v>
      </c>
      <c r="M395">
        <v>2.5165529302255594E-3</v>
      </c>
    </row>
    <row r="396" spans="1:13">
      <c r="A396">
        <v>1.4184280190591368E-2</v>
      </c>
      <c r="B396">
        <v>2.7272762877926418E-2</v>
      </c>
      <c r="C396">
        <v>1.7456400862425319E-2</v>
      </c>
      <c r="D396">
        <v>1.7854595441537426E-2</v>
      </c>
      <c r="E396">
        <v>1.042740090070841E-2</v>
      </c>
      <c r="F396">
        <v>8.1594230805482493E-3</v>
      </c>
      <c r="G396">
        <v>9.5149884578089126E-3</v>
      </c>
      <c r="H396">
        <v>2.2048571224082363E-2</v>
      </c>
      <c r="I396">
        <v>1.1908181672076169E-2</v>
      </c>
      <c r="J396">
        <v>1.1495595529508835E-2</v>
      </c>
      <c r="K396">
        <v>4.9731031371289631E-3</v>
      </c>
      <c r="L396">
        <v>3.090531493901772E-3</v>
      </c>
      <c r="M396">
        <v>3.3310339856833368E-3</v>
      </c>
    </row>
    <row r="397" spans="1:13">
      <c r="A397">
        <v>3.6377671680783402E-2</v>
      </c>
      <c r="B397">
        <v>1.0565650010631792E-2</v>
      </c>
      <c r="C397">
        <v>2.0583542188559577E-2</v>
      </c>
      <c r="D397">
        <v>9.7380100372401572E-3</v>
      </c>
      <c r="E397">
        <v>3.2860201793868955E-2</v>
      </c>
      <c r="F397">
        <v>4.4688556413590944E-2</v>
      </c>
      <c r="G397">
        <v>3.1389903136453512E-2</v>
      </c>
      <c r="H397">
        <v>5.1599751341703864E-3</v>
      </c>
      <c r="I397">
        <v>1.4526991978922583E-2</v>
      </c>
      <c r="J397">
        <v>3.2334368174885093E-3</v>
      </c>
      <c r="K397">
        <v>2.7165544704238431E-2</v>
      </c>
      <c r="L397">
        <v>3.8586698850575717E-2</v>
      </c>
      <c r="M397">
        <v>3.8691731949082437E-3</v>
      </c>
    </row>
    <row r="398" spans="1:13">
      <c r="A398">
        <v>1.8640833398359175E-2</v>
      </c>
      <c r="B398">
        <v>1.8640833398359175E-2</v>
      </c>
      <c r="C398">
        <v>1.6386976581023973E-2</v>
      </c>
      <c r="D398">
        <v>1.0035198277624773E-2</v>
      </c>
      <c r="E398">
        <v>6.1020171433404512E-2</v>
      </c>
      <c r="F398">
        <v>3.7371749524243256E-2</v>
      </c>
      <c r="G398">
        <v>1.1936709544778695E-2</v>
      </c>
      <c r="H398">
        <v>1.3726114548489718E-2</v>
      </c>
      <c r="I398">
        <v>1.0885086429846574E-2</v>
      </c>
      <c r="J398">
        <v>2.8894229012505473E-3</v>
      </c>
      <c r="K398">
        <v>5.6452256703234789E-2</v>
      </c>
      <c r="L398">
        <v>3.2757241634474792E-2</v>
      </c>
      <c r="M398">
        <v>5.7858329661331651E-3</v>
      </c>
    </row>
    <row r="399" spans="1:13">
      <c r="A399">
        <v>1.9241689432244736E-2</v>
      </c>
      <c r="B399">
        <v>1.006560430152501E-2</v>
      </c>
      <c r="C399">
        <v>2.9399651376562599E-2</v>
      </c>
      <c r="D399">
        <v>2.0776987722598467E-2</v>
      </c>
      <c r="E399">
        <v>6.9370963842868505E-2</v>
      </c>
      <c r="F399">
        <v>6.7764256329707492E-2</v>
      </c>
      <c r="G399">
        <v>1.2111096443905253E-2</v>
      </c>
      <c r="H399">
        <v>7.1967807919076842E-3</v>
      </c>
      <c r="I399">
        <v>2.480378401969402E-2</v>
      </c>
      <c r="J399">
        <v>1.2789614662306331E-2</v>
      </c>
      <c r="K399">
        <v>6.4109441196566391E-2</v>
      </c>
      <c r="L399">
        <v>6.446259462145125E-2</v>
      </c>
      <c r="M399">
        <v>3.9914017127267139E-3</v>
      </c>
    </row>
    <row r="400" spans="1:13">
      <c r="A400">
        <v>1.1737234261435756E-2</v>
      </c>
      <c r="B400">
        <v>9.0588184495874711E-3</v>
      </c>
      <c r="C400">
        <v>1.1943266246962549E-2</v>
      </c>
      <c r="D400">
        <v>1.1943266246962549E-2</v>
      </c>
      <c r="E400">
        <v>4.5337617234429715E-2</v>
      </c>
      <c r="F400">
        <v>3.7079168481231078E-2</v>
      </c>
      <c r="G400">
        <v>5.372442306853689E-3</v>
      </c>
      <c r="H400">
        <v>4.4580406958656576E-3</v>
      </c>
      <c r="I400">
        <v>6.9911352510062027E-3</v>
      </c>
      <c r="J400">
        <v>4.040523220597031E-3</v>
      </c>
      <c r="K400">
        <v>3.8888954662986565E-2</v>
      </c>
      <c r="L400">
        <v>3.1279833749766811E-2</v>
      </c>
      <c r="M400">
        <v>4.8837643135476033E-3</v>
      </c>
    </row>
    <row r="401" spans="1:13">
      <c r="A401">
        <v>4.2049514273659168E-2</v>
      </c>
      <c r="B401">
        <v>9.8365602882806939E-3</v>
      </c>
      <c r="C401">
        <v>5.380580440001935E-2</v>
      </c>
      <c r="D401">
        <v>2.7740635159618211E-2</v>
      </c>
      <c r="E401">
        <v>5.8138015287561989E-2</v>
      </c>
      <c r="F401">
        <v>4.1168691313121543E-2</v>
      </c>
      <c r="G401">
        <v>3.6333889293994108E-2</v>
      </c>
      <c r="H401">
        <v>2.9601057009635513E-3</v>
      </c>
      <c r="I401">
        <v>4.8863427132680694E-2</v>
      </c>
      <c r="J401">
        <v>2.152634666924939E-2</v>
      </c>
      <c r="K401">
        <v>5.3239736236879255E-2</v>
      </c>
      <c r="L401">
        <v>3.5964082575939721E-2</v>
      </c>
      <c r="M401">
        <v>5.321529755151576E-3</v>
      </c>
    </row>
    <row r="402" spans="1:13">
      <c r="A402">
        <v>2.121099421528275E-2</v>
      </c>
      <c r="B402">
        <v>9.3333484798173438E-3</v>
      </c>
      <c r="C402">
        <v>2.5892086012850316E-2</v>
      </c>
      <c r="D402">
        <v>2.8124350428772336E-2</v>
      </c>
      <c r="E402">
        <v>5.7360350801481566E-2</v>
      </c>
      <c r="F402">
        <v>8.5280314690177161E-2</v>
      </c>
      <c r="G402">
        <v>1.8401569680603025E-2</v>
      </c>
      <c r="H402">
        <v>5.1024131517120744E-3</v>
      </c>
      <c r="I402">
        <v>1.845147872541137E-2</v>
      </c>
      <c r="J402">
        <v>2.2180954428461346E-2</v>
      </c>
      <c r="K402">
        <v>5.2468845089263937E-2</v>
      </c>
      <c r="L402">
        <v>8.1082707054601882E-2</v>
      </c>
      <c r="M402">
        <v>5.2941759578857004E-3</v>
      </c>
    </row>
    <row r="403" spans="1:13">
      <c r="A403">
        <v>9.1234792863699298E-3</v>
      </c>
      <c r="B403">
        <v>1.2412420191025017E-2</v>
      </c>
      <c r="C403">
        <v>2.2511794282086984E-2</v>
      </c>
      <c r="D403">
        <v>1.9870675070773048E-2</v>
      </c>
      <c r="E403">
        <v>2.8657794962502994E-2</v>
      </c>
      <c r="F403">
        <v>5.9337965926634102E-2</v>
      </c>
      <c r="G403">
        <v>3.4749731341590616E-3</v>
      </c>
      <c r="H403">
        <v>7.9145875919293847E-3</v>
      </c>
      <c r="I403">
        <v>1.7801943373932212E-2</v>
      </c>
      <c r="J403">
        <v>1.474823209175871E-2</v>
      </c>
      <c r="K403">
        <v>2.5371091771294582E-2</v>
      </c>
      <c r="L403">
        <v>5.3616458726515485E-2</v>
      </c>
      <c r="M403">
        <v>5.1377372424196415E-3</v>
      </c>
    </row>
    <row r="404" spans="1:13">
      <c r="A404">
        <v>1.8308281270431125E-2</v>
      </c>
      <c r="B404">
        <v>2.5347317039995518E-2</v>
      </c>
      <c r="C404">
        <v>9.100822159532224E-3</v>
      </c>
      <c r="D404">
        <v>2.249500633716247E-2</v>
      </c>
      <c r="E404">
        <v>8.9582688482155476E-2</v>
      </c>
      <c r="F404">
        <v>8.0625432064487343E-2</v>
      </c>
      <c r="G404">
        <v>1.1876753806172903E-2</v>
      </c>
      <c r="H404">
        <v>2.0524349438088028E-2</v>
      </c>
      <c r="I404">
        <v>4.9915305088430676E-3</v>
      </c>
      <c r="J404">
        <v>1.8802781191918177E-2</v>
      </c>
      <c r="K404">
        <v>8.388186589909373E-2</v>
      </c>
      <c r="L404">
        <v>7.5544923322712079E-2</v>
      </c>
      <c r="M404">
        <v>3.0007224775028532E-3</v>
      </c>
    </row>
    <row r="405" spans="1:13">
      <c r="A405">
        <v>9.9829061977703519E-3</v>
      </c>
      <c r="B405">
        <v>1.0276534332143188E-2</v>
      </c>
      <c r="C405">
        <v>2.1254964022860891E-2</v>
      </c>
      <c r="D405">
        <v>1.0668038511306972E-2</v>
      </c>
      <c r="E405">
        <v>7.9393334628682907E-2</v>
      </c>
      <c r="F405">
        <v>8.7712798435913134E-2</v>
      </c>
      <c r="G405">
        <v>6.9121443165055347E-3</v>
      </c>
      <c r="H405">
        <v>7.1548330073292711E-3</v>
      </c>
      <c r="I405">
        <v>1.706887806984049E-2</v>
      </c>
      <c r="J405">
        <v>5.78803325803542E-3</v>
      </c>
      <c r="K405">
        <v>7.3526509663210782E-2</v>
      </c>
      <c r="L405">
        <v>8.0764073265506733E-2</v>
      </c>
      <c r="M405">
        <v>4.4009896826692841E-3</v>
      </c>
    </row>
    <row r="406" spans="1:13">
      <c r="A406">
        <v>1.4816933209252143E-2</v>
      </c>
      <c r="B406">
        <v>4.1404191462894341E-2</v>
      </c>
      <c r="C406">
        <v>9.6059596558988672E-3</v>
      </c>
      <c r="D406">
        <v>1.3494023514592826E-2</v>
      </c>
      <c r="E406">
        <v>3.843571117243904E-2</v>
      </c>
      <c r="F406">
        <v>5.6004597239317819E-2</v>
      </c>
      <c r="G406">
        <v>9.138963679140813E-3</v>
      </c>
      <c r="H406">
        <v>3.5140281637516341E-2</v>
      </c>
      <c r="I406">
        <v>2.8076809637410847E-3</v>
      </c>
      <c r="J406">
        <v>9.6536712855883368E-3</v>
      </c>
      <c r="K406">
        <v>3.224368954839002E-2</v>
      </c>
      <c r="L406">
        <v>5.1723642197219158E-2</v>
      </c>
      <c r="M406">
        <v>7.4317789606889633E-3</v>
      </c>
    </row>
    <row r="407" spans="1:13">
      <c r="A407">
        <v>1.8209779763182162E-2</v>
      </c>
      <c r="B407">
        <v>1.0029510672923672E-2</v>
      </c>
      <c r="C407">
        <v>2.9111240407955354E-2</v>
      </c>
      <c r="D407">
        <v>9.42851131119039E-3</v>
      </c>
      <c r="E407">
        <v>6.6723783796429875E-2</v>
      </c>
      <c r="F407">
        <v>6.5822284753829952E-2</v>
      </c>
      <c r="G407">
        <v>1.3946720786292711E-2</v>
      </c>
      <c r="H407">
        <v>3.8166030602061625E-3</v>
      </c>
      <c r="I407">
        <v>2.497526683341407E-2</v>
      </c>
      <c r="J407">
        <v>3.5602350666755853E-3</v>
      </c>
      <c r="K407">
        <v>6.2045652242182933E-2</v>
      </c>
      <c r="L407">
        <v>6.1310279094717264E-2</v>
      </c>
      <c r="M407">
        <v>4.0563965379844759E-3</v>
      </c>
    </row>
    <row r="408" spans="1:13">
      <c r="A408">
        <v>9.8131426939303788E-3</v>
      </c>
      <c r="B408">
        <v>3.6997504503754476E-2</v>
      </c>
      <c r="C408">
        <v>3.0950920928954812E-2</v>
      </c>
      <c r="D408">
        <v>3.6323790456422901E-2</v>
      </c>
      <c r="E408">
        <v>6.2160724171584213E-2</v>
      </c>
      <c r="F408">
        <v>8.0418374854266506E-2</v>
      </c>
      <c r="G408">
        <v>3.8231895823646633E-3</v>
      </c>
      <c r="H408">
        <v>3.1007188748973191E-2</v>
      </c>
      <c r="I408">
        <v>2.5560101465687383E-2</v>
      </c>
      <c r="J408">
        <v>3.2924335515752884E-2</v>
      </c>
      <c r="K408">
        <v>5.7086719658462501E-2</v>
      </c>
      <c r="L408">
        <v>7.5078792464524133E-2</v>
      </c>
      <c r="M408">
        <v>3.0199248436687536E-3</v>
      </c>
    </row>
    <row r="409" spans="1:13">
      <c r="A409">
        <v>1.5856850793968539E-2</v>
      </c>
      <c r="B409">
        <v>9.9587803959655784E-3</v>
      </c>
      <c r="C409">
        <v>1.600389410028976E-2</v>
      </c>
      <c r="D409">
        <v>1.851996845290051E-2</v>
      </c>
      <c r="E409">
        <v>6.7256655425871475E-2</v>
      </c>
      <c r="F409">
        <v>7.5523756870163425E-2</v>
      </c>
      <c r="G409">
        <v>9.8806286046560741E-3</v>
      </c>
      <c r="H409">
        <v>4.4484683488641751E-3</v>
      </c>
      <c r="I409">
        <v>1.024749294312508E-2</v>
      </c>
      <c r="J409">
        <v>1.3359954389973155E-2</v>
      </c>
      <c r="K409">
        <v>6.3514145166733843E-2</v>
      </c>
      <c r="L409">
        <v>6.6701963719159582E-2</v>
      </c>
      <c r="M409">
        <v>4.5231848342868449E-3</v>
      </c>
    </row>
    <row r="410" spans="1:13">
      <c r="A410">
        <v>9.1255053966553673E-3</v>
      </c>
      <c r="B410">
        <v>1.7223136947354643E-2</v>
      </c>
      <c r="C410">
        <v>1.1936253538220427E-2</v>
      </c>
      <c r="D410">
        <v>3.3368208117654001E-2</v>
      </c>
      <c r="E410">
        <v>5.2775754809412614E-2</v>
      </c>
      <c r="F410">
        <v>4.5347349006704958E-2</v>
      </c>
      <c r="G410">
        <v>2.7079084279539945E-3</v>
      </c>
      <c r="H410">
        <v>1.1316640811440324E-2</v>
      </c>
      <c r="I410">
        <v>5.2956267120837335E-3</v>
      </c>
      <c r="J410">
        <v>2.9051844933031559E-2</v>
      </c>
      <c r="K410">
        <v>4.7343269671649903E-2</v>
      </c>
      <c r="L410">
        <v>3.9816632659982504E-2</v>
      </c>
      <c r="M410">
        <v>3.9765130513797625E-3</v>
      </c>
    </row>
    <row r="411" spans="1:13">
      <c r="A411">
        <v>7.9308001590666123E-3</v>
      </c>
      <c r="B411">
        <v>3.9746570097283454E-2</v>
      </c>
      <c r="C411">
        <v>2.818017793642803E-2</v>
      </c>
      <c r="D411">
        <v>3.8763590593528047E-2</v>
      </c>
      <c r="E411">
        <v>8.6307032591831437E-2</v>
      </c>
      <c r="F411">
        <v>8.0196176676818526E-2</v>
      </c>
      <c r="G411">
        <v>2.9312651996884639E-3</v>
      </c>
      <c r="H411">
        <v>3.525403779418048E-2</v>
      </c>
      <c r="I411">
        <v>2.3817955247608512E-2</v>
      </c>
      <c r="J411">
        <v>3.551489869742E-2</v>
      </c>
      <c r="K411">
        <v>8.2254513514247618E-2</v>
      </c>
      <c r="L411">
        <v>7.3947545419793703E-2</v>
      </c>
      <c r="M411">
        <v>4.2575040083814479E-3</v>
      </c>
    </row>
    <row r="412" spans="1:13">
      <c r="A412">
        <v>2.5668193784936611E-2</v>
      </c>
      <c r="B412">
        <v>8.3287446869258167E-2</v>
      </c>
      <c r="C412">
        <v>9.1405659265390189E-3</v>
      </c>
      <c r="D412">
        <v>7.2370114705913036E-2</v>
      </c>
      <c r="E412">
        <v>6.413662669939009E-2</v>
      </c>
      <c r="F412">
        <v>0.13491733022507765</v>
      </c>
      <c r="G412">
        <v>2.0903492055368181E-2</v>
      </c>
      <c r="H412">
        <v>7.8455559247843601E-2</v>
      </c>
      <c r="I412">
        <v>3.9421311463115919E-3</v>
      </c>
      <c r="J412">
        <v>6.8005700240716185E-2</v>
      </c>
      <c r="K412">
        <v>6.0337775821946868E-2</v>
      </c>
      <c r="L412">
        <v>0.13168237397583887</v>
      </c>
      <c r="M412">
        <v>3.3680103294557286E-3</v>
      </c>
    </row>
    <row r="413" spans="1:13">
      <c r="A413">
        <v>1.2861735273889917E-2</v>
      </c>
      <c r="B413">
        <v>4.6165716230595254E-2</v>
      </c>
      <c r="C413">
        <v>8.8081386982468354E-3</v>
      </c>
      <c r="D413">
        <v>3.9286885677988582E-2</v>
      </c>
      <c r="E413">
        <v>8.622569148003939E-2</v>
      </c>
      <c r="F413">
        <v>0.12937192775866646</v>
      </c>
      <c r="G413">
        <v>8.5968667542979538E-3</v>
      </c>
      <c r="H413">
        <v>4.0409766602789096E-2</v>
      </c>
      <c r="I413">
        <v>3.0908980300425274E-3</v>
      </c>
      <c r="J413">
        <v>3.4975081236809209E-2</v>
      </c>
      <c r="K413">
        <v>7.8982533198427143E-2</v>
      </c>
      <c r="L413">
        <v>0.12624482476680987</v>
      </c>
      <c r="M413">
        <v>5.2830086266928674E-3</v>
      </c>
    </row>
    <row r="414" spans="1:13">
      <c r="A414">
        <v>9.334526072441441E-3</v>
      </c>
      <c r="B414">
        <v>4.9075451306347419E-2</v>
      </c>
      <c r="C414">
        <v>1.8530020800103533E-2</v>
      </c>
      <c r="D414">
        <v>6.7193307254909199E-2</v>
      </c>
      <c r="E414">
        <v>5.056251150983062E-2</v>
      </c>
      <c r="F414">
        <v>9.0880051924679156E-2</v>
      </c>
      <c r="G414">
        <v>3.4818603962675082E-3</v>
      </c>
      <c r="H414">
        <v>4.3945983141308945E-2</v>
      </c>
      <c r="I414">
        <v>1.5562944838962544E-2</v>
      </c>
      <c r="J414">
        <v>6.1360343202090745E-2</v>
      </c>
      <c r="K414">
        <v>4.3531650510365082E-2</v>
      </c>
      <c r="L414">
        <v>8.4396485814014807E-2</v>
      </c>
      <c r="M414">
        <v>1.8786445311059106E-3</v>
      </c>
    </row>
    <row r="415" spans="1:13">
      <c r="A415">
        <v>9.2046057454305361E-3</v>
      </c>
      <c r="B415">
        <v>9.8464205790426154E-2</v>
      </c>
      <c r="C415">
        <v>2.1045006999882016E-2</v>
      </c>
      <c r="D415">
        <v>0.10013579184987813</v>
      </c>
      <c r="E415">
        <v>4.3797150586867215E-2</v>
      </c>
      <c r="F415">
        <v>0.12254742716549354</v>
      </c>
      <c r="G415">
        <v>4.4581032978786329E-3</v>
      </c>
      <c r="H415">
        <v>9.3153290920080095E-2</v>
      </c>
      <c r="I415">
        <v>1.8720626318330377E-2</v>
      </c>
      <c r="J415">
        <v>9.5010068281533105E-2</v>
      </c>
      <c r="K415">
        <v>3.8093913946110933E-2</v>
      </c>
      <c r="L415">
        <v>0.11795075017729688</v>
      </c>
      <c r="M415">
        <v>4.1546765282306497E-3</v>
      </c>
    </row>
    <row r="416" spans="1:13">
      <c r="A416">
        <v>9.6224251406833751E-3</v>
      </c>
      <c r="B416">
        <v>6.3118484335926997E-2</v>
      </c>
      <c r="C416">
        <v>2.4338469106156967E-2</v>
      </c>
      <c r="D416">
        <v>6.5895096404884279E-2</v>
      </c>
      <c r="E416">
        <v>5.7102491519852881E-2</v>
      </c>
      <c r="F416">
        <v>9.0668646309025297E-2</v>
      </c>
      <c r="G416">
        <v>3.657272858774061E-3</v>
      </c>
      <c r="H416">
        <v>5.4228194317259303E-2</v>
      </c>
      <c r="I416">
        <v>1.9074621645051602E-2</v>
      </c>
      <c r="J416">
        <v>6.0930762743028839E-2</v>
      </c>
      <c r="K416">
        <v>5.1807753520943474E-2</v>
      </c>
      <c r="L416">
        <v>8.52906550183163E-2</v>
      </c>
      <c r="M416">
        <v>3.948762009870716E-3</v>
      </c>
    </row>
    <row r="417" spans="1:13">
      <c r="A417">
        <v>1.3786077386589834E-2</v>
      </c>
      <c r="B417">
        <v>7.3309153932668486E-2</v>
      </c>
      <c r="C417">
        <v>9.3210768179496223E-3</v>
      </c>
      <c r="D417">
        <v>7.2015843423131332E-2</v>
      </c>
      <c r="E417">
        <v>9.1138363099859163E-2</v>
      </c>
      <c r="F417">
        <v>0.10370195090679146</v>
      </c>
      <c r="G417">
        <v>8.3117116759203746E-3</v>
      </c>
      <c r="H417">
        <v>6.6706852047138707E-2</v>
      </c>
      <c r="I417">
        <v>3.629181668200141E-3</v>
      </c>
      <c r="J417">
        <v>6.6108709503624449E-2</v>
      </c>
      <c r="K417">
        <v>8.6542490798374519E-2</v>
      </c>
      <c r="L417">
        <v>9.8449131835136747E-2</v>
      </c>
      <c r="M417">
        <v>5.8446869296877322E-3</v>
      </c>
    </row>
    <row r="418" spans="1:13">
      <c r="A418">
        <v>1.0047990191699963E-2</v>
      </c>
      <c r="B418">
        <v>4.1271484403953583E-2</v>
      </c>
      <c r="C418">
        <v>1.4076828154571397E-2</v>
      </c>
      <c r="D418">
        <v>4.1271484403953583E-2</v>
      </c>
      <c r="E418">
        <v>6.0133771230124394E-2</v>
      </c>
      <c r="F418">
        <v>0.10144462109941607</v>
      </c>
      <c r="G418">
        <v>4.3545457903803337E-3</v>
      </c>
      <c r="H418">
        <v>3.4910580188421754E-2</v>
      </c>
      <c r="I418">
        <v>8.6283084060481494E-3</v>
      </c>
      <c r="J418">
        <v>3.3951886883581098E-2</v>
      </c>
      <c r="K418">
        <v>5.5280434928168004E-2</v>
      </c>
      <c r="L418">
        <v>9.8773750719200568E-2</v>
      </c>
      <c r="M418">
        <v>3.3079913250155658E-3</v>
      </c>
    </row>
    <row r="419" spans="1:13">
      <c r="A419">
        <v>9.7424717741962999E-3</v>
      </c>
      <c r="B419">
        <v>4.0402052266420733E-2</v>
      </c>
      <c r="C419">
        <v>1.3029057077581164E-2</v>
      </c>
      <c r="D419">
        <v>5.3396236752951694E-2</v>
      </c>
      <c r="E419">
        <v>3.3128960715411694E-2</v>
      </c>
      <c r="F419">
        <v>2.3512655568470736E-2</v>
      </c>
      <c r="G419">
        <v>4.9038519004166543E-3</v>
      </c>
      <c r="H419">
        <v>3.2999657350262529E-2</v>
      </c>
      <c r="I419">
        <v>7.784522830063912E-3</v>
      </c>
      <c r="J419">
        <v>4.9441138262062978E-2</v>
      </c>
      <c r="K419">
        <v>2.7594685168311341E-2</v>
      </c>
      <c r="L419">
        <v>1.9763526490580174E-2</v>
      </c>
      <c r="M419">
        <v>1.4350278753212607E-3</v>
      </c>
    </row>
    <row r="420" spans="1:13">
      <c r="A420">
        <v>8.053769794181884E-3</v>
      </c>
      <c r="B420">
        <v>4.4679577730663854E-2</v>
      </c>
      <c r="C420">
        <v>1.2997500248159665E-2</v>
      </c>
      <c r="D420">
        <v>5.5923550043674476E-2</v>
      </c>
      <c r="E420">
        <v>1.2258955149851892E-2</v>
      </c>
      <c r="F420">
        <v>6.0354820633520462E-2</v>
      </c>
      <c r="G420">
        <v>4.5177018621492702E-3</v>
      </c>
      <c r="H420">
        <v>3.9551652394340012E-2</v>
      </c>
      <c r="I420">
        <v>9.3022750112347636E-3</v>
      </c>
      <c r="J420">
        <v>5.0587303751445371E-2</v>
      </c>
      <c r="K420">
        <v>3.6148546013785392E-3</v>
      </c>
      <c r="L420">
        <v>5.611903438076344E-2</v>
      </c>
      <c r="M420">
        <v>4.2516485735348076E-3</v>
      </c>
    </row>
    <row r="421" spans="1:13">
      <c r="A421">
        <v>9.0606013041883236E-3</v>
      </c>
      <c r="B421">
        <v>8.2585659001512393E-2</v>
      </c>
      <c r="C421">
        <v>2.2484774317602655E-2</v>
      </c>
      <c r="D421">
        <v>4.6377339130468376E-2</v>
      </c>
      <c r="E421">
        <v>9.4593520183236163E-2</v>
      </c>
      <c r="F421">
        <v>0.12287357273557789</v>
      </c>
      <c r="G421">
        <v>2.8430284286874411E-3</v>
      </c>
      <c r="H421">
        <v>7.959806200131711E-2</v>
      </c>
      <c r="I421">
        <v>1.8159642618840836E-2</v>
      </c>
      <c r="J421">
        <v>4.250157292332811E-2</v>
      </c>
      <c r="K421">
        <v>8.8123523281869759E-2</v>
      </c>
      <c r="L421">
        <v>0.11519879705607379</v>
      </c>
      <c r="M421">
        <v>6.3652019363865846E-3</v>
      </c>
    </row>
    <row r="422" spans="1:13">
      <c r="A422">
        <v>9.1385631030450835E-3</v>
      </c>
      <c r="B422">
        <v>3.3893653969691753E-2</v>
      </c>
      <c r="C422">
        <v>2.4969404911182675E-2</v>
      </c>
      <c r="D422">
        <v>3.5290492952762716E-2</v>
      </c>
      <c r="E422">
        <v>6.2257245542605075E-2</v>
      </c>
      <c r="F422">
        <v>9.9680889964047767E-2</v>
      </c>
      <c r="G422">
        <v>1.9773838754182107E-3</v>
      </c>
      <c r="H422">
        <v>3.0309212711110211E-2</v>
      </c>
      <c r="I422">
        <v>1.8857296347809156E-2</v>
      </c>
      <c r="J422">
        <v>3.1192289124985145E-2</v>
      </c>
      <c r="K422">
        <v>5.4273229235326716E-2</v>
      </c>
      <c r="L422">
        <v>9.3640938752518749E-2</v>
      </c>
      <c r="M422">
        <v>4.964237158663622E-3</v>
      </c>
    </row>
    <row r="423" spans="1:13">
      <c r="A423">
        <v>9.9799074768621397E-3</v>
      </c>
      <c r="B423">
        <v>3.3592389134068083E-2</v>
      </c>
      <c r="C423">
        <v>2.4193809211543765E-2</v>
      </c>
      <c r="D423">
        <v>4.4267319416441381E-2</v>
      </c>
      <c r="E423">
        <v>6.3257865679649097E-2</v>
      </c>
      <c r="F423">
        <v>7.6601528532615717E-2</v>
      </c>
      <c r="G423">
        <v>3.6124569690875038E-3</v>
      </c>
      <c r="H423">
        <v>2.9014489661208454E-2</v>
      </c>
      <c r="I423">
        <v>1.9394709336907505E-2</v>
      </c>
      <c r="J423">
        <v>3.9164624950317785E-2</v>
      </c>
      <c r="K423">
        <v>5.7530312398185832E-2</v>
      </c>
      <c r="L423">
        <v>7.2039364030347636E-2</v>
      </c>
      <c r="M423">
        <v>4.0856948782466967E-3</v>
      </c>
    </row>
    <row r="424" spans="1:13">
      <c r="A424">
        <v>8.956172529489298E-3</v>
      </c>
      <c r="B424">
        <v>9.4283262459358488E-3</v>
      </c>
      <c r="C424">
        <v>1.9052998158114072E-2</v>
      </c>
      <c r="D424">
        <v>1.4258821960349758E-2</v>
      </c>
      <c r="E424">
        <v>1.0390793437153552E-2</v>
      </c>
      <c r="F424">
        <v>3.3635284092980583E-2</v>
      </c>
      <c r="G424">
        <v>2.845900156187197E-3</v>
      </c>
      <c r="H424">
        <v>5.2601056544505226E-3</v>
      </c>
      <c r="I424">
        <v>1.5173123555935652E-2</v>
      </c>
      <c r="J424">
        <v>7.7282635704718052E-3</v>
      </c>
      <c r="K424">
        <v>3.7413674350920321E-3</v>
      </c>
      <c r="L424">
        <v>2.8151566892453083E-2</v>
      </c>
      <c r="M424">
        <v>4.646526716320108E-3</v>
      </c>
    </row>
    <row r="425" spans="1:13">
      <c r="A425">
        <v>8.9463885311524098E-3</v>
      </c>
      <c r="B425">
        <v>3.9017837303660145E-2</v>
      </c>
      <c r="C425">
        <v>9.4671062588146133E-3</v>
      </c>
      <c r="D425">
        <v>4.9636759535634123E-2</v>
      </c>
      <c r="E425">
        <v>5.4193039652680852E-2</v>
      </c>
      <c r="F425">
        <v>6.3789123491032176E-2</v>
      </c>
      <c r="G425">
        <v>1.6362210058653846E-3</v>
      </c>
      <c r="H425">
        <v>3.334103366949414E-2</v>
      </c>
      <c r="I425">
        <v>3.7273874303120247E-3</v>
      </c>
      <c r="J425">
        <v>4.5720231129660352E-2</v>
      </c>
      <c r="K425">
        <v>5.0150639478049368E-2</v>
      </c>
      <c r="L425">
        <v>5.7916954061639075E-2</v>
      </c>
      <c r="M425">
        <v>2.9686345693703898E-3</v>
      </c>
    </row>
    <row r="426" spans="1:13">
      <c r="A426">
        <v>9.8981110421195399E-3</v>
      </c>
      <c r="B426">
        <v>2.2822025576587888E-2</v>
      </c>
      <c r="C426">
        <v>1.0181530220506803E-2</v>
      </c>
      <c r="D426">
        <v>2.0422409866240724E-2</v>
      </c>
      <c r="E426">
        <v>1.9496573883508398E-2</v>
      </c>
      <c r="F426">
        <v>3.9789387056051125E-2</v>
      </c>
      <c r="G426">
        <v>3.3708931563781516E-3</v>
      </c>
      <c r="H426">
        <v>1.6840347519770822E-2</v>
      </c>
      <c r="I426">
        <v>4.5941776234805056E-3</v>
      </c>
      <c r="J426">
        <v>1.6980332026089229E-2</v>
      </c>
      <c r="K426">
        <v>1.5233188061292325E-2</v>
      </c>
      <c r="L426">
        <v>3.6734972970887673E-2</v>
      </c>
      <c r="M426">
        <v>4.4779217514899373E-3</v>
      </c>
    </row>
    <row r="427" spans="1:13">
      <c r="A427">
        <v>2.2450627805469098E-2</v>
      </c>
      <c r="B427">
        <v>6.8298788349784145E-2</v>
      </c>
      <c r="C427">
        <v>9.2767558442712044E-3</v>
      </c>
      <c r="D427">
        <v>5.228954423881161E-2</v>
      </c>
      <c r="E427">
        <v>5.0148548942043208E-2</v>
      </c>
      <c r="F427">
        <v>5.3890468649908922E-2</v>
      </c>
      <c r="G427">
        <v>1.7929518972157457E-2</v>
      </c>
      <c r="H427">
        <v>6.1314430408121616E-2</v>
      </c>
      <c r="I427">
        <v>5.9613045188614865E-3</v>
      </c>
      <c r="J427">
        <v>4.7657396263302579E-2</v>
      </c>
      <c r="K427">
        <v>4.4165802694532588E-2</v>
      </c>
      <c r="L427">
        <v>4.8213005764731823E-2</v>
      </c>
      <c r="M427">
        <v>3.6006634541557352E-3</v>
      </c>
    </row>
    <row r="428" spans="1:13">
      <c r="A428">
        <v>1.1689061919246216E-2</v>
      </c>
      <c r="B428">
        <v>7.801706042031801E-3</v>
      </c>
      <c r="C428">
        <v>1.3829924576262533E-2</v>
      </c>
      <c r="D428">
        <v>1.9933261098458895E-2</v>
      </c>
      <c r="E428">
        <v>5.8374891439799348E-2</v>
      </c>
      <c r="F428">
        <v>6.6863224079900016E-2</v>
      </c>
      <c r="G428">
        <v>7.6247408082705231E-3</v>
      </c>
      <c r="H428">
        <v>2.1852598564359072E-3</v>
      </c>
      <c r="I428">
        <v>8.6613503773815756E-3</v>
      </c>
      <c r="J428">
        <v>1.4124231323711664E-2</v>
      </c>
      <c r="K428">
        <v>5.420639161571935E-2</v>
      </c>
      <c r="L428">
        <v>6.2424383000410283E-2</v>
      </c>
      <c r="M428">
        <v>3.8539382569784692E-3</v>
      </c>
    </row>
    <row r="429" spans="1:13">
      <c r="A429">
        <v>1.1165676535934969E-2</v>
      </c>
      <c r="B429">
        <v>7.673654481390995E-3</v>
      </c>
      <c r="C429">
        <v>2.2111100502597132E-2</v>
      </c>
      <c r="D429">
        <v>3.7412164881378392E-2</v>
      </c>
      <c r="E429">
        <v>3.4126660260167731E-2</v>
      </c>
      <c r="F429">
        <v>6.6061765178336007E-2</v>
      </c>
      <c r="G429">
        <v>7.4156927420068177E-3</v>
      </c>
      <c r="H429">
        <v>3.3413388689594622E-3</v>
      </c>
      <c r="I429">
        <v>1.9206938859317738E-2</v>
      </c>
      <c r="J429">
        <v>3.2664481495635098E-2</v>
      </c>
      <c r="K429">
        <v>2.9893015519752292E-2</v>
      </c>
      <c r="L429">
        <v>5.9922927903103718E-2</v>
      </c>
      <c r="M429">
        <v>3.546879806999398E-3</v>
      </c>
    </row>
    <row r="430" spans="1:13">
      <c r="A430">
        <v>9.2625935790819191E-3</v>
      </c>
      <c r="B430">
        <v>3.0710255171555036E-2</v>
      </c>
      <c r="C430">
        <v>1.8665047068489767E-2</v>
      </c>
      <c r="D430">
        <v>5.0521925812716167E-2</v>
      </c>
      <c r="E430">
        <v>3.6804770913255257E-2</v>
      </c>
      <c r="F430">
        <v>4.3492558098837807E-2</v>
      </c>
      <c r="G430">
        <v>2.7490448589308197E-3</v>
      </c>
      <c r="H430">
        <v>2.6159089331248747E-2</v>
      </c>
      <c r="I430">
        <v>1.3916979286535354E-2</v>
      </c>
      <c r="J430">
        <v>4.5850723789748846E-2</v>
      </c>
      <c r="K430">
        <v>2.9701521853080014E-2</v>
      </c>
      <c r="L430">
        <v>4.01656580539827E-2</v>
      </c>
      <c r="M430">
        <v>5.7508988606951427E-3</v>
      </c>
    </row>
    <row r="431" spans="1:13">
      <c r="A431">
        <v>8.3679546670669385E-3</v>
      </c>
      <c r="B431">
        <v>1.8937150880421041E-2</v>
      </c>
      <c r="C431">
        <v>2.3638684747657467E-2</v>
      </c>
      <c r="D431">
        <v>2.2046826824104932E-2</v>
      </c>
      <c r="E431">
        <v>4.6924234373576248E-2</v>
      </c>
      <c r="F431">
        <v>3.4541060526406271E-2</v>
      </c>
      <c r="G431">
        <v>4.6300837251297185E-3</v>
      </c>
      <c r="H431">
        <v>1.6514440196300814E-2</v>
      </c>
      <c r="I431">
        <v>1.5698464031644703E-2</v>
      </c>
      <c r="J431">
        <v>1.6845618246142589E-2</v>
      </c>
      <c r="K431">
        <v>4.1256023015719484E-2</v>
      </c>
      <c r="L431">
        <v>2.8724516677339874E-2</v>
      </c>
      <c r="M431">
        <v>2.4736323120373685E-3</v>
      </c>
    </row>
    <row r="432" spans="1:13">
      <c r="A432">
        <v>3.1555503204612985E-2</v>
      </c>
      <c r="B432">
        <v>4.5569536905831973E-2</v>
      </c>
      <c r="C432">
        <v>9.9038211362294393E-3</v>
      </c>
      <c r="D432">
        <v>5.8182167236929185E-2</v>
      </c>
      <c r="E432">
        <v>5.3259737899376096E-2</v>
      </c>
      <c r="F432">
        <v>0.1050766275096338</v>
      </c>
      <c r="G432">
        <v>2.809280501006111E-2</v>
      </c>
      <c r="H432">
        <v>3.9932537782306231E-2</v>
      </c>
      <c r="I432">
        <v>4.8130756599520834E-3</v>
      </c>
      <c r="J432">
        <v>5.1421255463423375E-2</v>
      </c>
      <c r="K432">
        <v>4.7453540619827997E-2</v>
      </c>
      <c r="L432">
        <v>0.10260038129819288</v>
      </c>
      <c r="M432">
        <v>5.3403389783787635E-3</v>
      </c>
    </row>
    <row r="433" spans="1:13">
      <c r="A433">
        <v>9.8687840077478477E-3</v>
      </c>
      <c r="B433">
        <v>2.1813261396161011E-2</v>
      </c>
      <c r="C433">
        <v>2.0849997090643894E-2</v>
      </c>
      <c r="D433">
        <v>4.2987562221074839E-2</v>
      </c>
      <c r="E433">
        <v>6.2025167677387243E-2</v>
      </c>
      <c r="F433">
        <v>8.960955460810649E-2</v>
      </c>
      <c r="G433">
        <v>5.5451942369026692E-3</v>
      </c>
      <c r="H433">
        <v>1.7665084654034977E-2</v>
      </c>
      <c r="I433">
        <v>1.6554765427961027E-2</v>
      </c>
      <c r="J433">
        <v>3.9305808793239798E-2</v>
      </c>
      <c r="K433">
        <v>5.6645521748506941E-2</v>
      </c>
      <c r="L433">
        <v>8.4049637642306427E-2</v>
      </c>
      <c r="M433">
        <v>3.6156190570785524E-3</v>
      </c>
    </row>
    <row r="434" spans="1:13">
      <c r="A434">
        <v>8.9887034663988612E-3</v>
      </c>
      <c r="B434">
        <v>0.11384507896721104</v>
      </c>
      <c r="C434">
        <v>1.7008780283261311E-2</v>
      </c>
      <c r="D434">
        <v>0.10859175354131864</v>
      </c>
      <c r="E434">
        <v>4.1314165920390181E-2</v>
      </c>
      <c r="F434">
        <v>8.5564677091157046E-2</v>
      </c>
      <c r="G434">
        <v>4.8024715679227444E-3</v>
      </c>
      <c r="H434">
        <v>0.10830876511285822</v>
      </c>
      <c r="I434">
        <v>1.3130177670499368E-2</v>
      </c>
      <c r="J434">
        <v>0.10085089603850352</v>
      </c>
      <c r="K434">
        <v>3.9824829841862114E-2</v>
      </c>
      <c r="L434">
        <v>8.3582052673163834E-2</v>
      </c>
      <c r="M434">
        <v>2.9486255765387042E-3</v>
      </c>
    </row>
    <row r="435" spans="1:13">
      <c r="A435">
        <v>1.1951648058728869E-2</v>
      </c>
      <c r="B435">
        <v>4.7453828770856021E-2</v>
      </c>
      <c r="C435">
        <v>9.8591816120418164E-3</v>
      </c>
      <c r="D435">
        <v>4.8290815349530919E-2</v>
      </c>
      <c r="E435">
        <v>5.5719071235270631E-2</v>
      </c>
      <c r="F435">
        <v>0.13969672462898527</v>
      </c>
      <c r="G435">
        <v>5.9707061302267817E-3</v>
      </c>
      <c r="H435">
        <v>4.6247411306736506E-2</v>
      </c>
      <c r="I435">
        <v>2.9181447105314641E-3</v>
      </c>
      <c r="J435">
        <v>4.5498859664072834E-2</v>
      </c>
      <c r="K435">
        <v>5.0648144720301561E-2</v>
      </c>
      <c r="L435">
        <v>0.1338976454673077</v>
      </c>
      <c r="M435">
        <v>4.9891108438211767E-3</v>
      </c>
    </row>
    <row r="436" spans="1:13">
      <c r="A436">
        <v>9.0150178570509495E-3</v>
      </c>
      <c r="B436">
        <v>7.8216293569488726E-2</v>
      </c>
      <c r="C436">
        <v>1.1896221614949562E-2</v>
      </c>
      <c r="D436">
        <v>5.6633458146684572E-2</v>
      </c>
      <c r="E436">
        <v>6.7861421882010428E-2</v>
      </c>
      <c r="F436">
        <v>7.7709900181736777E-2</v>
      </c>
      <c r="G436">
        <v>3.3511447063950994E-3</v>
      </c>
      <c r="H436">
        <v>7.3840168806765999E-2</v>
      </c>
      <c r="I436">
        <v>7.3285908661129542E-3</v>
      </c>
      <c r="J436">
        <v>5.3322171360140939E-2</v>
      </c>
      <c r="K436">
        <v>6.4831943678881773E-2</v>
      </c>
      <c r="L436">
        <v>7.4698634251961535E-2</v>
      </c>
      <c r="M436">
        <v>4.0748289829231074E-3</v>
      </c>
    </row>
    <row r="437" spans="1:13">
      <c r="A437">
        <v>9.1776577424910119E-3</v>
      </c>
      <c r="B437">
        <v>8.5138183913760185E-2</v>
      </c>
      <c r="C437">
        <v>1.2044736690316941E-2</v>
      </c>
      <c r="D437">
        <v>9.4968168877734807E-2</v>
      </c>
      <c r="E437">
        <v>4.0169415892799994E-2</v>
      </c>
      <c r="F437">
        <v>0.1014020305642252</v>
      </c>
      <c r="G437">
        <v>4.8148336553833371E-3</v>
      </c>
      <c r="H437">
        <v>8.0814491106569505E-2</v>
      </c>
      <c r="I437">
        <v>7.7206990413185269E-3</v>
      </c>
      <c r="J437">
        <v>8.9337650122903345E-2</v>
      </c>
      <c r="K437">
        <v>3.7096873595844987E-2</v>
      </c>
      <c r="L437">
        <v>9.6936617086871277E-2</v>
      </c>
      <c r="M437">
        <v>3.3384955989142072E-3</v>
      </c>
    </row>
    <row r="438" spans="1:13">
      <c r="A438">
        <v>1.3261350065167989E-2</v>
      </c>
      <c r="B438">
        <v>3.1590969277634849E-2</v>
      </c>
      <c r="C438">
        <v>7.2562176755597355E-3</v>
      </c>
      <c r="D438">
        <v>3.2306697265931238E-2</v>
      </c>
      <c r="E438">
        <v>5.1229847005277912E-2</v>
      </c>
      <c r="F438">
        <v>0.13278792411065421</v>
      </c>
      <c r="G438">
        <v>9.8234887041704164E-3</v>
      </c>
      <c r="H438">
        <v>2.7761332645911442E-2</v>
      </c>
      <c r="I438">
        <v>3.1891636197584837E-3</v>
      </c>
      <c r="J438">
        <v>2.6144117166653713E-2</v>
      </c>
      <c r="K438">
        <v>4.7342405688260897E-2</v>
      </c>
      <c r="L438">
        <v>0.1304338841298425</v>
      </c>
      <c r="M438">
        <v>2.9890389549453969E-3</v>
      </c>
    </row>
    <row r="439" spans="1:13">
      <c r="A439">
        <v>2.3221420010626676E-2</v>
      </c>
      <c r="B439">
        <v>5.8540037055616001E-2</v>
      </c>
      <c r="C439">
        <v>9.2389763124637453E-3</v>
      </c>
      <c r="D439">
        <v>7.8011884576020679E-2</v>
      </c>
      <c r="E439">
        <v>2.5154794941730813E-2</v>
      </c>
      <c r="F439">
        <v>8.7609710126858559E-2</v>
      </c>
      <c r="G439">
        <v>1.8458932592463562E-2</v>
      </c>
      <c r="H439">
        <v>5.3546300865268875E-2</v>
      </c>
      <c r="I439">
        <v>2.2664862502741337E-3</v>
      </c>
      <c r="J439">
        <v>7.0260034535424704E-2</v>
      </c>
      <c r="K439">
        <v>1.9417437786434281E-2</v>
      </c>
      <c r="L439">
        <v>7.9857334482273015E-2</v>
      </c>
      <c r="M439">
        <v>5.6907175870579522E-3</v>
      </c>
    </row>
    <row r="440" spans="1:13">
      <c r="A440">
        <v>1.8624654376647547E-2</v>
      </c>
      <c r="B440">
        <v>3.3858873001350993E-2</v>
      </c>
      <c r="C440">
        <v>9.7150491402544521E-3</v>
      </c>
      <c r="D440">
        <v>5.1522983963252202E-2</v>
      </c>
      <c r="E440">
        <v>2.9585019812520173E-2</v>
      </c>
      <c r="F440">
        <v>0.10329175404086345</v>
      </c>
      <c r="G440">
        <v>1.2487394358365969E-2</v>
      </c>
      <c r="H440">
        <v>2.8477137637650238E-2</v>
      </c>
      <c r="I440">
        <v>3.6389066894672493E-3</v>
      </c>
      <c r="J440">
        <v>4.7546109825553649E-2</v>
      </c>
      <c r="K440">
        <v>2.230952730054717E-2</v>
      </c>
      <c r="L440">
        <v>9.8500939288767533E-2</v>
      </c>
      <c r="M440">
        <v>6.2494818852783639E-3</v>
      </c>
    </row>
    <row r="441" spans="1:13">
      <c r="A441">
        <v>9.0660062906201318E-3</v>
      </c>
      <c r="B441">
        <v>6.8898967932128158E-2</v>
      </c>
      <c r="C441">
        <v>1.1809850905879824E-2</v>
      </c>
      <c r="D441">
        <v>7.8159443508629828E-2</v>
      </c>
      <c r="E441">
        <v>1.2821643607756922E-2</v>
      </c>
      <c r="F441">
        <v>5.2127217721352904E-2</v>
      </c>
      <c r="G441">
        <v>3.5328130102734085E-3</v>
      </c>
      <c r="H441">
        <v>6.2770477711435194E-2</v>
      </c>
      <c r="I441">
        <v>7.675204950519811E-3</v>
      </c>
      <c r="J441">
        <v>7.2281857843152192E-2</v>
      </c>
      <c r="K441">
        <v>9.4456030127429945E-3</v>
      </c>
      <c r="L441">
        <v>4.6175610605414412E-2</v>
      </c>
      <c r="M441">
        <v>5.8534753237349246E-3</v>
      </c>
    </row>
    <row r="442" spans="1:13">
      <c r="A442">
        <v>1.5273567290152544E-2</v>
      </c>
      <c r="B442">
        <v>0.10613273728571453</v>
      </c>
      <c r="C442">
        <v>9.6272264197019043E-3</v>
      </c>
      <c r="D442">
        <v>0.12496465927197417</v>
      </c>
      <c r="E442">
        <v>4.5301099254497698E-2</v>
      </c>
      <c r="F442">
        <v>0.15374643694685036</v>
      </c>
      <c r="G442">
        <v>1.0491961326269143E-2</v>
      </c>
      <c r="H442">
        <v>0.10128320778683256</v>
      </c>
      <c r="I442">
        <v>6.3792740303892093E-3</v>
      </c>
      <c r="J442">
        <v>0.11980420116758039</v>
      </c>
      <c r="K442">
        <v>3.8946850227593657E-2</v>
      </c>
      <c r="L442">
        <v>0.14980999100761017</v>
      </c>
      <c r="M442">
        <v>3.0072277354412894E-3</v>
      </c>
    </row>
    <row r="443" spans="1:13">
      <c r="A443">
        <v>8.9580210923782128E-3</v>
      </c>
      <c r="B443">
        <v>0.10123989362703274</v>
      </c>
      <c r="C443">
        <v>1.936539212836098E-2</v>
      </c>
      <c r="D443">
        <v>0.12070199573254799</v>
      </c>
      <c r="E443">
        <v>2.9120313298173689E-2</v>
      </c>
      <c r="F443">
        <v>9.4619914497111102E-2</v>
      </c>
      <c r="G443">
        <v>4.2950702145379801E-3</v>
      </c>
      <c r="H443">
        <v>9.6274493294077654E-2</v>
      </c>
      <c r="I443">
        <v>1.5071642087242102E-2</v>
      </c>
      <c r="J443">
        <v>0.11759436110793209</v>
      </c>
      <c r="K443">
        <v>2.1932380933359363E-2</v>
      </c>
      <c r="L443">
        <v>8.8957583176572902E-2</v>
      </c>
      <c r="M443">
        <v>3.9230672951504376E-3</v>
      </c>
    </row>
    <row r="444" spans="1:13">
      <c r="A444">
        <v>1.4577087001956991E-2</v>
      </c>
      <c r="B444">
        <v>8.1565003738904795E-2</v>
      </c>
      <c r="C444">
        <v>9.9716677262918791E-3</v>
      </c>
      <c r="D444">
        <v>0.10707194126566574</v>
      </c>
      <c r="E444">
        <v>5.9020993298585907E-2</v>
      </c>
      <c r="F444">
        <v>0.10393188266862148</v>
      </c>
      <c r="G444">
        <v>1.054140226887287E-2</v>
      </c>
      <c r="H444">
        <v>7.6780251700308194E-2</v>
      </c>
      <c r="I444">
        <v>4.1282567815592907E-3</v>
      </c>
      <c r="J444">
        <v>9.8944763969713495E-2</v>
      </c>
      <c r="K444">
        <v>5.2806084603039108E-2</v>
      </c>
      <c r="L444">
        <v>9.9208721090199833E-2</v>
      </c>
      <c r="M444">
        <v>2.3952466206740167E-3</v>
      </c>
    </row>
    <row r="445" spans="1:13">
      <c r="A445">
        <v>1.1449520464963857E-2</v>
      </c>
      <c r="B445">
        <v>6.3719218753249485E-2</v>
      </c>
      <c r="C445">
        <v>9.5347056018447625E-3</v>
      </c>
      <c r="D445">
        <v>7.9860633301857206E-2</v>
      </c>
      <c r="E445">
        <v>6.7865346803970231E-2</v>
      </c>
      <c r="F445">
        <v>0.16661282404251165</v>
      </c>
      <c r="G445">
        <v>5.8370766385181438E-3</v>
      </c>
      <c r="H445">
        <v>5.7636498849867053E-2</v>
      </c>
      <c r="I445">
        <v>4.8589289857161946E-3</v>
      </c>
      <c r="J445">
        <v>7.4923269771954876E-2</v>
      </c>
      <c r="K445">
        <v>6.2836122505728356E-2</v>
      </c>
      <c r="L445">
        <v>0.15967163872787718</v>
      </c>
      <c r="M445">
        <v>3.6311644310961337E-3</v>
      </c>
    </row>
    <row r="446" spans="1:13">
      <c r="A446">
        <v>9.2679110182004535E-3</v>
      </c>
      <c r="B446">
        <v>6.8369114207804171E-2</v>
      </c>
      <c r="C446">
        <v>1.505844423805517E-2</v>
      </c>
      <c r="D446">
        <v>6.1005066526032485E-2</v>
      </c>
      <c r="E446">
        <v>1.1848474735744435E-2</v>
      </c>
      <c r="F446">
        <v>9.0036408348401473E-2</v>
      </c>
      <c r="G446">
        <v>3.457656074425807E-3</v>
      </c>
      <c r="H446">
        <v>6.2810284621803103E-2</v>
      </c>
      <c r="I446">
        <v>9.3546819452840768E-3</v>
      </c>
      <c r="J446">
        <v>5.501568165541143E-2</v>
      </c>
      <c r="K446">
        <v>6.7859853008183186E-3</v>
      </c>
      <c r="L446">
        <v>8.5833680900565895E-2</v>
      </c>
      <c r="M446">
        <v>4.4908397743105982E-3</v>
      </c>
    </row>
    <row r="447" spans="1:13">
      <c r="A447">
        <v>9.9219457454442963E-3</v>
      </c>
      <c r="B447">
        <v>0.11573859817806928</v>
      </c>
      <c r="C447">
        <v>2.0305086596114214E-2</v>
      </c>
      <c r="D447">
        <v>0.10174735527155185</v>
      </c>
      <c r="E447">
        <v>4.824030469662724E-2</v>
      </c>
      <c r="F447">
        <v>9.8643442149272759E-2</v>
      </c>
      <c r="G447">
        <v>4.8646123670060635E-3</v>
      </c>
      <c r="H447">
        <v>0.11002145676769369</v>
      </c>
      <c r="I447">
        <v>1.6229346088683018E-2</v>
      </c>
      <c r="J447">
        <v>9.833051737099037E-2</v>
      </c>
      <c r="K447">
        <v>4.3141739324933509E-2</v>
      </c>
      <c r="L447">
        <v>9.0969657760952019E-2</v>
      </c>
      <c r="M447">
        <v>6.7932568014697622E-3</v>
      </c>
    </row>
    <row r="448" spans="1:13">
      <c r="A448">
        <v>8.7444937674896542E-3</v>
      </c>
      <c r="B448">
        <v>8.2113831561354475E-2</v>
      </c>
      <c r="C448">
        <v>1.7645979533375739E-2</v>
      </c>
      <c r="D448">
        <v>5.8333919856438134E-2</v>
      </c>
      <c r="E448">
        <v>3.1389745706916154E-2</v>
      </c>
      <c r="F448">
        <v>0.14074857352730766</v>
      </c>
      <c r="G448">
        <v>2.5432404162920976E-3</v>
      </c>
      <c r="H448">
        <v>7.5931033455203245E-2</v>
      </c>
      <c r="I448">
        <v>1.3517113673455743E-2</v>
      </c>
      <c r="J448">
        <v>5.1448019809551666E-2</v>
      </c>
      <c r="K448">
        <v>2.476513013943556E-2</v>
      </c>
      <c r="L448">
        <v>0.13405800042591895</v>
      </c>
      <c r="M448">
        <v>6.6802637874056213E-3</v>
      </c>
    </row>
    <row r="449" spans="1:13">
      <c r="A449">
        <v>9.2440549713215716E-3</v>
      </c>
      <c r="B449">
        <v>0.10102006665847876</v>
      </c>
      <c r="C449">
        <v>2.1900577092252179E-2</v>
      </c>
      <c r="D449">
        <v>0.12341237502627875</v>
      </c>
      <c r="E449">
        <v>6.0243348594506689E-2</v>
      </c>
      <c r="F449">
        <v>0.16170646759729909</v>
      </c>
      <c r="G449">
        <v>4.0134079951351558E-3</v>
      </c>
      <c r="H449">
        <v>9.6538527145793127E-2</v>
      </c>
      <c r="I449">
        <v>1.8838328949313431E-2</v>
      </c>
      <c r="J449">
        <v>0.11643715144194136</v>
      </c>
      <c r="K449">
        <v>5.5197041216496552E-2</v>
      </c>
      <c r="L449">
        <v>0.15549821707826794</v>
      </c>
      <c r="M449">
        <v>5.2973573961254137E-3</v>
      </c>
    </row>
    <row r="450" spans="1:13">
      <c r="A450">
        <v>8.5179890520543089E-3</v>
      </c>
      <c r="B450">
        <v>0.11306215912412727</v>
      </c>
      <c r="C450">
        <v>1.3149098651176427E-2</v>
      </c>
      <c r="D450">
        <v>0.13183692776921671</v>
      </c>
      <c r="E450">
        <v>6.1134278179917456E-2</v>
      </c>
      <c r="F450">
        <v>0.11594095698304092</v>
      </c>
      <c r="G450">
        <v>3.272811924213536E-3</v>
      </c>
      <c r="H450">
        <v>0.10752146377281037</v>
      </c>
      <c r="I450">
        <v>8.0783535334245475E-3</v>
      </c>
      <c r="J450">
        <v>0.12834560072651113</v>
      </c>
      <c r="K450">
        <v>5.4810734445923458E-2</v>
      </c>
      <c r="L450">
        <v>0.1080883867896377</v>
      </c>
      <c r="M450">
        <v>4.2071974169543055E-3</v>
      </c>
    </row>
    <row r="451" spans="1:13">
      <c r="A451">
        <v>1.2995439637957866E-2</v>
      </c>
      <c r="B451">
        <v>8.348963337226975E-2</v>
      </c>
      <c r="C451">
        <v>9.3530784619281007E-3</v>
      </c>
      <c r="D451">
        <v>0.10495700101152516</v>
      </c>
      <c r="E451">
        <v>5.6671540465572053E-2</v>
      </c>
      <c r="F451">
        <v>9.1096688571765602E-2</v>
      </c>
      <c r="G451">
        <v>7.9077273104344974E-3</v>
      </c>
      <c r="H451">
        <v>7.8349596354717305E-2</v>
      </c>
      <c r="I451">
        <v>3.5282199151705261E-3</v>
      </c>
      <c r="J451">
        <v>9.8428598391431241E-2</v>
      </c>
      <c r="K451">
        <v>5.1385240081140461E-2</v>
      </c>
      <c r="L451">
        <v>8.5609962120668598E-2</v>
      </c>
      <c r="M451">
        <v>2.2387667001977311E-3</v>
      </c>
    </row>
    <row r="452" spans="1:13">
      <c r="A452">
        <v>7.3411794232790817E-2</v>
      </c>
      <c r="B452">
        <v>9.019877749591983E-3</v>
      </c>
      <c r="C452">
        <v>7.759799557526513E-2</v>
      </c>
      <c r="D452">
        <v>2.9950884461963593E-2</v>
      </c>
      <c r="E452">
        <v>8.5854114889589439E-2</v>
      </c>
      <c r="F452">
        <v>4.6434052247956395E-2</v>
      </c>
      <c r="G452">
        <v>6.7288691569181533E-2</v>
      </c>
      <c r="H452">
        <v>4.3106438075771799E-3</v>
      </c>
      <c r="I452">
        <v>7.1055414917222864E-2</v>
      </c>
      <c r="J452">
        <v>2.4100408044663603E-2</v>
      </c>
      <c r="K452">
        <v>7.856849196738161E-2</v>
      </c>
      <c r="L452">
        <v>4.287872160684815E-2</v>
      </c>
      <c r="M452">
        <v>3.396008687175192E-3</v>
      </c>
    </row>
    <row r="453" spans="1:13">
      <c r="A453">
        <v>8.4478608244023534E-2</v>
      </c>
      <c r="B453">
        <v>8.4478608244023534E-2</v>
      </c>
      <c r="C453">
        <v>8.2010946441756272E-2</v>
      </c>
      <c r="D453">
        <v>8.2010946441756272E-2</v>
      </c>
      <c r="E453">
        <v>6.829192189819909E-2</v>
      </c>
      <c r="F453">
        <v>9.8905925778739572E-3</v>
      </c>
      <c r="G453">
        <v>7.8965860955359152E-2</v>
      </c>
      <c r="H453">
        <v>7.7222088289057661E-2</v>
      </c>
      <c r="I453">
        <v>7.8186567106401247E-2</v>
      </c>
      <c r="J453">
        <v>7.8702228511336972E-2</v>
      </c>
      <c r="K453">
        <v>6.1915398616358586E-2</v>
      </c>
      <c r="L453">
        <v>2.8664264584912962E-3</v>
      </c>
      <c r="M453">
        <v>6.2743775371060032E-3</v>
      </c>
    </row>
    <row r="454" spans="1:13">
      <c r="A454">
        <v>1.2217553898772826E-2</v>
      </c>
      <c r="B454">
        <v>1.2189198083048797E-2</v>
      </c>
      <c r="C454">
        <v>4.5337146664376743E-2</v>
      </c>
      <c r="D454">
        <v>3.634835307987639E-2</v>
      </c>
      <c r="E454">
        <v>5.5800442666524057E-2</v>
      </c>
      <c r="F454">
        <v>1.0034156088026722E-2</v>
      </c>
      <c r="G454">
        <v>6.7417547796281693E-3</v>
      </c>
      <c r="H454">
        <v>6.6490468552269054E-3</v>
      </c>
      <c r="I454">
        <v>4.0729885826447335E-2</v>
      </c>
      <c r="J454">
        <v>3.0677003515164124E-2</v>
      </c>
      <c r="K454">
        <v>5.2802116115843581E-2</v>
      </c>
      <c r="L454">
        <v>3.0096165114783316E-3</v>
      </c>
      <c r="M454">
        <v>6.0787631458305378E-3</v>
      </c>
    </row>
    <row r="455" spans="1:13">
      <c r="A455">
        <v>7.6137019777764089E-2</v>
      </c>
      <c r="B455">
        <v>7.6137019777764089E-2</v>
      </c>
      <c r="C455">
        <v>6.3735622158749644E-2</v>
      </c>
      <c r="D455">
        <v>6.3735622158749644E-2</v>
      </c>
      <c r="E455">
        <v>8.3313754510990087E-2</v>
      </c>
      <c r="F455">
        <v>1.0082353293152478E-2</v>
      </c>
      <c r="G455">
        <v>7.0748002917179711E-2</v>
      </c>
      <c r="H455">
        <v>6.8441403971905193E-2</v>
      </c>
      <c r="I455">
        <v>5.754798248820605E-2</v>
      </c>
      <c r="J455">
        <v>5.9049806049565209E-2</v>
      </c>
      <c r="K455">
        <v>7.5395168539810847E-2</v>
      </c>
      <c r="L455">
        <v>3.4246715208249047E-3</v>
      </c>
      <c r="M455">
        <v>4.8923225828963425E-3</v>
      </c>
    </row>
    <row r="456" spans="1:13">
      <c r="A456">
        <v>9.9822221131327209E-3</v>
      </c>
      <c r="B456">
        <v>9.9822221131327209E-3</v>
      </c>
      <c r="C456">
        <v>1.9028500800931106E-2</v>
      </c>
      <c r="D456">
        <v>1.7998616765704918E-2</v>
      </c>
      <c r="E456">
        <v>2.815828359969394E-2</v>
      </c>
      <c r="F456">
        <v>2.0002715428847968E-2</v>
      </c>
      <c r="G456">
        <v>5.6013506657128197E-3</v>
      </c>
      <c r="H456">
        <v>5.4928516997371024E-3</v>
      </c>
      <c r="I456">
        <v>1.16719270325236E-2</v>
      </c>
      <c r="J456">
        <v>1.3189435212476449E-2</v>
      </c>
      <c r="K456">
        <v>2.1251508932625097E-2</v>
      </c>
      <c r="L456">
        <v>1.0999146286990587E-2</v>
      </c>
      <c r="M456">
        <v>4.8797261190702667E-3</v>
      </c>
    </row>
    <row r="457" spans="1:13">
      <c r="A457">
        <v>9.9694136438651885E-3</v>
      </c>
      <c r="B457">
        <v>9.9694136438651885E-3</v>
      </c>
      <c r="C457">
        <v>2.0614261725168375E-2</v>
      </c>
      <c r="D457">
        <v>1.4732337583208311E-2</v>
      </c>
      <c r="E457">
        <v>0.13199782035486965</v>
      </c>
      <c r="F457">
        <v>7.7252887365310136E-2</v>
      </c>
      <c r="G457">
        <v>7.1186733413357434E-3</v>
      </c>
      <c r="H457">
        <v>3.2322657398697165E-3</v>
      </c>
      <c r="I457">
        <v>1.7006533347245941E-2</v>
      </c>
      <c r="J457">
        <v>9.4979294551397492E-3</v>
      </c>
      <c r="K457">
        <v>0.12680733418238466</v>
      </c>
      <c r="L457">
        <v>7.2247390342530832E-2</v>
      </c>
      <c r="M457">
        <v>5.3544198145349014E-3</v>
      </c>
    </row>
    <row r="458" spans="1:13">
      <c r="A458">
        <v>4.3209180211018265E-2</v>
      </c>
      <c r="B458">
        <v>4.3209180211018265E-2</v>
      </c>
      <c r="C458">
        <v>3.8569135142699794E-2</v>
      </c>
      <c r="D458">
        <v>8.740273989225068E-3</v>
      </c>
      <c r="E458">
        <v>3.0504294904908542E-2</v>
      </c>
      <c r="F458">
        <v>1.7191784649376284E-2</v>
      </c>
      <c r="G458">
        <v>3.8877044085780195E-2</v>
      </c>
      <c r="H458">
        <v>3.7530698375329616E-2</v>
      </c>
      <c r="I458">
        <v>3.2269691848882218E-2</v>
      </c>
      <c r="J458">
        <v>3.650057229629803E-3</v>
      </c>
      <c r="K458">
        <v>2.3984064557332676E-2</v>
      </c>
      <c r="L458">
        <v>9.9557167230850882E-3</v>
      </c>
      <c r="M458">
        <v>4.7126880812608431E-3</v>
      </c>
    </row>
    <row r="459" spans="1:13">
      <c r="A459">
        <v>2.4317846974354181E-2</v>
      </c>
      <c r="B459">
        <v>1.0088122162902381E-2</v>
      </c>
      <c r="C459">
        <v>3.3405972000418158E-2</v>
      </c>
      <c r="D459">
        <v>2.3428489173638489E-2</v>
      </c>
      <c r="E459">
        <v>4.5606849328987273E-2</v>
      </c>
      <c r="F459">
        <v>1.8398059113340033E-2</v>
      </c>
      <c r="G459">
        <v>1.8210012073317225E-2</v>
      </c>
      <c r="H459">
        <v>3.09033230491512E-3</v>
      </c>
      <c r="I459">
        <v>2.5602497415470871E-2</v>
      </c>
      <c r="J459">
        <v>1.8360258915840338E-2</v>
      </c>
      <c r="K459">
        <v>3.9215021922026493E-2</v>
      </c>
      <c r="L459">
        <v>1.2333237095129708E-2</v>
      </c>
      <c r="M459">
        <v>3.0225887872143485E-3</v>
      </c>
    </row>
    <row r="460" spans="1:13">
      <c r="A460">
        <v>5.5799289725938464E-2</v>
      </c>
      <c r="B460">
        <v>5.2479436167937682E-2</v>
      </c>
      <c r="C460">
        <v>6.6703291498337772E-2</v>
      </c>
      <c r="D460">
        <v>5.6257200561524841E-2</v>
      </c>
      <c r="E460">
        <v>7.6863188162909185E-2</v>
      </c>
      <c r="F460">
        <v>9.8364896039613136E-3</v>
      </c>
      <c r="G460">
        <v>5.2395851447595038E-2</v>
      </c>
      <c r="H460">
        <v>5.0503980956106254E-2</v>
      </c>
      <c r="I460">
        <v>6.2916857103200483E-2</v>
      </c>
      <c r="J460">
        <v>5.1579892518799172E-2</v>
      </c>
      <c r="K460">
        <v>7.2976053847859476E-2</v>
      </c>
      <c r="L460">
        <v>5.2601286376308736E-3</v>
      </c>
      <c r="M460">
        <v>4.8852401720285172E-3</v>
      </c>
    </row>
    <row r="461" spans="1:13">
      <c r="A461">
        <v>6.1527714384394756E-2</v>
      </c>
      <c r="B461">
        <v>9.6690732212362362E-3</v>
      </c>
      <c r="C461">
        <v>6.782543222581007E-2</v>
      </c>
      <c r="D461">
        <v>5.8128061390356478E-2</v>
      </c>
      <c r="E461">
        <v>9.8784567278077065E-2</v>
      </c>
      <c r="F461">
        <v>4.0126620126841983E-2</v>
      </c>
      <c r="G461">
        <v>5.8781941806906012E-2</v>
      </c>
      <c r="H461">
        <v>5.1360863199046329E-3</v>
      </c>
      <c r="I461">
        <v>6.2550461032745003E-2</v>
      </c>
      <c r="J461">
        <v>5.4114124781736779E-2</v>
      </c>
      <c r="K461">
        <v>9.0985804468498188E-2</v>
      </c>
      <c r="L461">
        <v>3.7753245403142593E-2</v>
      </c>
      <c r="M461">
        <v>4.8633923941671254E-3</v>
      </c>
    </row>
    <row r="462" spans="1:13">
      <c r="A462">
        <v>3.6049792157074489E-2</v>
      </c>
      <c r="B462">
        <v>2.9265182578233861E-2</v>
      </c>
      <c r="C462">
        <v>1.870247668490169E-2</v>
      </c>
      <c r="D462">
        <v>9.470086395263564E-3</v>
      </c>
      <c r="E462">
        <v>7.045175366860755E-2</v>
      </c>
      <c r="F462">
        <v>8.6415540912938432E-2</v>
      </c>
      <c r="G462">
        <v>3.0145639114788139E-2</v>
      </c>
      <c r="H462">
        <v>2.5299057110084178E-2</v>
      </c>
      <c r="I462">
        <v>1.4912480580983014E-2</v>
      </c>
      <c r="J462">
        <v>4.5838912771437217E-3</v>
      </c>
      <c r="K462">
        <v>6.4874717720823302E-2</v>
      </c>
      <c r="L462">
        <v>8.0219118397610339E-2</v>
      </c>
      <c r="M462">
        <v>3.6255468719596511E-3</v>
      </c>
    </row>
    <row r="463" spans="1:13">
      <c r="A463">
        <v>0.11812229832704865</v>
      </c>
      <c r="B463">
        <v>9.0156483767153649E-3</v>
      </c>
      <c r="C463">
        <v>6.737887155358907E-2</v>
      </c>
      <c r="D463">
        <v>2.6408661906247383E-2</v>
      </c>
      <c r="E463">
        <v>0.11282157039423894</v>
      </c>
      <c r="F463">
        <v>4.4436658469397032E-2</v>
      </c>
      <c r="G463">
        <v>0.11468433456803688</v>
      </c>
      <c r="H463">
        <v>3.5766476671936901E-3</v>
      </c>
      <c r="I463">
        <v>6.3388494082962293E-2</v>
      </c>
      <c r="J463">
        <v>2.2356164364876776E-2</v>
      </c>
      <c r="K463">
        <v>0.10522432679253914</v>
      </c>
      <c r="L463">
        <v>3.8915864575282268E-2</v>
      </c>
      <c r="M463">
        <v>3.0561117083116613E-3</v>
      </c>
    </row>
    <row r="464" spans="1:13">
      <c r="A464">
        <v>7.3705400550098096E-2</v>
      </c>
      <c r="B464">
        <v>8.0625473075742315E-3</v>
      </c>
      <c r="C464">
        <v>6.920160272899864E-2</v>
      </c>
      <c r="D464">
        <v>3.8463182599995212E-2</v>
      </c>
      <c r="E464">
        <v>9.9208155712073476E-2</v>
      </c>
      <c r="F464">
        <v>6.3234070616041985E-2</v>
      </c>
      <c r="G464">
        <v>7.0892357253396293E-2</v>
      </c>
      <c r="H464">
        <v>4.2921483424856422E-3</v>
      </c>
      <c r="I464">
        <v>6.4270449976002994E-2</v>
      </c>
      <c r="J464">
        <v>3.4086712976934164E-2</v>
      </c>
      <c r="K464">
        <v>9.3239326583921617E-2</v>
      </c>
      <c r="L464">
        <v>5.6082028604679993E-2</v>
      </c>
      <c r="M464">
        <v>3.1420650626121584E-3</v>
      </c>
    </row>
    <row r="465" spans="1:13">
      <c r="A465">
        <v>0.12873470394741351</v>
      </c>
      <c r="B465">
        <v>8.8191967898600936E-3</v>
      </c>
      <c r="C465">
        <v>0.12884630516393991</v>
      </c>
      <c r="D465">
        <v>3.1251041311654647E-2</v>
      </c>
      <c r="E465">
        <v>0.13264074652583541</v>
      </c>
      <c r="F465">
        <v>9.6788855716748431E-2</v>
      </c>
      <c r="G465">
        <v>0.1223869272328076</v>
      </c>
      <c r="H465">
        <v>4.6159903454436046E-3</v>
      </c>
      <c r="I465">
        <v>0.12217917223714585</v>
      </c>
      <c r="J465">
        <v>2.5447792072409086E-2</v>
      </c>
      <c r="K465">
        <v>0.12753747142729616</v>
      </c>
      <c r="L465">
        <v>9.1573100288054057E-2</v>
      </c>
      <c r="M465">
        <v>4.4089958408853793E-3</v>
      </c>
    </row>
    <row r="466" spans="1:13">
      <c r="A466">
        <v>8.8649213450929978E-2</v>
      </c>
      <c r="B466">
        <v>4.1305301205998311E-2</v>
      </c>
      <c r="C466">
        <v>7.3350813410952037E-2</v>
      </c>
      <c r="D466">
        <v>9.868248093543544E-3</v>
      </c>
      <c r="E466">
        <v>0.15366741362083605</v>
      </c>
      <c r="F466">
        <v>7.5379010385949005E-2</v>
      </c>
      <c r="G466">
        <v>8.3262567496536655E-2</v>
      </c>
      <c r="H466">
        <v>3.6664849648391992E-2</v>
      </c>
      <c r="I466">
        <v>6.7592262212021567E-2</v>
      </c>
      <c r="J466">
        <v>6.6353011185003828E-3</v>
      </c>
      <c r="K466">
        <v>0.14930503743669118</v>
      </c>
      <c r="L466">
        <v>6.9923178545848633E-2</v>
      </c>
      <c r="M466">
        <v>4.9447290048007606E-3</v>
      </c>
    </row>
    <row r="467" spans="1:13">
      <c r="A467">
        <v>1.7654764779758202E-2</v>
      </c>
      <c r="B467">
        <v>1.00021940457399E-2</v>
      </c>
      <c r="C467">
        <v>3.9350762810613477E-2</v>
      </c>
      <c r="D467">
        <v>1.5926764936592893E-2</v>
      </c>
      <c r="E467">
        <v>9.0834186709368533E-2</v>
      </c>
      <c r="F467">
        <v>5.6548475535450643E-2</v>
      </c>
      <c r="G467">
        <v>1.3297842584890068E-2</v>
      </c>
      <c r="H467">
        <v>3.7167644100554518E-3</v>
      </c>
      <c r="I467">
        <v>3.4559832522209788E-2</v>
      </c>
      <c r="J467">
        <v>9.1846626061972535E-3</v>
      </c>
      <c r="K467">
        <v>8.58034300038064E-2</v>
      </c>
      <c r="L467">
        <v>5.254540699707521E-2</v>
      </c>
      <c r="M467">
        <v>6.0701156804525251E-3</v>
      </c>
    </row>
    <row r="468" spans="1:13">
      <c r="A468">
        <v>8.5339145311657885E-2</v>
      </c>
      <c r="B468">
        <v>2.7549018004077646E-2</v>
      </c>
      <c r="C468">
        <v>5.6230637051006872E-2</v>
      </c>
      <c r="D468">
        <v>3.3098577782460267E-2</v>
      </c>
      <c r="E468">
        <v>3.8621456984985238E-2</v>
      </c>
      <c r="F468">
        <v>8.4457256900299787E-3</v>
      </c>
      <c r="G468">
        <v>7.7178106820848399E-2</v>
      </c>
      <c r="H468">
        <v>2.3655576524121646E-2</v>
      </c>
      <c r="I468">
        <v>5.2880953735302404E-2</v>
      </c>
      <c r="J468">
        <v>2.7411610478604249E-2</v>
      </c>
      <c r="K468">
        <v>3.4113928024461587E-2</v>
      </c>
      <c r="L468">
        <v>4.1251713091423926E-3</v>
      </c>
      <c r="M468">
        <v>4.7253991388132152E-3</v>
      </c>
    </row>
    <row r="469" spans="1:13">
      <c r="A469">
        <v>3.921310763629212E-2</v>
      </c>
      <c r="B469">
        <v>6.90143958373504E-3</v>
      </c>
      <c r="C469">
        <v>5.1930368879950575E-2</v>
      </c>
      <c r="D469">
        <v>2.3903271675578888E-2</v>
      </c>
      <c r="E469">
        <v>7.0324004240950019E-2</v>
      </c>
      <c r="F469">
        <v>6.7567687962817952E-2</v>
      </c>
      <c r="G469">
        <v>3.5916237449192305E-2</v>
      </c>
      <c r="H469">
        <v>1.287755294984452E-3</v>
      </c>
      <c r="I469">
        <v>4.7945764663035677E-2</v>
      </c>
      <c r="J469">
        <v>1.7251988913939968E-2</v>
      </c>
      <c r="K469">
        <v>6.4977427109841154E-2</v>
      </c>
      <c r="L469">
        <v>6.2170195527628043E-2</v>
      </c>
      <c r="M469">
        <v>1.5070972261355905E-3</v>
      </c>
    </row>
    <row r="470" spans="1:13">
      <c r="A470">
        <v>7.311185992206376E-2</v>
      </c>
      <c r="B470">
        <v>8.3742020763129636E-3</v>
      </c>
      <c r="C470">
        <v>5.953966674212121E-2</v>
      </c>
      <c r="D470">
        <v>2.8164617654597202E-2</v>
      </c>
      <c r="E470">
        <v>8.1346035700689906E-2</v>
      </c>
      <c r="F470">
        <v>1.249128996562596E-2</v>
      </c>
      <c r="G470">
        <v>6.7737445286029402E-2</v>
      </c>
      <c r="H470">
        <v>2.2727163725307664E-3</v>
      </c>
      <c r="I470">
        <v>5.587065495817603E-2</v>
      </c>
      <c r="J470">
        <v>2.1787643040889204E-2</v>
      </c>
      <c r="K470">
        <v>7.7450303406417814E-2</v>
      </c>
      <c r="L470">
        <v>8.2220252687472267E-3</v>
      </c>
      <c r="M470">
        <v>3.9680051379473733E-3</v>
      </c>
    </row>
    <row r="471" spans="1:13">
      <c r="A471">
        <v>5.1519899186188732E-2</v>
      </c>
      <c r="B471">
        <v>4.19606273754052E-2</v>
      </c>
      <c r="C471">
        <v>6.2168546701904762E-2</v>
      </c>
      <c r="D471">
        <v>3.4226059870383817E-2</v>
      </c>
      <c r="E471">
        <v>6.8732035324123864E-2</v>
      </c>
      <c r="F471">
        <v>8.9797779085708917E-3</v>
      </c>
      <c r="G471">
        <v>4.8845708467508756E-2</v>
      </c>
      <c r="H471">
        <v>3.6875754680674576E-2</v>
      </c>
      <c r="I471">
        <v>5.8718098909102429E-2</v>
      </c>
      <c r="J471">
        <v>3.1982421401898747E-2</v>
      </c>
      <c r="K471">
        <v>6.4947784324232663E-2</v>
      </c>
      <c r="L471">
        <v>2.4979504498151527E-3</v>
      </c>
      <c r="M471">
        <v>6.797557150746248E-3</v>
      </c>
    </row>
    <row r="472" spans="1:13">
      <c r="A472">
        <v>0.11824970558091309</v>
      </c>
      <c r="B472">
        <v>9.0493701278388898E-3</v>
      </c>
      <c r="C472">
        <v>0.13927264489499061</v>
      </c>
      <c r="D472">
        <v>2.1461437619545175E-2</v>
      </c>
      <c r="E472">
        <v>0.10857863632695866</v>
      </c>
      <c r="F472">
        <v>5.3577662254335044E-2</v>
      </c>
      <c r="G472">
        <v>0.11267757457117272</v>
      </c>
      <c r="H472">
        <v>4.8404094849551398E-3</v>
      </c>
      <c r="I472">
        <v>0.13401238563348358</v>
      </c>
      <c r="J472">
        <v>1.6429864638968394E-2</v>
      </c>
      <c r="K472">
        <v>0.1043165273463984</v>
      </c>
      <c r="L472">
        <v>5.0998369959887345E-2</v>
      </c>
      <c r="M472">
        <v>3.7463960777814587E-3</v>
      </c>
    </row>
    <row r="473" spans="1:13">
      <c r="A473">
        <v>3.5319006592714954E-2</v>
      </c>
      <c r="B473">
        <v>1.7850762319164531E-2</v>
      </c>
      <c r="C473">
        <v>4.1215460355938767E-2</v>
      </c>
      <c r="D473">
        <v>8.1216136098452366E-3</v>
      </c>
      <c r="E473">
        <v>0.10381614447549832</v>
      </c>
      <c r="F473">
        <v>7.2589508087758908E-2</v>
      </c>
      <c r="G473">
        <v>3.1672966160559167E-2</v>
      </c>
      <c r="H473">
        <v>1.5535763177953963E-2</v>
      </c>
      <c r="I473">
        <v>3.7354453115771652E-2</v>
      </c>
      <c r="J473">
        <v>3.3036255833421347E-3</v>
      </c>
      <c r="K473">
        <v>9.6307048588870819E-2</v>
      </c>
      <c r="L473">
        <v>6.8113460084488847E-2</v>
      </c>
      <c r="M473">
        <v>3.446015446128397E-3</v>
      </c>
    </row>
    <row r="474" spans="1:13">
      <c r="A474">
        <v>4.7165684957263136E-2</v>
      </c>
      <c r="B474">
        <v>1.2802411148171685E-2</v>
      </c>
      <c r="C474">
        <v>5.9401448209886389E-2</v>
      </c>
      <c r="D474">
        <v>1.8006126554459864E-2</v>
      </c>
      <c r="E474">
        <v>2.7405630509061082E-2</v>
      </c>
      <c r="F474">
        <v>9.1926265870530318E-3</v>
      </c>
      <c r="G474">
        <v>4.1158357102330963E-2</v>
      </c>
      <c r="H474">
        <v>7.8244727804237073E-3</v>
      </c>
      <c r="I474">
        <v>5.3555118092661981E-2</v>
      </c>
      <c r="J474">
        <v>1.5430883575842488E-2</v>
      </c>
      <c r="K474">
        <v>2.2859221563984518E-2</v>
      </c>
      <c r="L474">
        <v>5.7132052410051766E-3</v>
      </c>
      <c r="M474">
        <v>4.1993827263478003E-3</v>
      </c>
    </row>
    <row r="475" spans="1:13">
      <c r="A475">
        <v>9.1480970813535723E-3</v>
      </c>
      <c r="B475">
        <v>3.6330616785472308E-2</v>
      </c>
      <c r="C475">
        <v>2.1313040851800448E-2</v>
      </c>
      <c r="D475">
        <v>1.7093031288021438E-2</v>
      </c>
      <c r="E475">
        <v>7.548947648065106E-2</v>
      </c>
      <c r="F475">
        <v>5.2574117285158116E-2</v>
      </c>
      <c r="G475">
        <v>2.136992674845602E-3</v>
      </c>
      <c r="H475">
        <v>3.2331469582158101E-2</v>
      </c>
      <c r="I475">
        <v>1.4598064685704841E-2</v>
      </c>
      <c r="J475">
        <v>9.3411264588900665E-3</v>
      </c>
      <c r="K475">
        <v>7.3836531221914165E-2</v>
      </c>
      <c r="L475">
        <v>4.6142622545627641E-2</v>
      </c>
      <c r="M475">
        <v>5.0057237783417991E-3</v>
      </c>
    </row>
    <row r="476" spans="1:13">
      <c r="A476">
        <v>9.8312869109975949E-3</v>
      </c>
      <c r="B476">
        <v>5.3738048563852482E-2</v>
      </c>
      <c r="C476">
        <v>3.2099672098069056E-2</v>
      </c>
      <c r="D476">
        <v>3.6582426461081237E-2</v>
      </c>
      <c r="E476">
        <v>9.262897155106653E-2</v>
      </c>
      <c r="F476">
        <v>3.3747387215284447E-2</v>
      </c>
      <c r="G476">
        <v>3.4017397095105328E-3</v>
      </c>
      <c r="H476">
        <v>4.7158156065903227E-2</v>
      </c>
      <c r="I476">
        <v>2.5912942626218762E-2</v>
      </c>
      <c r="J476">
        <v>3.2219734387531625E-2</v>
      </c>
      <c r="K476">
        <v>8.7575478773970955E-2</v>
      </c>
      <c r="L476">
        <v>2.8732810803623235E-2</v>
      </c>
      <c r="M476">
        <v>6.0773620181753408E-3</v>
      </c>
    </row>
    <row r="477" spans="1:13">
      <c r="A477">
        <v>0.10991087705603618</v>
      </c>
      <c r="B477">
        <v>1.6697446447863046E-2</v>
      </c>
      <c r="C477">
        <v>0.11004194205970341</v>
      </c>
      <c r="D477">
        <v>1.0013131260831514E-2</v>
      </c>
      <c r="E477">
        <v>0.15481374731244801</v>
      </c>
      <c r="F477">
        <v>7.9136814194957758E-2</v>
      </c>
      <c r="G477">
        <v>0.10552580704325222</v>
      </c>
      <c r="H477">
        <v>1.2118917694512099E-2</v>
      </c>
      <c r="I477">
        <v>0.10547966741537328</v>
      </c>
      <c r="J477">
        <v>4.1960321004309636E-3</v>
      </c>
      <c r="K477">
        <v>0.14773462257136688</v>
      </c>
      <c r="L477">
        <v>7.4249970097288093E-2</v>
      </c>
      <c r="M477">
        <v>3.3858239699277328E-3</v>
      </c>
    </row>
    <row r="478" spans="1:13">
      <c r="A478">
        <v>2.6021504181562096E-2</v>
      </c>
      <c r="B478">
        <v>3.1096294087382806E-2</v>
      </c>
      <c r="C478">
        <v>9.3781173814299085E-3</v>
      </c>
      <c r="D478">
        <v>3.5714112390309666E-2</v>
      </c>
      <c r="E478">
        <v>6.7629971181892762E-2</v>
      </c>
      <c r="F478">
        <v>7.935049161765264E-3</v>
      </c>
      <c r="G478">
        <v>1.9465876125691804E-2</v>
      </c>
      <c r="H478">
        <v>2.5635574396091525E-2</v>
      </c>
      <c r="I478">
        <v>2.7463375540422975E-3</v>
      </c>
      <c r="J478">
        <v>2.9850984861836113E-2</v>
      </c>
      <c r="K478">
        <v>6.0706064865000409E-2</v>
      </c>
      <c r="L478">
        <v>3.2733375003568318E-3</v>
      </c>
      <c r="M478">
        <v>3.1993920592441254E-3</v>
      </c>
    </row>
    <row r="479" spans="1:13">
      <c r="A479">
        <v>9.7576740239497389E-3</v>
      </c>
      <c r="B479">
        <v>7.1947635470713214E-2</v>
      </c>
      <c r="C479">
        <v>1.0034073852602021E-2</v>
      </c>
      <c r="D479">
        <v>5.5087245922924008E-2</v>
      </c>
      <c r="E479">
        <v>3.5578024683883845E-2</v>
      </c>
      <c r="F479">
        <v>6.4024173716014501E-2</v>
      </c>
      <c r="G479">
        <v>3.1733498632901007E-3</v>
      </c>
      <c r="H479">
        <v>6.8630959611104547E-2</v>
      </c>
      <c r="I479">
        <v>6.135001162640214E-3</v>
      </c>
      <c r="J479">
        <v>4.9098331465845968E-2</v>
      </c>
      <c r="K479">
        <v>3.0700476598492933E-2</v>
      </c>
      <c r="L479">
        <v>5.7100234646901012E-2</v>
      </c>
      <c r="M479">
        <v>3.3548845324476622E-3</v>
      </c>
    </row>
    <row r="480" spans="1:13">
      <c r="A480">
        <v>4.2293718066365331E-2</v>
      </c>
      <c r="B480">
        <v>7.2619709070569092E-3</v>
      </c>
      <c r="C480">
        <v>2.3934303832733459E-2</v>
      </c>
      <c r="D480">
        <v>2.5720625217627375E-2</v>
      </c>
      <c r="E480">
        <v>0.11468935419303829</v>
      </c>
      <c r="F480">
        <v>6.2662743858002856E-2</v>
      </c>
      <c r="G480">
        <v>3.7316206809610772E-2</v>
      </c>
      <c r="H480">
        <v>2.888992139401178E-3</v>
      </c>
      <c r="I480">
        <v>1.7007854728723969E-2</v>
      </c>
      <c r="J480">
        <v>2.0486927139824716E-2</v>
      </c>
      <c r="K480">
        <v>0.10744890327797277</v>
      </c>
      <c r="L480">
        <v>5.8280185612498696E-2</v>
      </c>
      <c r="M480">
        <v>4.163428634737185E-3</v>
      </c>
    </row>
    <row r="481" spans="1:13">
      <c r="A481">
        <v>5.1896317781931656E-2</v>
      </c>
      <c r="B481">
        <v>1.3630020589091232E-2</v>
      </c>
      <c r="C481">
        <v>5.6641941252697295E-2</v>
      </c>
      <c r="D481">
        <v>9.4116886150773273E-3</v>
      </c>
      <c r="E481">
        <v>0.11577391624557065</v>
      </c>
      <c r="F481">
        <v>3.9467303929926263E-2</v>
      </c>
      <c r="G481">
        <v>4.5627908495235257E-2</v>
      </c>
      <c r="H481">
        <v>8.2895519158047801E-3</v>
      </c>
      <c r="I481">
        <v>5.2466437558125037E-2</v>
      </c>
      <c r="J481">
        <v>5.066446066866198E-3</v>
      </c>
      <c r="K481">
        <v>0.10956597922670318</v>
      </c>
      <c r="L481">
        <v>3.6540484548561014E-2</v>
      </c>
      <c r="M481">
        <v>2.1102518478136076E-3</v>
      </c>
    </row>
    <row r="482" spans="1:13">
      <c r="A482">
        <v>7.694770396306462E-2</v>
      </c>
      <c r="B482">
        <v>9.8301724043009988E-3</v>
      </c>
      <c r="C482">
        <v>7.8824108071159152E-2</v>
      </c>
      <c r="D482">
        <v>4.7502593343736063E-2</v>
      </c>
      <c r="E482">
        <v>0.10675366152625736</v>
      </c>
      <c r="F482">
        <v>5.8580594520370566E-2</v>
      </c>
      <c r="G482">
        <v>7.0644771687709246E-2</v>
      </c>
      <c r="H482">
        <v>4.7004990695588538E-3</v>
      </c>
      <c r="I482">
        <v>7.4766110614155626E-2</v>
      </c>
      <c r="J482">
        <v>4.2944078203430582E-2</v>
      </c>
      <c r="K482">
        <v>0.10211010423954722</v>
      </c>
      <c r="L482">
        <v>5.197838575493538E-2</v>
      </c>
      <c r="M482">
        <v>1.8409822202857856E-3</v>
      </c>
    </row>
    <row r="483" spans="1:13">
      <c r="A483">
        <v>6.2359574316577293E-2</v>
      </c>
      <c r="B483">
        <v>9.8738177455199461E-3</v>
      </c>
      <c r="C483">
        <v>3.1605443386771043E-2</v>
      </c>
      <c r="D483">
        <v>1.9025677948606406E-2</v>
      </c>
      <c r="E483">
        <v>3.199350813036464E-2</v>
      </c>
      <c r="F483">
        <v>4.9682792692514209E-2</v>
      </c>
      <c r="G483">
        <v>5.691705715636184E-2</v>
      </c>
      <c r="H483">
        <v>3.1410418508648818E-3</v>
      </c>
      <c r="I483">
        <v>2.7510562311068451E-2</v>
      </c>
      <c r="J483">
        <v>1.304306105555904E-2</v>
      </c>
      <c r="K483">
        <v>2.7997212430718298E-2</v>
      </c>
      <c r="L483">
        <v>4.5278598931611028E-2</v>
      </c>
      <c r="M483">
        <v>5.119463060121089E-3</v>
      </c>
    </row>
    <row r="484" spans="1:13">
      <c r="A484">
        <v>2.3006211042208662E-2</v>
      </c>
      <c r="B484">
        <v>8.5971975801747737E-3</v>
      </c>
      <c r="C484">
        <v>9.3058375865043147E-3</v>
      </c>
      <c r="D484">
        <v>1.5076191923759153E-2</v>
      </c>
      <c r="E484">
        <v>3.4749388289955538E-2</v>
      </c>
      <c r="F484">
        <v>5.6076078004254064E-2</v>
      </c>
      <c r="G484">
        <v>1.7476971687135752E-2</v>
      </c>
      <c r="H484">
        <v>3.8318072015586587E-3</v>
      </c>
      <c r="I484">
        <v>7.2647962511885262E-3</v>
      </c>
      <c r="J484">
        <v>1.1196450676483845E-2</v>
      </c>
      <c r="K484">
        <v>2.7571285553112175E-2</v>
      </c>
      <c r="L484">
        <v>5.0178070042087776E-2</v>
      </c>
      <c r="M484">
        <v>5.3083650164746591E-3</v>
      </c>
    </row>
    <row r="485" spans="1:13">
      <c r="A485">
        <v>5.9474958964367899E-2</v>
      </c>
      <c r="B485">
        <v>9.2399387783450582E-3</v>
      </c>
      <c r="C485">
        <v>6.5252549038040508E-2</v>
      </c>
      <c r="D485">
        <v>2.4546800791711284E-2</v>
      </c>
      <c r="E485">
        <v>4.409306331368152E-2</v>
      </c>
      <c r="F485">
        <v>4.409306331368152E-2</v>
      </c>
      <c r="G485">
        <v>5.4398087140659031E-2</v>
      </c>
      <c r="H485">
        <v>7.4966892741934622E-3</v>
      </c>
      <c r="I485">
        <v>5.7419010360574882E-2</v>
      </c>
      <c r="J485">
        <v>1.9153065558099456E-2</v>
      </c>
      <c r="K485">
        <v>3.7278276361525024E-2</v>
      </c>
      <c r="L485">
        <v>3.9052257570698884E-2</v>
      </c>
      <c r="M485">
        <v>4.2146818669633757E-3</v>
      </c>
    </row>
    <row r="486" spans="1:13">
      <c r="A486">
        <v>1.1368212405698285E-2</v>
      </c>
      <c r="B486">
        <v>5.654064073585191E-2</v>
      </c>
      <c r="C486">
        <v>5.6575442298510026E-2</v>
      </c>
      <c r="D486">
        <v>6.0229606377605667E-2</v>
      </c>
      <c r="E486">
        <v>3.3258395317614181E-2</v>
      </c>
      <c r="F486">
        <v>9.8717452114021019E-3</v>
      </c>
      <c r="G486">
        <v>5.5681057741821865E-3</v>
      </c>
      <c r="H486">
        <v>5.0417903131481888E-2</v>
      </c>
      <c r="I486">
        <v>5.2228129255583261E-2</v>
      </c>
      <c r="J486">
        <v>5.6032722362809755E-2</v>
      </c>
      <c r="K486">
        <v>3.1508886942388264E-2</v>
      </c>
      <c r="L486">
        <v>4.6343321276685404E-3</v>
      </c>
      <c r="M486">
        <v>1.8252959330514623E-3</v>
      </c>
    </row>
    <row r="487" spans="1:13">
      <c r="A487">
        <v>8.026819941721032E-3</v>
      </c>
      <c r="B487">
        <v>2.0077798632712817E-2</v>
      </c>
      <c r="C487">
        <v>4.164082578602999E-2</v>
      </c>
      <c r="D487">
        <v>1.263980585014212E-2</v>
      </c>
      <c r="E487">
        <v>9.0130817195479565E-2</v>
      </c>
      <c r="F487">
        <v>2.436894831496499E-2</v>
      </c>
      <c r="G487">
        <v>1.2327833615691541E-3</v>
      </c>
      <c r="H487">
        <v>1.471352248608397E-2</v>
      </c>
      <c r="I487">
        <v>3.6073024532030193E-2</v>
      </c>
      <c r="J487">
        <v>8.2795737571081211E-3</v>
      </c>
      <c r="K487">
        <v>8.7263367762218449E-2</v>
      </c>
      <c r="L487">
        <v>1.9554693674932667E-2</v>
      </c>
      <c r="M487">
        <v>3.3630195343406664E-3</v>
      </c>
    </row>
    <row r="488" spans="1:13">
      <c r="A488">
        <v>3.1679158923748965E-2</v>
      </c>
      <c r="B488">
        <v>9.9744059942145549E-3</v>
      </c>
      <c r="C488">
        <v>6.8825101823214427E-2</v>
      </c>
      <c r="D488">
        <v>3.8612621665128008E-2</v>
      </c>
      <c r="E488">
        <v>2.2334056967977203E-2</v>
      </c>
      <c r="F488">
        <v>3.8445146719683951E-2</v>
      </c>
      <c r="G488">
        <v>2.8774678880513889E-2</v>
      </c>
      <c r="H488">
        <v>7.5444755462654193E-3</v>
      </c>
      <c r="I488">
        <v>6.1213615898194872E-2</v>
      </c>
      <c r="J488">
        <v>3.361691379803268E-2</v>
      </c>
      <c r="K488">
        <v>1.7880859146239571E-2</v>
      </c>
      <c r="L488">
        <v>3.0763293438229252E-2</v>
      </c>
      <c r="M488">
        <v>3.1822372389920324E-3</v>
      </c>
    </row>
    <row r="489" spans="1:13">
      <c r="A489">
        <v>9.0835067058814764E-2</v>
      </c>
      <c r="B489">
        <v>9.5457750465873705E-3</v>
      </c>
      <c r="C489">
        <v>0.15543102231853068</v>
      </c>
      <c r="D489">
        <v>1.8293541903166601E-2</v>
      </c>
      <c r="E489">
        <v>0.12872932348556718</v>
      </c>
      <c r="F489">
        <v>0.17319395501857113</v>
      </c>
      <c r="G489">
        <v>8.6871485091838743E-2</v>
      </c>
      <c r="H489">
        <v>4.4315224222389211E-3</v>
      </c>
      <c r="I489">
        <v>0.14800713511247293</v>
      </c>
      <c r="J489">
        <v>1.4601609290987198E-2</v>
      </c>
      <c r="K489">
        <v>0.12391945922659152</v>
      </c>
      <c r="L489">
        <v>0.1673522916967157</v>
      </c>
      <c r="M489">
        <v>5.337368936615355E-3</v>
      </c>
    </row>
    <row r="490" spans="1:13">
      <c r="A490">
        <v>0.12551178929683188</v>
      </c>
      <c r="B490">
        <v>1.8079779064797998E-2</v>
      </c>
      <c r="C490">
        <v>0.10368386185507776</v>
      </c>
      <c r="D490">
        <v>1.0061356739255942E-2</v>
      </c>
      <c r="E490">
        <v>0.11103408232015836</v>
      </c>
      <c r="F490">
        <v>6.9716933948267015E-2</v>
      </c>
      <c r="G490">
        <v>0.1233934944026614</v>
      </c>
      <c r="H490">
        <v>1.4161517736981188E-2</v>
      </c>
      <c r="I490">
        <v>9.7094737453112909E-2</v>
      </c>
      <c r="J490">
        <v>3.9663106181217636E-3</v>
      </c>
      <c r="K490">
        <v>0.1074653284937673</v>
      </c>
      <c r="L490">
        <v>6.2758387087715889E-2</v>
      </c>
      <c r="M490">
        <v>4.6546209215571994E-3</v>
      </c>
    </row>
    <row r="491" spans="1:13">
      <c r="A491">
        <v>2.6498657625404171E-2</v>
      </c>
      <c r="B491">
        <v>4.3233667745477357E-2</v>
      </c>
      <c r="C491">
        <v>5.1655625116100168E-2</v>
      </c>
      <c r="D491">
        <v>9.6910444245496257E-3</v>
      </c>
      <c r="E491">
        <v>2.5917832979154277E-2</v>
      </c>
      <c r="F491">
        <v>7.4271484779452696E-2</v>
      </c>
      <c r="G491">
        <v>2.1330172426695753E-2</v>
      </c>
      <c r="H491">
        <v>3.5957768351276474E-2</v>
      </c>
      <c r="I491">
        <v>4.3607307822004233E-2</v>
      </c>
      <c r="J491">
        <v>3.3302951191964188E-3</v>
      </c>
      <c r="K491">
        <v>2.0227792768309792E-2</v>
      </c>
      <c r="L491">
        <v>6.9000479122596547E-2</v>
      </c>
      <c r="M491">
        <v>3.9051074507131097E-3</v>
      </c>
    </row>
    <row r="492" spans="1:13">
      <c r="A492">
        <v>1.4552203580998589E-2</v>
      </c>
      <c r="B492">
        <v>9.188919051412138E-2</v>
      </c>
      <c r="C492">
        <v>9.594704418618866E-3</v>
      </c>
      <c r="D492">
        <v>8.4081129333373403E-2</v>
      </c>
      <c r="E492">
        <v>7.5746333866622648E-2</v>
      </c>
      <c r="F492">
        <v>0.13684751104295192</v>
      </c>
      <c r="G492">
        <v>9.310478435906001E-3</v>
      </c>
      <c r="H492">
        <v>9.0428432694937014E-2</v>
      </c>
      <c r="I492">
        <v>2.6692004559779508E-3</v>
      </c>
      <c r="J492">
        <v>7.9875407569587067E-2</v>
      </c>
      <c r="K492">
        <v>7.1817136283611485E-2</v>
      </c>
      <c r="L492">
        <v>0.13023705311473929</v>
      </c>
      <c r="M492">
        <v>5.2213033473403961E-3</v>
      </c>
    </row>
    <row r="493" spans="1:13">
      <c r="A493">
        <v>7.7345085709834872E-3</v>
      </c>
      <c r="B493">
        <v>3.0829188105349424E-2</v>
      </c>
      <c r="C493">
        <v>1.1795111566036685E-2</v>
      </c>
      <c r="D493">
        <v>4.9214696110729927E-2</v>
      </c>
      <c r="E493">
        <v>6.6105676624875265E-2</v>
      </c>
      <c r="F493">
        <v>7.6933951278350857E-2</v>
      </c>
      <c r="G493">
        <v>3.3161622761193137E-3</v>
      </c>
      <c r="H493">
        <v>2.4562148732432704E-2</v>
      </c>
      <c r="I493">
        <v>7.109884121408643E-3</v>
      </c>
      <c r="J493">
        <v>4.3876710304263995E-2</v>
      </c>
      <c r="K493">
        <v>6.0668565447174624E-2</v>
      </c>
      <c r="L493">
        <v>7.2161091833462324E-2</v>
      </c>
      <c r="M493">
        <v>4.5940102371079504E-3</v>
      </c>
    </row>
    <row r="494" spans="1:13">
      <c r="A494">
        <v>1.3524005785131007E-2</v>
      </c>
      <c r="B494">
        <v>3.4995002238382013E-2</v>
      </c>
      <c r="C494">
        <v>9.9503487299890756E-3</v>
      </c>
      <c r="D494">
        <v>5.7657217710013767E-2</v>
      </c>
      <c r="E494">
        <v>2.5465250091336971E-2</v>
      </c>
      <c r="F494">
        <v>4.2839615286254545E-2</v>
      </c>
      <c r="G494">
        <v>8.114260767826096E-3</v>
      </c>
      <c r="H494">
        <v>2.8662425620150297E-2</v>
      </c>
      <c r="I494">
        <v>7.4333735368669945E-3</v>
      </c>
      <c r="J494">
        <v>5.1302035769850006E-2</v>
      </c>
      <c r="K494">
        <v>2.3394181601091607E-2</v>
      </c>
      <c r="L494">
        <v>3.7956286728150976E-2</v>
      </c>
      <c r="M494">
        <v>4.6954519390901232E-3</v>
      </c>
    </row>
    <row r="495" spans="1:13">
      <c r="A495">
        <v>2.781135738693408E-2</v>
      </c>
      <c r="B495">
        <v>6.6363586433018873E-2</v>
      </c>
      <c r="C495">
        <v>9.8600105801469173E-3</v>
      </c>
      <c r="D495">
        <v>3.8856050032569145E-2</v>
      </c>
      <c r="E495">
        <v>3.6355364905255531E-2</v>
      </c>
      <c r="F495">
        <v>9.8872493088095842E-2</v>
      </c>
      <c r="G495">
        <v>2.2950666421935381E-2</v>
      </c>
      <c r="H495">
        <v>6.1640312659297661E-2</v>
      </c>
      <c r="I495">
        <v>4.284691162444761E-3</v>
      </c>
      <c r="J495">
        <v>3.2631947122205303E-2</v>
      </c>
      <c r="K495">
        <v>3.0341015763102597E-2</v>
      </c>
      <c r="L495">
        <v>9.0153103640790003E-2</v>
      </c>
      <c r="M495">
        <v>3.4732051757866301E-3</v>
      </c>
    </row>
    <row r="496" spans="1:13">
      <c r="A496">
        <v>2.0223285024754296E-2</v>
      </c>
      <c r="B496">
        <v>9.7453477925876809E-3</v>
      </c>
      <c r="C496">
        <v>1.7237950953019689E-2</v>
      </c>
      <c r="D496">
        <v>9.7453477925876809E-3</v>
      </c>
      <c r="E496">
        <v>3.807675349297112E-2</v>
      </c>
      <c r="F496">
        <v>4.3520597976722461E-2</v>
      </c>
      <c r="G496">
        <v>1.659272616289105E-2</v>
      </c>
      <c r="H496">
        <v>5.1526696877028924E-3</v>
      </c>
      <c r="I496">
        <v>1.2447824565183301E-2</v>
      </c>
      <c r="J496">
        <v>5.5146338192897069E-3</v>
      </c>
      <c r="K496">
        <v>3.2829770968871054E-2</v>
      </c>
      <c r="L496">
        <v>3.8650725162078459E-2</v>
      </c>
      <c r="M496">
        <v>5.8143995130694763E-3</v>
      </c>
    </row>
    <row r="497" spans="1:13">
      <c r="A497">
        <v>1.8699323982657577E-2</v>
      </c>
      <c r="B497">
        <v>7.7686002414219066E-2</v>
      </c>
      <c r="C497">
        <v>9.6645004430362148E-3</v>
      </c>
      <c r="D497">
        <v>7.2173228729026415E-2</v>
      </c>
      <c r="E497">
        <v>4.3047407758925176E-2</v>
      </c>
      <c r="F497">
        <v>3.5115138956342343E-2</v>
      </c>
      <c r="G497">
        <v>1.2556326042020744E-2</v>
      </c>
      <c r="H497">
        <v>7.2269113762405454E-2</v>
      </c>
      <c r="I497">
        <v>4.8758104638995936E-3</v>
      </c>
      <c r="J497">
        <v>6.6253210717441557E-2</v>
      </c>
      <c r="K497">
        <v>3.8783919719624999E-2</v>
      </c>
      <c r="L497">
        <v>3.0126776488131148E-2</v>
      </c>
      <c r="M497">
        <v>5.7901283695509648E-3</v>
      </c>
    </row>
    <row r="498" spans="1:13">
      <c r="A498">
        <v>8.9157008197861924E-3</v>
      </c>
      <c r="B498">
        <v>9.0962555264291825E-2</v>
      </c>
      <c r="C498">
        <v>1.0383497777719918E-2</v>
      </c>
      <c r="D498">
        <v>9.3089363101297951E-2</v>
      </c>
      <c r="E498">
        <v>4.830657836433698E-2</v>
      </c>
      <c r="F498">
        <v>8.646929927061682E-2</v>
      </c>
      <c r="G498">
        <v>6.0597533356697795E-3</v>
      </c>
      <c r="H498">
        <v>8.4221837937354174E-2</v>
      </c>
      <c r="I498">
        <v>4.9039351642862165E-3</v>
      </c>
      <c r="J498">
        <v>9.0961482797610765E-2</v>
      </c>
      <c r="K498">
        <v>4.4330986080157425E-2</v>
      </c>
      <c r="L498">
        <v>8.1717772848234893E-2</v>
      </c>
      <c r="M498">
        <v>3.9375246622884389E-3</v>
      </c>
    </row>
    <row r="499" spans="1:13">
      <c r="A499">
        <v>7.7804987955547916E-3</v>
      </c>
      <c r="B499">
        <v>4.2316485697221476E-2</v>
      </c>
      <c r="C499">
        <v>1.1627545437765606E-2</v>
      </c>
      <c r="D499">
        <v>5.8054403778993638E-2</v>
      </c>
      <c r="E499">
        <v>2.1536604970733474E-2</v>
      </c>
      <c r="F499">
        <v>1.0082897922332624E-2</v>
      </c>
      <c r="G499">
        <v>1.9304823998228346E-3</v>
      </c>
      <c r="H499">
        <v>3.6750736975459608E-2</v>
      </c>
      <c r="I499">
        <v>4.8769248376383956E-3</v>
      </c>
      <c r="J499">
        <v>5.1880150791807383E-2</v>
      </c>
      <c r="K499">
        <v>1.835131721537072E-2</v>
      </c>
      <c r="L499">
        <v>5.417137348290281E-3</v>
      </c>
      <c r="M499">
        <v>3.8805953351819214E-3</v>
      </c>
    </row>
    <row r="500" spans="1:13">
      <c r="A500">
        <v>2.7842968125250792E-2</v>
      </c>
      <c r="B500">
        <v>8.7711780063019648E-2</v>
      </c>
      <c r="C500">
        <v>8.0767571997651978E-3</v>
      </c>
      <c r="D500">
        <v>5.9044438897051021E-2</v>
      </c>
      <c r="E500">
        <v>0.12512186836910708</v>
      </c>
      <c r="F500">
        <v>0.10120602021407231</v>
      </c>
      <c r="G500">
        <v>2.4115628846346888E-2</v>
      </c>
      <c r="H500">
        <v>8.1828916598007076E-2</v>
      </c>
      <c r="I500">
        <v>4.0756584716363309E-3</v>
      </c>
      <c r="J500">
        <v>5.2843658447650835E-2</v>
      </c>
      <c r="K500">
        <v>0.12085847845644171</v>
      </c>
      <c r="L500">
        <v>9.6854259652217556E-2</v>
      </c>
      <c r="M500">
        <v>2.6010771347562663E-3</v>
      </c>
    </row>
    <row r="501" spans="1:13">
      <c r="A501">
        <v>2.7353533834607494E-2</v>
      </c>
      <c r="B501">
        <v>2.649310373926857E-2</v>
      </c>
      <c r="C501">
        <v>7.6251009343377505E-3</v>
      </c>
      <c r="D501">
        <v>2.1699278922380594E-2</v>
      </c>
      <c r="E501">
        <v>6.6011428832332367E-2</v>
      </c>
      <c r="F501">
        <v>3.0365039168293473E-2</v>
      </c>
      <c r="G501">
        <v>2.5465936991422317E-2</v>
      </c>
      <c r="H501">
        <v>2.2867471280007465E-2</v>
      </c>
      <c r="I501">
        <v>3.3590587929088222E-3</v>
      </c>
      <c r="J501">
        <v>1.7473085035759971E-2</v>
      </c>
      <c r="K501">
        <v>6.1946451269275685E-2</v>
      </c>
      <c r="L501">
        <v>2.5279129738226127E-2</v>
      </c>
      <c r="M501">
        <v>2.5848177987910334E-3</v>
      </c>
    </row>
    <row r="502" spans="1:13">
      <c r="A502">
        <v>1.9910344533133492E-2</v>
      </c>
      <c r="B502">
        <v>0.13420095138431537</v>
      </c>
      <c r="C502">
        <v>9.950435747611926E-3</v>
      </c>
      <c r="D502">
        <v>0.1288680868377369</v>
      </c>
      <c r="E502">
        <v>1.9361373182750413E-2</v>
      </c>
      <c r="F502">
        <v>5.4051134228385797E-2</v>
      </c>
      <c r="G502">
        <v>1.497890738721634E-2</v>
      </c>
      <c r="H502">
        <v>0.12981516945673771</v>
      </c>
      <c r="I502">
        <v>4.6689172713358087E-3</v>
      </c>
      <c r="J502">
        <v>0.12277160970899956</v>
      </c>
      <c r="K502">
        <v>1.3973655113473425E-2</v>
      </c>
      <c r="L502">
        <v>4.9762420371700575E-2</v>
      </c>
      <c r="M502">
        <v>2.4941228279617344E-3</v>
      </c>
    </row>
    <row r="503" spans="1:13">
      <c r="A503">
        <v>9.2900955428824195E-3</v>
      </c>
      <c r="B503">
        <v>3.5750590781072969E-2</v>
      </c>
      <c r="C503">
        <v>1.0780459405112524E-2</v>
      </c>
      <c r="D503">
        <v>4.8301023305115959E-2</v>
      </c>
      <c r="E503">
        <v>4.1947366839819339E-2</v>
      </c>
      <c r="F503">
        <v>0.15531960730700761</v>
      </c>
      <c r="G503">
        <v>3.5935412177560671E-3</v>
      </c>
      <c r="H503">
        <v>2.9736370648736004E-2</v>
      </c>
      <c r="I503">
        <v>4.7638732324463253E-3</v>
      </c>
      <c r="J503">
        <v>4.3300646884001461E-2</v>
      </c>
      <c r="K503">
        <v>3.5832338652159179E-2</v>
      </c>
      <c r="L503">
        <v>0.15000029554150465</v>
      </c>
      <c r="M503">
        <v>2.7096117227381491E-3</v>
      </c>
    </row>
    <row r="504" spans="1:13">
      <c r="A504">
        <v>2.6324516955575274E-2</v>
      </c>
      <c r="B504">
        <v>5.5962803662376694E-2</v>
      </c>
      <c r="C504">
        <v>9.9103048143659549E-3</v>
      </c>
      <c r="D504">
        <v>4.4511027749905147E-2</v>
      </c>
      <c r="E504">
        <v>1.6944967160598626E-2</v>
      </c>
      <c r="F504">
        <v>0.10904996485661966</v>
      </c>
      <c r="G504">
        <v>2.2025513767364658E-2</v>
      </c>
      <c r="H504">
        <v>5.135160555349768E-2</v>
      </c>
      <c r="I504">
        <v>4.375400404272198E-3</v>
      </c>
      <c r="J504">
        <v>3.7670783337696925E-2</v>
      </c>
      <c r="K504">
        <v>1.296383324927692E-2</v>
      </c>
      <c r="L504">
        <v>0.10453049112883774</v>
      </c>
      <c r="M504">
        <v>7.1619695258293582E-3</v>
      </c>
    </row>
    <row r="505" spans="1:13">
      <c r="A505">
        <v>1.0070794202370845E-2</v>
      </c>
      <c r="B505">
        <v>0.11518179854277678</v>
      </c>
      <c r="C505">
        <v>2.3508662310323621E-2</v>
      </c>
      <c r="D505">
        <v>0.15710794703958914</v>
      </c>
      <c r="E505">
        <v>4.0144743027968936E-2</v>
      </c>
      <c r="F505">
        <v>4.7481819014911095E-2</v>
      </c>
      <c r="G505">
        <v>4.7890076743037141E-3</v>
      </c>
      <c r="H505">
        <v>0.10766288318890242</v>
      </c>
      <c r="I505">
        <v>1.8087835887566538E-2</v>
      </c>
      <c r="J505">
        <v>0.15174558128349699</v>
      </c>
      <c r="K505">
        <v>3.4587636308777613E-2</v>
      </c>
      <c r="L505">
        <v>4.237217035388495E-2</v>
      </c>
      <c r="M505">
        <v>6.171944314646861E-3</v>
      </c>
    </row>
    <row r="506" spans="1:13">
      <c r="A506">
        <v>8.8722460288412214E-3</v>
      </c>
      <c r="B506">
        <v>8.679041391874398E-2</v>
      </c>
      <c r="C506">
        <v>2.6065823697626184E-2</v>
      </c>
      <c r="D506">
        <v>0.11367491718266229</v>
      </c>
      <c r="E506">
        <v>6.5532899710064388E-2</v>
      </c>
      <c r="F506">
        <v>0.12756003369396901</v>
      </c>
      <c r="G506">
        <v>5.4120399112171811E-3</v>
      </c>
      <c r="H506">
        <v>8.1583795455920483E-2</v>
      </c>
      <c r="I506">
        <v>2.1750767541404807E-2</v>
      </c>
      <c r="J506">
        <v>0.11045602219572843</v>
      </c>
      <c r="K506">
        <v>6.1629104474149606E-2</v>
      </c>
      <c r="L506">
        <v>0.1202928171378123</v>
      </c>
      <c r="M506">
        <v>2.4935124247019978E-3</v>
      </c>
    </row>
    <row r="507" spans="1:13">
      <c r="A507">
        <v>9.5524861220574013E-3</v>
      </c>
      <c r="B507">
        <v>0.13398799335888409</v>
      </c>
      <c r="C507">
        <v>2.5126391908894301E-2</v>
      </c>
      <c r="D507">
        <v>0.13959459944214536</v>
      </c>
      <c r="E507">
        <v>4.7423033693715699E-2</v>
      </c>
      <c r="F507">
        <v>7.7169193746574175E-2</v>
      </c>
      <c r="G507">
        <v>3.7340039807641644E-3</v>
      </c>
      <c r="H507">
        <v>0.12708971211020154</v>
      </c>
      <c r="I507">
        <v>2.1406543809288213E-2</v>
      </c>
      <c r="J507">
        <v>0.13408021811976101</v>
      </c>
      <c r="K507">
        <v>4.3310088629976679E-2</v>
      </c>
      <c r="L507">
        <v>7.0458773955181755E-2</v>
      </c>
      <c r="M507">
        <v>7.1630883870177015E-3</v>
      </c>
    </row>
    <row r="508" spans="1:13">
      <c r="A508">
        <v>1.7919018761589908E-2</v>
      </c>
      <c r="B508">
        <v>6.5314190005515832E-2</v>
      </c>
      <c r="C508">
        <v>9.9585215958972548E-3</v>
      </c>
      <c r="D508">
        <v>6.0296186841663275E-2</v>
      </c>
      <c r="E508">
        <v>4.8710116709417682E-2</v>
      </c>
      <c r="F508">
        <v>0.17166433035773981</v>
      </c>
      <c r="G508">
        <v>1.3108807240756632E-2</v>
      </c>
      <c r="H508">
        <v>5.8797563820451614E-2</v>
      </c>
      <c r="I508">
        <v>6.0018212752431122E-3</v>
      </c>
      <c r="J508">
        <v>5.3374159438607897E-2</v>
      </c>
      <c r="K508">
        <v>3.9970398846550792E-2</v>
      </c>
      <c r="L508">
        <v>0.16675549897280226</v>
      </c>
      <c r="M508">
        <v>2.4577758037423224E-3</v>
      </c>
    </row>
    <row r="509" spans="1:13">
      <c r="A509">
        <v>1.535689039286702E-2</v>
      </c>
      <c r="B509">
        <v>7.3580934513674839E-2</v>
      </c>
      <c r="C509">
        <v>9.9621517873386065E-3</v>
      </c>
      <c r="D509">
        <v>6.6872451273639374E-2</v>
      </c>
      <c r="E509">
        <v>3.3106418965460946E-2</v>
      </c>
      <c r="F509">
        <v>0.16263604952514574</v>
      </c>
      <c r="G509">
        <v>1.0113758366910489E-2</v>
      </c>
      <c r="H509">
        <v>6.7532968096566476E-2</v>
      </c>
      <c r="I509">
        <v>4.5606057837345058E-3</v>
      </c>
      <c r="J509">
        <v>6.297159544408773E-2</v>
      </c>
      <c r="K509">
        <v>2.8479241610424921E-2</v>
      </c>
      <c r="L509">
        <v>0.15781711348441463</v>
      </c>
      <c r="M509">
        <v>7.8153417327753091E-3</v>
      </c>
    </row>
    <row r="510" spans="1:13">
      <c r="A510">
        <v>5.0644869770783297E-3</v>
      </c>
      <c r="B510">
        <v>2.8754993240826782E-2</v>
      </c>
      <c r="C510">
        <v>1.4393934134041149E-2</v>
      </c>
      <c r="D510">
        <v>3.5673459671832955E-2</v>
      </c>
      <c r="E510">
        <v>7.0685092822682274E-2</v>
      </c>
      <c r="F510">
        <v>0.14288348304018991</v>
      </c>
      <c r="G510">
        <v>1.6175972725375643E-3</v>
      </c>
      <c r="H510">
        <v>2.3291362803973984E-2</v>
      </c>
      <c r="I510">
        <v>7.0601748042574894E-3</v>
      </c>
      <c r="J510">
        <v>3.3806041095482152E-2</v>
      </c>
      <c r="K510">
        <v>6.6137955803326418E-2</v>
      </c>
      <c r="L510">
        <v>0.13815325237617734</v>
      </c>
      <c r="M510">
        <v>2.5184014862579206E-3</v>
      </c>
    </row>
    <row r="511" spans="1:13">
      <c r="A511">
        <v>2.4280762140639397E-2</v>
      </c>
      <c r="B511">
        <v>5.6264930140683699E-2</v>
      </c>
      <c r="C511">
        <v>9.700542941977414E-3</v>
      </c>
      <c r="D511">
        <v>5.9197264728124102E-2</v>
      </c>
      <c r="E511">
        <v>1.4533464762017972E-2</v>
      </c>
      <c r="F511">
        <v>8.9470904218828168E-2</v>
      </c>
      <c r="G511">
        <v>1.9927130525987682E-2</v>
      </c>
      <c r="H511">
        <v>5.1361745436022829E-2</v>
      </c>
      <c r="I511">
        <v>4.8763848112510864E-3</v>
      </c>
      <c r="J511">
        <v>5.4079619415152325E-2</v>
      </c>
      <c r="K511">
        <v>7.6939962894738805E-3</v>
      </c>
      <c r="L511">
        <v>8.2063523949541389E-2</v>
      </c>
      <c r="M511">
        <v>5.6373988325699185E-3</v>
      </c>
    </row>
    <row r="512" spans="1:13">
      <c r="A512">
        <v>2.2647235539980843E-2</v>
      </c>
      <c r="B512">
        <v>2.3053483200386676E-2</v>
      </c>
      <c r="C512">
        <v>8.91606461825847E-3</v>
      </c>
      <c r="D512">
        <v>4.3568990050889114E-2</v>
      </c>
      <c r="E512">
        <v>3.4753415820079209E-2</v>
      </c>
      <c r="F512">
        <v>3.8734642892057768E-2</v>
      </c>
      <c r="G512">
        <v>1.9110621044707638E-2</v>
      </c>
      <c r="H512">
        <v>1.7949751499982815E-2</v>
      </c>
      <c r="I512">
        <v>6.0109005422855797E-3</v>
      </c>
      <c r="J512">
        <v>3.8157921362527401E-2</v>
      </c>
      <c r="K512">
        <v>2.956606715112739E-2</v>
      </c>
      <c r="L512">
        <v>3.268766777350237E-2</v>
      </c>
      <c r="M512">
        <v>3.6495080152279032E-3</v>
      </c>
    </row>
    <row r="513" spans="1:13">
      <c r="A513">
        <v>1.4736957581156049E-2</v>
      </c>
      <c r="B513">
        <v>5.4648362919309149E-2</v>
      </c>
      <c r="C513">
        <v>9.4562539026657767E-3</v>
      </c>
      <c r="D513">
        <v>6.0617854034124001E-2</v>
      </c>
      <c r="E513">
        <v>6.4559248808649258E-2</v>
      </c>
      <c r="F513">
        <v>0.12138421230544431</v>
      </c>
      <c r="G513">
        <v>8.7173071562098477E-3</v>
      </c>
      <c r="H513">
        <v>5.1331598183220584E-2</v>
      </c>
      <c r="I513">
        <v>3.3937869255516642E-3</v>
      </c>
      <c r="J513">
        <v>5.5735661664272372E-2</v>
      </c>
      <c r="K513">
        <v>6.0504017455551513E-2</v>
      </c>
      <c r="L513">
        <v>0.11645916374322159</v>
      </c>
      <c r="M513">
        <v>5.3383277088968235E-3</v>
      </c>
    </row>
    <row r="514" spans="1:13">
      <c r="A514">
        <v>3.3919265091525465E-2</v>
      </c>
      <c r="B514">
        <v>7.2221728433685163E-3</v>
      </c>
      <c r="C514">
        <v>2.4844513001531513E-2</v>
      </c>
      <c r="D514">
        <v>1.1703067028884406E-2</v>
      </c>
      <c r="E514">
        <v>1.475308744087412E-2</v>
      </c>
      <c r="F514">
        <v>6.3101559156859222E-2</v>
      </c>
      <c r="G514">
        <v>2.9128786948464203E-2</v>
      </c>
      <c r="H514">
        <v>2.5622520131843608E-3</v>
      </c>
      <c r="I514">
        <v>1.9584478357621875E-2</v>
      </c>
      <c r="J514">
        <v>8.0652394098960547E-3</v>
      </c>
      <c r="K514">
        <v>1.2882776079618812E-2</v>
      </c>
      <c r="L514">
        <v>5.7526284615071914E-2</v>
      </c>
      <c r="M514">
        <v>2.5548584006632215E-3</v>
      </c>
    </row>
    <row r="515" spans="1:13">
      <c r="A515">
        <v>9.0927146550951483E-3</v>
      </c>
      <c r="B515">
        <v>0.10187252175918926</v>
      </c>
      <c r="C515">
        <v>5.2611327334657822E-2</v>
      </c>
      <c r="D515">
        <v>0.11781111599012414</v>
      </c>
      <c r="E515">
        <v>7.7613043775339841E-2</v>
      </c>
      <c r="F515">
        <v>6.671385801447996E-2</v>
      </c>
      <c r="G515">
        <v>3.0448626774928875E-3</v>
      </c>
      <c r="H515">
        <v>9.5144391763229419E-2</v>
      </c>
      <c r="I515">
        <v>4.8017729153951971E-2</v>
      </c>
      <c r="J515">
        <v>0.11444758785784945</v>
      </c>
      <c r="K515">
        <v>7.3521698470625674E-2</v>
      </c>
      <c r="L515">
        <v>5.892166314330944E-2</v>
      </c>
      <c r="M515">
        <v>5.2534870808853837E-3</v>
      </c>
    </row>
    <row r="516" spans="1:13">
      <c r="A516">
        <v>8.7804791386273083E-3</v>
      </c>
      <c r="B516">
        <v>9.1350112743939435E-2</v>
      </c>
      <c r="C516">
        <v>1.2995977997165365E-2</v>
      </c>
      <c r="D516">
        <v>7.7427364220327047E-2</v>
      </c>
      <c r="E516">
        <v>2.6067891888779157E-2</v>
      </c>
      <c r="F516">
        <v>6.4046055917077488E-2</v>
      </c>
      <c r="G516">
        <v>4.6767984523091357E-3</v>
      </c>
      <c r="H516">
        <v>8.9022081739837139E-2</v>
      </c>
      <c r="I516">
        <v>8.8788568293495657E-3</v>
      </c>
      <c r="J516">
        <v>7.5369793172606295E-2</v>
      </c>
      <c r="K516">
        <v>2.3255469516229366E-2</v>
      </c>
      <c r="L516">
        <v>5.7245744181541013E-2</v>
      </c>
      <c r="M516">
        <v>2.107436796915494E-3</v>
      </c>
    </row>
    <row r="517" spans="1:13">
      <c r="A517">
        <v>7.9849520572395638E-3</v>
      </c>
      <c r="B517">
        <v>0.15189981284967433</v>
      </c>
      <c r="C517">
        <v>1.1586696420451738E-2</v>
      </c>
      <c r="D517">
        <v>0.15561774251492561</v>
      </c>
      <c r="E517">
        <v>5.3026120814398191E-2</v>
      </c>
      <c r="F517">
        <v>0.14260498868654614</v>
      </c>
      <c r="G517">
        <v>3.6737465982645259E-3</v>
      </c>
      <c r="H517">
        <v>0.14506364123301749</v>
      </c>
      <c r="I517">
        <v>8.2285900316826539E-3</v>
      </c>
      <c r="J517">
        <v>0.15092441583715319</v>
      </c>
      <c r="K517">
        <v>4.7571743569247621E-2</v>
      </c>
      <c r="L517">
        <v>0.13897157567368401</v>
      </c>
      <c r="M517">
        <v>2.5588501740227538E-3</v>
      </c>
    </row>
    <row r="518" spans="1:13">
      <c r="A518">
        <v>9.5753883444414014E-3</v>
      </c>
      <c r="B518">
        <v>4.3692368328093305E-2</v>
      </c>
      <c r="C518">
        <v>2.2655504674919995E-2</v>
      </c>
      <c r="D518">
        <v>4.8815737335877178E-2</v>
      </c>
      <c r="E518">
        <v>6.2866188705708634E-2</v>
      </c>
      <c r="F518">
        <v>0.14255010213737734</v>
      </c>
      <c r="G518">
        <v>2.0970645963812149E-3</v>
      </c>
      <c r="H518">
        <v>3.7303951411390882E-2</v>
      </c>
      <c r="I518">
        <v>2.0234632291462981E-2</v>
      </c>
      <c r="J518">
        <v>4.6134720861428759E-2</v>
      </c>
      <c r="K518">
        <v>5.8810593653043079E-2</v>
      </c>
      <c r="L518">
        <v>0.13688493441419164</v>
      </c>
      <c r="M518">
        <v>6.2903260289329643E-3</v>
      </c>
    </row>
    <row r="519" spans="1:13">
      <c r="A519">
        <v>1.0468797336100611E-2</v>
      </c>
      <c r="B519">
        <v>9.512819287532873E-3</v>
      </c>
      <c r="C519">
        <v>1.970991847225528E-2</v>
      </c>
      <c r="D519">
        <v>2.7039083511274906E-2</v>
      </c>
      <c r="E519">
        <v>4.2693224056571423E-2</v>
      </c>
      <c r="F519">
        <v>9.5829670589461541E-2</v>
      </c>
      <c r="G519">
        <v>4.6202175124737711E-3</v>
      </c>
      <c r="H519">
        <v>3.4516846776958031E-3</v>
      </c>
      <c r="I519">
        <v>1.4151410174138736E-2</v>
      </c>
      <c r="J519">
        <v>1.9013236155779524E-2</v>
      </c>
      <c r="K519">
        <v>3.9226321764800336E-2</v>
      </c>
      <c r="L519">
        <v>8.9414153139003999E-2</v>
      </c>
      <c r="M519">
        <v>3.231506463888948E-3</v>
      </c>
    </row>
    <row r="520" spans="1:13">
      <c r="A520">
        <v>1.3251611152486931E-2</v>
      </c>
      <c r="B520">
        <v>7.501052111345119E-2</v>
      </c>
      <c r="C520">
        <v>9.9765174424357971E-3</v>
      </c>
      <c r="D520">
        <v>7.0604740289215595E-2</v>
      </c>
      <c r="E520">
        <v>1.6448726440870039E-2</v>
      </c>
      <c r="F520">
        <v>8.2379481961066245E-2</v>
      </c>
      <c r="G520">
        <v>6.5581393918559411E-3</v>
      </c>
      <c r="H520">
        <v>7.0812730579399449E-2</v>
      </c>
      <c r="I520">
        <v>3.9718057218911373E-3</v>
      </c>
      <c r="J520">
        <v>6.812213175914647E-2</v>
      </c>
      <c r="K520">
        <v>1.1681001871943155E-2</v>
      </c>
      <c r="L520">
        <v>7.5263115527793981E-2</v>
      </c>
      <c r="M520">
        <v>5.9242571034930315E-3</v>
      </c>
    </row>
    <row r="521" spans="1:13">
      <c r="A521">
        <v>2.7142257315354124E-2</v>
      </c>
      <c r="B521">
        <v>0.11634231213922433</v>
      </c>
      <c r="C521">
        <v>9.3385065354678991E-3</v>
      </c>
      <c r="D521">
        <v>0.13592281197861047</v>
      </c>
      <c r="E521">
        <v>2.7613639718894967E-2</v>
      </c>
      <c r="F521">
        <v>0.10245466132721553</v>
      </c>
      <c r="G521">
        <v>2.4289839777671466E-2</v>
      </c>
      <c r="H521">
        <v>0.1111731548759249</v>
      </c>
      <c r="I521">
        <v>4.2121981610361171E-3</v>
      </c>
      <c r="J521">
        <v>0.12681797706862158</v>
      </c>
      <c r="K521">
        <v>2.2218870425805004E-2</v>
      </c>
      <c r="L521">
        <v>9.5436500636681298E-2</v>
      </c>
      <c r="M521">
        <v>3.8648861907367078E-3</v>
      </c>
    </row>
    <row r="522" spans="1:13">
      <c r="A522">
        <v>1.0060347781439258E-2</v>
      </c>
      <c r="B522">
        <v>8.8017701062281933E-2</v>
      </c>
      <c r="C522">
        <v>1.5057614017390654E-2</v>
      </c>
      <c r="D522">
        <v>0.10890949797129187</v>
      </c>
      <c r="E522">
        <v>1.7733569485674276E-2</v>
      </c>
      <c r="F522">
        <v>0.10378327002602555</v>
      </c>
      <c r="G522">
        <v>2.749577677946145E-3</v>
      </c>
      <c r="H522">
        <v>8.3554652578106126E-2</v>
      </c>
      <c r="I522">
        <v>1.1158196232430237E-2</v>
      </c>
      <c r="J522">
        <v>0.10223083277578381</v>
      </c>
      <c r="K522">
        <v>1.3980224314798078E-2</v>
      </c>
      <c r="L522">
        <v>9.6343299133732213E-2</v>
      </c>
      <c r="M522">
        <v>5.1858119602844858E-3</v>
      </c>
    </row>
    <row r="523" spans="1:13">
      <c r="A523">
        <v>1.2421249672448771E-2</v>
      </c>
      <c r="B523">
        <v>0.16090040515458121</v>
      </c>
      <c r="C523">
        <v>9.7913371873833161E-3</v>
      </c>
      <c r="D523">
        <v>0.11983574755644982</v>
      </c>
      <c r="E523">
        <v>3.4537863101072111E-2</v>
      </c>
      <c r="F523">
        <v>0.10459492942010624</v>
      </c>
      <c r="G523">
        <v>8.6563036182141385E-3</v>
      </c>
      <c r="H523">
        <v>0.15576565560698372</v>
      </c>
      <c r="I523">
        <v>3.8053458865222305E-3</v>
      </c>
      <c r="J523">
        <v>0.11643883213962973</v>
      </c>
      <c r="K523">
        <v>2.9875367003207903E-2</v>
      </c>
      <c r="L523">
        <v>9.9378180937234842E-2</v>
      </c>
      <c r="M523">
        <v>2.2868278747543679E-3</v>
      </c>
    </row>
    <row r="524" spans="1:13">
      <c r="A524">
        <v>1.0027927683966216E-2</v>
      </c>
      <c r="B524">
        <v>0.15444163526764315</v>
      </c>
      <c r="C524">
        <v>2.0058443437774583E-2</v>
      </c>
      <c r="D524">
        <v>0.14942637739073897</v>
      </c>
      <c r="E524">
        <v>3.4750577089987716E-2</v>
      </c>
      <c r="F524">
        <v>0.15357360986587146</v>
      </c>
      <c r="G524">
        <v>6.6481610935868454E-3</v>
      </c>
      <c r="H524">
        <v>0.14902339507145335</v>
      </c>
      <c r="I524">
        <v>1.2222698306310384E-2</v>
      </c>
      <c r="J524">
        <v>0.14413002600633409</v>
      </c>
      <c r="K524">
        <v>2.7545449988276228E-2</v>
      </c>
      <c r="L524">
        <v>0.14582487061517058</v>
      </c>
      <c r="M524">
        <v>4.180024382985011E-3</v>
      </c>
    </row>
    <row r="525" spans="1:13">
      <c r="A525">
        <v>1.4088457031487662E-2</v>
      </c>
      <c r="B525">
        <v>9.8325438141043928E-2</v>
      </c>
      <c r="C525">
        <v>7.7238851254322997E-3</v>
      </c>
      <c r="D525">
        <v>8.5970680911642339E-2</v>
      </c>
      <c r="E525">
        <v>5.7205311806823443E-2</v>
      </c>
      <c r="F525">
        <v>0.19011254866856778</v>
      </c>
      <c r="G525">
        <v>9.1942147818326499E-3</v>
      </c>
      <c r="H525">
        <v>9.4465126253539533E-2</v>
      </c>
      <c r="I525">
        <v>4.3506734415244058E-3</v>
      </c>
      <c r="J525">
        <v>7.9289883916490556E-2</v>
      </c>
      <c r="K525">
        <v>4.8928361746836034E-2</v>
      </c>
      <c r="L525">
        <v>0.18458206217922635</v>
      </c>
      <c r="M525">
        <v>5.5666443321726782E-3</v>
      </c>
    </row>
    <row r="526" spans="1:13">
      <c r="A526">
        <v>1.1965190850343924E-2</v>
      </c>
      <c r="B526">
        <v>0.16967281719247093</v>
      </c>
      <c r="C526">
        <v>1.009564092987289E-2</v>
      </c>
      <c r="D526">
        <v>0.15370242465149606</v>
      </c>
      <c r="E526">
        <v>4.5712151279189629E-2</v>
      </c>
      <c r="F526">
        <v>0.12100114468664275</v>
      </c>
      <c r="G526">
        <v>7.4970343121817159E-3</v>
      </c>
      <c r="H526">
        <v>0.16159782381463172</v>
      </c>
      <c r="I526">
        <v>7.7461195486121688E-3</v>
      </c>
      <c r="J526">
        <v>0.1489911649491325</v>
      </c>
      <c r="K526">
        <v>4.1163891416926168E-2</v>
      </c>
      <c r="L526">
        <v>0.11632495053591338</v>
      </c>
      <c r="M526">
        <v>2.565050315801298E-3</v>
      </c>
    </row>
    <row r="527" spans="1:13">
      <c r="A527">
        <v>7.3517021956957702E-3</v>
      </c>
      <c r="B527">
        <v>0.10814264865516804</v>
      </c>
      <c r="C527">
        <v>2.1131714406951746E-2</v>
      </c>
      <c r="D527">
        <v>0.10735521938595342</v>
      </c>
      <c r="E527">
        <v>3.9275397151771994E-2</v>
      </c>
      <c r="F527">
        <v>0.11680437061652894</v>
      </c>
      <c r="G527">
        <v>3.6694568882589913E-3</v>
      </c>
      <c r="H527">
        <v>0.10210901885661519</v>
      </c>
      <c r="I527">
        <v>1.8149467992586741E-2</v>
      </c>
      <c r="J527">
        <v>0.1027693412633094</v>
      </c>
      <c r="K527">
        <v>3.3659442976367852E-2</v>
      </c>
      <c r="L527">
        <v>0.11061480349967392</v>
      </c>
      <c r="M527">
        <v>3.6669661156759517E-3</v>
      </c>
    </row>
    <row r="528" spans="1:13">
      <c r="A528">
        <v>1.0011308506788771E-2</v>
      </c>
      <c r="B528">
        <v>0.10340265684400517</v>
      </c>
      <c r="C528">
        <v>1.8168034258651277E-2</v>
      </c>
      <c r="D528">
        <v>9.8091300540466789E-2</v>
      </c>
      <c r="E528">
        <v>6.9163377815838131E-2</v>
      </c>
      <c r="F528">
        <v>0.12309893646962676</v>
      </c>
      <c r="G528">
        <v>7.3001883530026096E-4</v>
      </c>
      <c r="H528">
        <v>9.9544407691812553E-2</v>
      </c>
      <c r="I528">
        <v>1.1447963832159591E-2</v>
      </c>
      <c r="J528">
        <v>9.4360311014202544E-2</v>
      </c>
      <c r="K528">
        <v>6.4200275974163168E-2</v>
      </c>
      <c r="L528">
        <v>0.11756776876370612</v>
      </c>
      <c r="M528">
        <v>4.6584951980952749E-3</v>
      </c>
    </row>
    <row r="529" spans="1:13">
      <c r="A529">
        <v>9.3343740097563133E-3</v>
      </c>
      <c r="B529">
        <v>0.14074016736412739</v>
      </c>
      <c r="C529">
        <v>1.1653868278330648E-2</v>
      </c>
      <c r="D529">
        <v>0.1256634546183942</v>
      </c>
      <c r="E529">
        <v>5.0022169304331267E-2</v>
      </c>
      <c r="F529">
        <v>0.10717193086614876</v>
      </c>
      <c r="G529">
        <v>4.0338101763532173E-3</v>
      </c>
      <c r="H529">
        <v>0.13574310816174698</v>
      </c>
      <c r="I529">
        <v>8.792351723128462E-3</v>
      </c>
      <c r="J529">
        <v>0.11696699045660205</v>
      </c>
      <c r="K529">
        <v>4.4522447088342194E-2</v>
      </c>
      <c r="L529">
        <v>0.1018587336680358</v>
      </c>
      <c r="M529">
        <v>3.7799151977022092E-3</v>
      </c>
    </row>
    <row r="530" spans="1:13">
      <c r="A530">
        <v>1.3806963092033298E-2</v>
      </c>
      <c r="B530">
        <v>5.4662006670807332E-2</v>
      </c>
      <c r="C530">
        <v>1.1618300043170405E-2</v>
      </c>
      <c r="D530">
        <v>7.290086541133145E-2</v>
      </c>
      <c r="E530">
        <v>9.8248122670189196E-3</v>
      </c>
      <c r="F530">
        <v>5.0892642531098958E-2</v>
      </c>
      <c r="G530">
        <v>1.0226615052354599E-2</v>
      </c>
      <c r="H530">
        <v>5.0714360946236735E-2</v>
      </c>
      <c r="I530">
        <v>5.3345822645766228E-3</v>
      </c>
      <c r="J530">
        <v>6.8518012772055562E-2</v>
      </c>
      <c r="K530">
        <v>7.1521392158493584E-3</v>
      </c>
      <c r="L530">
        <v>4.5850320067112212E-2</v>
      </c>
      <c r="M530">
        <v>6.4912446549130224E-3</v>
      </c>
    </row>
    <row r="531" spans="1:13">
      <c r="A531">
        <v>1.6174612278537084E-2</v>
      </c>
      <c r="B531">
        <v>0.13882590898187425</v>
      </c>
      <c r="C531">
        <v>9.5395381529786698E-3</v>
      </c>
      <c r="D531">
        <v>0.12438486529683535</v>
      </c>
      <c r="E531">
        <v>5.2765094588601874E-2</v>
      </c>
      <c r="F531">
        <v>0.14172062269351487</v>
      </c>
      <c r="G531">
        <v>1.2758891070169759E-2</v>
      </c>
      <c r="H531">
        <v>0.1328639791584402</v>
      </c>
      <c r="I531">
        <v>2.6682851206507709E-3</v>
      </c>
      <c r="J531">
        <v>0.11781470746005593</v>
      </c>
      <c r="K531">
        <v>4.539847771885612E-2</v>
      </c>
      <c r="L531">
        <v>0.1365521270619833</v>
      </c>
      <c r="M531">
        <v>5.6975748923932179E-3</v>
      </c>
    </row>
    <row r="532" spans="1:13">
      <c r="A532">
        <v>1.6680119889159337E-2</v>
      </c>
      <c r="B532">
        <v>0.15142685173421352</v>
      </c>
      <c r="C532">
        <v>8.1962711040011876E-3</v>
      </c>
      <c r="D532">
        <v>0.15640109532160271</v>
      </c>
      <c r="E532">
        <v>2.0217359773525092E-2</v>
      </c>
      <c r="F532">
        <v>0.11812705438530252</v>
      </c>
      <c r="G532">
        <v>9.7062658095448985E-3</v>
      </c>
      <c r="H532">
        <v>0.14459130689433453</v>
      </c>
      <c r="I532">
        <v>1.8575016592016827E-3</v>
      </c>
      <c r="J532">
        <v>0.1505207177596076</v>
      </c>
      <c r="K532">
        <v>1.4944039355780193E-2</v>
      </c>
      <c r="L532">
        <v>0.11329041083907121</v>
      </c>
      <c r="M532">
        <v>3.1329341461995841E-3</v>
      </c>
    </row>
    <row r="533" spans="1:13">
      <c r="A533">
        <v>8.0973155984490827E-3</v>
      </c>
      <c r="B533">
        <v>9.8764562605648032E-2</v>
      </c>
      <c r="C533">
        <v>1.7006813859272055E-2</v>
      </c>
      <c r="D533">
        <v>0.10141258685654281</v>
      </c>
      <c r="E533">
        <v>1.2372771420206211E-2</v>
      </c>
      <c r="F533">
        <v>5.8051189748140969E-2</v>
      </c>
      <c r="G533">
        <v>3.3005542139608848E-3</v>
      </c>
      <c r="H533">
        <v>9.47951268586575E-2</v>
      </c>
      <c r="I533">
        <v>1.146478899874076E-2</v>
      </c>
      <c r="J533">
        <v>9.5018330625785824E-2</v>
      </c>
      <c r="K533">
        <v>5.9713413497848727E-3</v>
      </c>
      <c r="L533">
        <v>5.4500568547699253E-2</v>
      </c>
      <c r="M533">
        <v>3.3117195826076595E-3</v>
      </c>
    </row>
    <row r="534" spans="1:13">
      <c r="A534">
        <v>1.6201621869702736E-2</v>
      </c>
      <c r="B534">
        <v>0.15794966748025741</v>
      </c>
      <c r="C534">
        <v>8.0825357099039256E-3</v>
      </c>
      <c r="D534">
        <v>0.14350329348558108</v>
      </c>
      <c r="E534">
        <v>7.3455177720697193E-2</v>
      </c>
      <c r="F534">
        <v>0.15836962021266096</v>
      </c>
      <c r="G534">
        <v>1.333347708775115E-2</v>
      </c>
      <c r="H534">
        <v>0.15095048301566541</v>
      </c>
      <c r="I534">
        <v>3.4241259697768201E-3</v>
      </c>
      <c r="J534">
        <v>0.13791589154436892</v>
      </c>
      <c r="K534">
        <v>6.687473538614358E-2</v>
      </c>
      <c r="L534">
        <v>0.15266633879207769</v>
      </c>
      <c r="M534">
        <v>3.9990463160080453E-3</v>
      </c>
    </row>
    <row r="535" spans="1:13">
      <c r="A535">
        <v>9.594388697809977E-3</v>
      </c>
      <c r="B535">
        <v>8.3878651742258239E-2</v>
      </c>
      <c r="C535">
        <v>1.6665180365767432E-2</v>
      </c>
      <c r="D535">
        <v>8.7809902708226834E-2</v>
      </c>
      <c r="E535">
        <v>5.2455944368439707E-2</v>
      </c>
      <c r="F535">
        <v>0.22543098687105792</v>
      </c>
      <c r="G535">
        <v>5.7374103361704188E-3</v>
      </c>
      <c r="H535">
        <v>7.9144052968922643E-2</v>
      </c>
      <c r="I535">
        <v>1.039498084054815E-2</v>
      </c>
      <c r="J535">
        <v>8.1562006946644589E-2</v>
      </c>
      <c r="K535">
        <v>4.923194320366716E-2</v>
      </c>
      <c r="L535">
        <v>0.21667436362520759</v>
      </c>
      <c r="M535">
        <v>4.6101216237064849E-3</v>
      </c>
    </row>
    <row r="536" spans="1:13">
      <c r="A536">
        <v>9.3437184861936834E-3</v>
      </c>
      <c r="B536">
        <v>9.9618789005297734E-2</v>
      </c>
      <c r="C536">
        <v>1.7976436599973809E-2</v>
      </c>
      <c r="D536">
        <v>9.9934620155801887E-2</v>
      </c>
      <c r="E536">
        <v>5.1296622978162253E-2</v>
      </c>
      <c r="F536">
        <v>0.14841470175818974</v>
      </c>
      <c r="G536">
        <v>4.0125862110315016E-3</v>
      </c>
      <c r="H536">
        <v>9.3128963890720451E-2</v>
      </c>
      <c r="I536">
        <v>1.3571521245290886E-2</v>
      </c>
      <c r="J536">
        <v>9.5669172339394384E-2</v>
      </c>
      <c r="K536">
        <v>4.684883054631496E-2</v>
      </c>
      <c r="L536">
        <v>0.14208016718987324</v>
      </c>
      <c r="M536">
        <v>5.5785397762860419E-3</v>
      </c>
    </row>
    <row r="537" spans="1:13">
      <c r="A537">
        <v>3.1139655394633432E-2</v>
      </c>
      <c r="B537">
        <v>0.11825776756127696</v>
      </c>
      <c r="C537">
        <v>9.5214571903181906E-3</v>
      </c>
      <c r="D537">
        <v>0.10825531764584752</v>
      </c>
      <c r="E537">
        <v>6.1846101102752946E-2</v>
      </c>
      <c r="F537">
        <v>0.19190483830955984</v>
      </c>
      <c r="G537">
        <v>2.9860512946175338E-2</v>
      </c>
      <c r="H537">
        <v>0.11134844564904381</v>
      </c>
      <c r="I537">
        <v>2.3506470785603808E-3</v>
      </c>
      <c r="J537">
        <v>0.10168256038986662</v>
      </c>
      <c r="K537">
        <v>5.4981348182007415E-2</v>
      </c>
      <c r="L537">
        <v>0.18263732117399886</v>
      </c>
      <c r="M537">
        <v>3.3110137856845914E-3</v>
      </c>
    </row>
    <row r="538" spans="1:13">
      <c r="A538">
        <v>8.5134917447476574E-3</v>
      </c>
      <c r="B538">
        <v>0.12298684679970258</v>
      </c>
      <c r="C538">
        <v>1.3364057636906764E-2</v>
      </c>
      <c r="D538">
        <v>0.1103753754800889</v>
      </c>
      <c r="E538">
        <v>5.553703331040117E-2</v>
      </c>
      <c r="F538">
        <v>0.18294523074444718</v>
      </c>
      <c r="G538">
        <v>4.6252862156205918E-3</v>
      </c>
      <c r="H538">
        <v>0.11797025085702073</v>
      </c>
      <c r="I538">
        <v>8.6812332186437923E-3</v>
      </c>
      <c r="J538">
        <v>0.10575360712991659</v>
      </c>
      <c r="K538">
        <v>4.9681527689080636E-2</v>
      </c>
      <c r="L538">
        <v>0.17761335345607102</v>
      </c>
      <c r="M538">
        <v>5.4323704674913344E-3</v>
      </c>
    </row>
    <row r="539" spans="1:13">
      <c r="A539">
        <v>2.6842759511986197E-2</v>
      </c>
      <c r="B539">
        <v>0.1285994796004582</v>
      </c>
      <c r="C539">
        <v>1.0047961050782084E-2</v>
      </c>
      <c r="D539">
        <v>0.12761155027921089</v>
      </c>
      <c r="E539">
        <v>6.8719985740413408E-2</v>
      </c>
      <c r="F539">
        <v>0.19067437195216375</v>
      </c>
      <c r="G539">
        <v>2.336775171742226E-2</v>
      </c>
      <c r="H539">
        <v>0.12392349005824635</v>
      </c>
      <c r="I539">
        <v>3.3424329056610629E-3</v>
      </c>
      <c r="J539">
        <v>0.12226628168413065</v>
      </c>
      <c r="K539">
        <v>6.5777412820457334E-2</v>
      </c>
      <c r="L539">
        <v>0.18536701324179503</v>
      </c>
      <c r="M539">
        <v>3.9960369498308794E-3</v>
      </c>
    </row>
    <row r="540" spans="1:13">
      <c r="A540">
        <v>9.5932859114546375E-3</v>
      </c>
      <c r="B540">
        <v>9.3408191154604581E-2</v>
      </c>
      <c r="C540">
        <v>1.9986948565308946E-2</v>
      </c>
      <c r="D540">
        <v>9.5251402265632931E-2</v>
      </c>
      <c r="E540">
        <v>4.5356701496268539E-2</v>
      </c>
      <c r="F540">
        <v>9.5174601802673411E-2</v>
      </c>
      <c r="G540">
        <v>5.2402223461625345E-3</v>
      </c>
      <c r="H540">
        <v>9.0434159448246482E-2</v>
      </c>
      <c r="I540">
        <v>1.4460333052607442E-2</v>
      </c>
      <c r="J540">
        <v>9.1918956882353034E-2</v>
      </c>
      <c r="K540">
        <v>4.0406606492963411E-2</v>
      </c>
      <c r="L540">
        <v>9.1402457996107897E-2</v>
      </c>
      <c r="M540">
        <v>4.3258131286867865E-3</v>
      </c>
    </row>
    <row r="541" spans="1:13">
      <c r="A541">
        <v>8.9660145542473004E-3</v>
      </c>
      <c r="B541">
        <v>0.14213873068761335</v>
      </c>
      <c r="C541">
        <v>1.2892482843191753E-2</v>
      </c>
      <c r="D541">
        <v>0.14181152499686797</v>
      </c>
      <c r="E541">
        <v>3.4406257009699903E-2</v>
      </c>
      <c r="F541">
        <v>0.13379498557360639</v>
      </c>
      <c r="G541">
        <v>3.4373277834234598E-3</v>
      </c>
      <c r="H541">
        <v>0.13880527387397637</v>
      </c>
      <c r="I541">
        <v>6.8536887326236355E-3</v>
      </c>
      <c r="J541">
        <v>0.13740211321933538</v>
      </c>
      <c r="K541">
        <v>3.0382572383292901E-2</v>
      </c>
      <c r="L541">
        <v>0.13013253206078493</v>
      </c>
      <c r="M541">
        <v>4.8429015675381581E-3</v>
      </c>
    </row>
    <row r="542" spans="1:13">
      <c r="A542">
        <v>9.7591505666748887E-3</v>
      </c>
      <c r="B542">
        <v>9.7591505666748887E-3</v>
      </c>
      <c r="C542">
        <v>9.8861789431837106E-3</v>
      </c>
      <c r="D542">
        <v>9.8861789431837106E-3</v>
      </c>
      <c r="E542">
        <v>3.7917107359463985E-2</v>
      </c>
      <c r="F542">
        <v>3.7917107359463985E-2</v>
      </c>
      <c r="G542">
        <v>5.1648712768309875E-3</v>
      </c>
      <c r="H542">
        <v>5.6443676058953902E-3</v>
      </c>
      <c r="I542">
        <v>6.6049289314501422E-3</v>
      </c>
      <c r="J542">
        <v>3.9464117923741276E-3</v>
      </c>
      <c r="K542">
        <v>3.1067807144263698E-2</v>
      </c>
      <c r="L542">
        <v>3.0363534656211385E-2</v>
      </c>
      <c r="M542">
        <v>7.511961705745248E-3</v>
      </c>
    </row>
    <row r="543" spans="1:13">
      <c r="A543">
        <v>1.9169622884770979E-2</v>
      </c>
      <c r="B543">
        <v>1.9169622884770979E-2</v>
      </c>
      <c r="C543">
        <v>4.7708362415690056E-2</v>
      </c>
      <c r="D543">
        <v>4.7708362415690056E-2</v>
      </c>
      <c r="E543">
        <v>8.0865144690172308E-3</v>
      </c>
      <c r="F543">
        <v>8.0865144690172308E-3</v>
      </c>
      <c r="G543">
        <v>1.5091393520815208E-2</v>
      </c>
      <c r="H543">
        <v>1.3945938269668211E-2</v>
      </c>
      <c r="I543">
        <v>4.1900674699497986E-2</v>
      </c>
      <c r="J543">
        <v>4.2973481656123864E-2</v>
      </c>
      <c r="K543">
        <v>2.5309984214636656E-3</v>
      </c>
      <c r="L543">
        <v>3.5114539709439007E-3</v>
      </c>
      <c r="M543">
        <v>3.283903933977538E-3</v>
      </c>
    </row>
    <row r="544" spans="1:13">
      <c r="A544">
        <v>2.4629389820993934E-2</v>
      </c>
      <c r="B544">
        <v>2.4629389820993934E-2</v>
      </c>
      <c r="C544">
        <v>9.4066036397141579E-3</v>
      </c>
      <c r="D544">
        <v>9.4066036397141579E-3</v>
      </c>
      <c r="E544">
        <v>2.3949990716668958E-2</v>
      </c>
      <c r="F544">
        <v>2.3949990716668958E-2</v>
      </c>
      <c r="G544">
        <v>1.8322919876056224E-2</v>
      </c>
      <c r="H544">
        <v>1.7798632754793112E-2</v>
      </c>
      <c r="I544">
        <v>4.1722613858622181E-3</v>
      </c>
      <c r="J544">
        <v>5.1128345962666091E-3</v>
      </c>
      <c r="K544">
        <v>1.9837479051232437E-2</v>
      </c>
      <c r="L544">
        <v>1.804121728524153E-2</v>
      </c>
      <c r="M544">
        <v>3.1042254407458482E-3</v>
      </c>
    </row>
    <row r="545" spans="1:13">
      <c r="A545">
        <v>3.5895339354679652E-2</v>
      </c>
      <c r="B545">
        <v>3.5895339354679652E-2</v>
      </c>
      <c r="C545">
        <v>3.4634448560532743E-2</v>
      </c>
      <c r="D545">
        <v>3.4634448560532743E-2</v>
      </c>
      <c r="E545">
        <v>8.6075610846837666E-3</v>
      </c>
      <c r="F545">
        <v>8.6075610846837666E-3</v>
      </c>
      <c r="G545">
        <v>3.0951012973405103E-2</v>
      </c>
      <c r="H545">
        <v>3.3882381857251238E-2</v>
      </c>
      <c r="I545">
        <v>2.7907915381377078E-2</v>
      </c>
      <c r="J545">
        <v>2.983644614620631E-2</v>
      </c>
      <c r="K545">
        <v>2.9247757834157573E-3</v>
      </c>
      <c r="L545">
        <v>4.4452831612231724E-3</v>
      </c>
      <c r="M545">
        <v>3.1386718129122167E-3</v>
      </c>
    </row>
    <row r="546" spans="1:13">
      <c r="A546">
        <v>1.8414105399237497E-2</v>
      </c>
      <c r="B546">
        <v>1.8414105399237497E-2</v>
      </c>
      <c r="C546">
        <v>8.2983611540502922E-3</v>
      </c>
      <c r="D546">
        <v>8.2983611540502922E-3</v>
      </c>
      <c r="E546">
        <v>4.3205381143280562E-2</v>
      </c>
      <c r="F546">
        <v>4.3205381143280562E-2</v>
      </c>
      <c r="G546">
        <v>1.4181124850916174E-2</v>
      </c>
      <c r="H546">
        <v>1.177618109628715E-2</v>
      </c>
      <c r="I546">
        <v>3.6358410753861408E-3</v>
      </c>
      <c r="J546">
        <v>2.9628276865575317E-3</v>
      </c>
      <c r="K546">
        <v>3.7346446888294492E-2</v>
      </c>
      <c r="L546">
        <v>3.6199776898392745E-2</v>
      </c>
      <c r="M546">
        <v>2.2255578011347466E-3</v>
      </c>
    </row>
    <row r="547" spans="1:13">
      <c r="A547">
        <v>8.8290857807757066E-3</v>
      </c>
      <c r="B547">
        <v>8.8290857807757066E-3</v>
      </c>
      <c r="C547">
        <v>2.0728978768411739E-2</v>
      </c>
      <c r="D547">
        <v>2.0728978768411739E-2</v>
      </c>
      <c r="E547">
        <v>2.4194561638495253E-2</v>
      </c>
      <c r="F547">
        <v>2.4194561638495253E-2</v>
      </c>
      <c r="G547">
        <v>3.3357029886848322E-3</v>
      </c>
      <c r="H547">
        <v>5.9921731468127667E-3</v>
      </c>
      <c r="I547">
        <v>1.4613047156357049E-2</v>
      </c>
      <c r="J547">
        <v>1.6359436823583061E-2</v>
      </c>
      <c r="K547">
        <v>1.902218555345558E-2</v>
      </c>
      <c r="L547">
        <v>2.0552918334510284E-2</v>
      </c>
      <c r="M547">
        <v>1.1197950804104251E-3</v>
      </c>
    </row>
    <row r="548" spans="1:13">
      <c r="A548">
        <v>1.0237825984369743E-2</v>
      </c>
      <c r="B548">
        <v>1.0237825984369743E-2</v>
      </c>
      <c r="C548">
        <v>7.5143685137724917E-2</v>
      </c>
      <c r="D548">
        <v>7.5143685137724917E-2</v>
      </c>
      <c r="E548">
        <v>9.1630477238405193E-3</v>
      </c>
      <c r="F548">
        <v>9.1630477238405193E-3</v>
      </c>
      <c r="G548">
        <v>5.3937085609505669E-3</v>
      </c>
      <c r="H548">
        <v>4.1974030735131536E-3</v>
      </c>
      <c r="I548">
        <v>6.8517687272773783E-2</v>
      </c>
      <c r="J548">
        <v>6.8440523580231727E-2</v>
      </c>
      <c r="K548">
        <v>4.8255394229932119E-3</v>
      </c>
      <c r="L548">
        <v>5.5323888875695908E-3</v>
      </c>
      <c r="M548">
        <v>4.9390760724805213E-3</v>
      </c>
    </row>
    <row r="549" spans="1:13">
      <c r="A549">
        <v>9.6553463925920201E-3</v>
      </c>
      <c r="B549">
        <v>9.6553463925920201E-3</v>
      </c>
      <c r="C549">
        <v>1.9823094761253681E-2</v>
      </c>
      <c r="D549">
        <v>1.9823094761253681E-2</v>
      </c>
      <c r="E549">
        <v>1.0027337186567451E-2</v>
      </c>
      <c r="F549">
        <v>8.6633709419908726E-3</v>
      </c>
      <c r="G549">
        <v>2.8009319433539757E-3</v>
      </c>
      <c r="H549">
        <v>6.3057945078771275E-3</v>
      </c>
      <c r="I549">
        <v>1.4200714730795856E-2</v>
      </c>
      <c r="J549">
        <v>1.5108136997917127E-2</v>
      </c>
      <c r="K549">
        <v>3.4427498650774118E-3</v>
      </c>
      <c r="L549">
        <v>5.3984324612841418E-3</v>
      </c>
      <c r="M549">
        <v>2.429147597287188E-3</v>
      </c>
    </row>
    <row r="550" spans="1:13">
      <c r="A550">
        <v>2.6640394201256391E-2</v>
      </c>
      <c r="B550">
        <v>2.6640394201256391E-2</v>
      </c>
      <c r="C550">
        <v>3.1064994401730696E-2</v>
      </c>
      <c r="D550">
        <v>3.1064994401730696E-2</v>
      </c>
      <c r="E550">
        <v>9.8433008476042395E-3</v>
      </c>
      <c r="F550">
        <v>9.8433008476042395E-3</v>
      </c>
      <c r="G550">
        <v>1.8967366797246438E-2</v>
      </c>
      <c r="H550">
        <v>2.2183988240267086E-2</v>
      </c>
      <c r="I550">
        <v>2.6522330077033689E-2</v>
      </c>
      <c r="J550">
        <v>2.403463641280059E-2</v>
      </c>
      <c r="K550">
        <v>3.2770861646004559E-3</v>
      </c>
      <c r="L550">
        <v>2.9330966023307183E-3</v>
      </c>
      <c r="M550">
        <v>3.5814327673344493E-3</v>
      </c>
    </row>
    <row r="551" spans="1:13">
      <c r="A551">
        <v>5.6103109159287089E-2</v>
      </c>
      <c r="B551">
        <v>5.6103109159287089E-2</v>
      </c>
      <c r="C551">
        <v>5.9953635489281752E-2</v>
      </c>
      <c r="D551">
        <v>5.9953635489281752E-2</v>
      </c>
      <c r="E551">
        <v>2.85397581804086E-2</v>
      </c>
      <c r="F551">
        <v>9.8860972928789224E-3</v>
      </c>
      <c r="G551">
        <v>4.9623049250568416E-2</v>
      </c>
      <c r="H551">
        <v>5.1606970357961829E-2</v>
      </c>
      <c r="I551">
        <v>5.3916169046824211E-2</v>
      </c>
      <c r="J551">
        <v>5.4811428452727212E-2</v>
      </c>
      <c r="K551">
        <v>2.1753376103762927E-2</v>
      </c>
      <c r="L551">
        <v>3.6226763074349677E-3</v>
      </c>
      <c r="M551">
        <v>5.5393233986179924E-3</v>
      </c>
    </row>
    <row r="552" spans="1:13">
      <c r="A552">
        <v>6.8657934749555088E-2</v>
      </c>
      <c r="B552">
        <v>6.8657934749555088E-2</v>
      </c>
      <c r="C552">
        <v>6.9910055610443472E-2</v>
      </c>
      <c r="D552">
        <v>6.5467748556161068E-2</v>
      </c>
      <c r="E552">
        <v>1.0004238422546871E-2</v>
      </c>
      <c r="F552">
        <v>1.0004238422546871E-2</v>
      </c>
      <c r="G552">
        <v>6.2811708933284235E-2</v>
      </c>
      <c r="H552">
        <v>6.4798996318416319E-2</v>
      </c>
      <c r="I552">
        <v>6.2147250262218408E-2</v>
      </c>
      <c r="J552">
        <v>6.1614971830113392E-2</v>
      </c>
      <c r="K552">
        <v>3.2364985411113957E-3</v>
      </c>
      <c r="L552">
        <v>6.475394968173581E-3</v>
      </c>
      <c r="M552">
        <v>4.8216597402480025E-3</v>
      </c>
    </row>
    <row r="553" spans="1:13">
      <c r="A553">
        <v>3.0468923366251222E-2</v>
      </c>
      <c r="B553">
        <v>3.0468923366251222E-2</v>
      </c>
      <c r="C553">
        <v>2.9354668680846331E-2</v>
      </c>
      <c r="D553">
        <v>2.9354668680846331E-2</v>
      </c>
      <c r="E553">
        <v>3.3646612654257911E-2</v>
      </c>
      <c r="F553">
        <v>8.6790539627777923E-3</v>
      </c>
      <c r="G553">
        <v>2.5954218735679498E-2</v>
      </c>
      <c r="H553">
        <v>2.5820076538071279E-2</v>
      </c>
      <c r="I553">
        <v>2.3908181081386697E-2</v>
      </c>
      <c r="J553">
        <v>2.3150182455276273E-2</v>
      </c>
      <c r="K553">
        <v>2.9378122531599229E-2</v>
      </c>
      <c r="L553">
        <v>2.8209150604656965E-3</v>
      </c>
      <c r="M553">
        <v>5.8855970577538766E-3</v>
      </c>
    </row>
    <row r="554" spans="1:13">
      <c r="A554">
        <v>4.4866008220899319E-2</v>
      </c>
      <c r="B554">
        <v>4.4866008220899319E-2</v>
      </c>
      <c r="C554">
        <v>5.1591524183457936E-2</v>
      </c>
      <c r="D554">
        <v>5.1591524183457936E-2</v>
      </c>
      <c r="E554">
        <v>9.4195781792382072E-3</v>
      </c>
      <c r="F554">
        <v>8.4995783541712278E-3</v>
      </c>
      <c r="G554">
        <v>3.8801573532363728E-2</v>
      </c>
      <c r="H554">
        <v>3.6947251587166684E-2</v>
      </c>
      <c r="I554">
        <v>4.7387945767525579E-2</v>
      </c>
      <c r="J554">
        <v>4.8333493137932879E-2</v>
      </c>
      <c r="K554">
        <v>4.4706000792467688E-3</v>
      </c>
      <c r="L554">
        <v>4.8023343726508677E-3</v>
      </c>
      <c r="M554">
        <v>3.0832207139745811E-3</v>
      </c>
    </row>
    <row r="555" spans="1:13">
      <c r="A555">
        <v>1.8963978963628308E-2</v>
      </c>
      <c r="B555">
        <v>1.1971088911917095E-2</v>
      </c>
      <c r="C555">
        <v>9.6997140981282017E-3</v>
      </c>
      <c r="D555">
        <v>9.6997140981282017E-3</v>
      </c>
      <c r="E555">
        <v>4.3991164411857624E-2</v>
      </c>
      <c r="F555">
        <v>3.0573228011882649E-2</v>
      </c>
      <c r="G555">
        <v>1.3027399020931823E-2</v>
      </c>
      <c r="H555">
        <v>7.8146145077655788E-3</v>
      </c>
      <c r="I555">
        <v>2.5900683200377412E-3</v>
      </c>
      <c r="J555">
        <v>3.8499600057896113E-3</v>
      </c>
      <c r="K555">
        <v>3.8571747770437231E-2</v>
      </c>
      <c r="L555">
        <v>2.6640572870328495E-2</v>
      </c>
      <c r="M555">
        <v>3.0799876030086905E-3</v>
      </c>
    </row>
    <row r="556" spans="1:13">
      <c r="A556">
        <v>3.2737695138604021E-2</v>
      </c>
      <c r="B556">
        <v>3.2737695138604021E-2</v>
      </c>
      <c r="C556">
        <v>9.1186219126002457E-3</v>
      </c>
      <c r="D556">
        <v>9.1186219126002457E-3</v>
      </c>
      <c r="E556">
        <v>1.6405357269558857E-2</v>
      </c>
      <c r="F556">
        <v>1.6405357269558857E-2</v>
      </c>
      <c r="G556">
        <v>2.8569976429388189E-2</v>
      </c>
      <c r="H556">
        <v>2.6681627265293589E-2</v>
      </c>
      <c r="I556">
        <v>2.5870570136857429E-3</v>
      </c>
      <c r="J556">
        <v>3.1347457325508264E-3</v>
      </c>
      <c r="K556">
        <v>1.307219591978717E-2</v>
      </c>
      <c r="L556">
        <v>1.0171643843895845E-2</v>
      </c>
      <c r="M556">
        <v>5.7261544361229049E-3</v>
      </c>
    </row>
    <row r="557" spans="1:13">
      <c r="A557">
        <v>2.2497882068256602E-2</v>
      </c>
      <c r="B557">
        <v>1.9303522228820914E-2</v>
      </c>
      <c r="C557">
        <v>1.6171796896040824E-2</v>
      </c>
      <c r="D557">
        <v>8.1545800441237947E-3</v>
      </c>
      <c r="E557">
        <v>1.8029953926823637E-2</v>
      </c>
      <c r="F557">
        <v>1.8029953926823637E-2</v>
      </c>
      <c r="G557">
        <v>1.9551852859991045E-2</v>
      </c>
      <c r="H557">
        <v>1.5967578743205275E-2</v>
      </c>
      <c r="I557">
        <v>1.3270638261538256E-2</v>
      </c>
      <c r="J557">
        <v>4.7302893094470569E-3</v>
      </c>
      <c r="K557">
        <v>1.2402045530124124E-2</v>
      </c>
      <c r="L557">
        <v>1.2878033145225565E-2</v>
      </c>
      <c r="M557">
        <v>5.015546842774346E-3</v>
      </c>
    </row>
    <row r="558" spans="1:13">
      <c r="A558">
        <v>2.6223899522187399E-2</v>
      </c>
      <c r="B558">
        <v>9.8908675227639149E-3</v>
      </c>
      <c r="C558">
        <v>4.5534197945125747E-2</v>
      </c>
      <c r="D558">
        <v>4.5534197945125747E-2</v>
      </c>
      <c r="E558">
        <v>8.0076778457385686E-2</v>
      </c>
      <c r="F558">
        <v>8.0076778457385686E-2</v>
      </c>
      <c r="G558">
        <v>1.9071357957002402E-2</v>
      </c>
      <c r="H558">
        <v>1.7116444675814753E-3</v>
      </c>
      <c r="I558">
        <v>3.9820410111151172E-2</v>
      </c>
      <c r="J558">
        <v>3.7875432953288039E-2</v>
      </c>
      <c r="K558">
        <v>7.5350355139228886E-2</v>
      </c>
      <c r="L558">
        <v>7.1222413016824165E-2</v>
      </c>
      <c r="M558">
        <v>2.3447942210274258E-3</v>
      </c>
    </row>
    <row r="559" spans="1:13">
      <c r="A559">
        <v>2.7648540706560691E-2</v>
      </c>
      <c r="B559">
        <v>2.7648540706560691E-2</v>
      </c>
      <c r="C559">
        <v>8.9728764594878413E-3</v>
      </c>
      <c r="D559">
        <v>8.9728764594878413E-3</v>
      </c>
      <c r="E559">
        <v>2.2894927754783155E-2</v>
      </c>
      <c r="F559">
        <v>1.8374231250531316E-2</v>
      </c>
      <c r="G559">
        <v>2.2794497355040889E-2</v>
      </c>
      <c r="H559">
        <v>2.2021680715663166E-2</v>
      </c>
      <c r="I559">
        <v>3.9591543170363714E-3</v>
      </c>
      <c r="J559">
        <v>5.1007282630114049E-3</v>
      </c>
      <c r="K559">
        <v>1.8684884273116209E-2</v>
      </c>
      <c r="L559">
        <v>1.2016597174402333E-2</v>
      </c>
      <c r="M559">
        <v>5.4929502462203626E-3</v>
      </c>
    </row>
    <row r="560" spans="1:13">
      <c r="A560">
        <v>3.2886069085603639E-2</v>
      </c>
      <c r="B560">
        <v>3.2886069085603639E-2</v>
      </c>
      <c r="C560">
        <v>6.6272285460087801E-2</v>
      </c>
      <c r="D560">
        <v>6.6272285460087801E-2</v>
      </c>
      <c r="E560">
        <v>2.3333177095638934E-2</v>
      </c>
      <c r="F560">
        <v>8.1615761650465635E-3</v>
      </c>
      <c r="G560">
        <v>2.8319960392603833E-2</v>
      </c>
      <c r="H560">
        <v>2.7528974861784305E-2</v>
      </c>
      <c r="I560">
        <v>6.1940291508250679E-2</v>
      </c>
      <c r="J560">
        <v>5.9434009742268541E-2</v>
      </c>
      <c r="K560">
        <v>1.5886238783575802E-2</v>
      </c>
      <c r="L560">
        <v>3.9910865727326196E-3</v>
      </c>
      <c r="M560">
        <v>1.3138993568234984E-3</v>
      </c>
    </row>
    <row r="561" spans="1:13">
      <c r="A561">
        <v>2.6408938081276395E-2</v>
      </c>
      <c r="B561">
        <v>2.6408938081276395E-2</v>
      </c>
      <c r="C561">
        <v>4.0617947793747528E-2</v>
      </c>
      <c r="D561">
        <v>4.0617947793747528E-2</v>
      </c>
      <c r="E561">
        <v>9.874429782229615E-3</v>
      </c>
      <c r="F561">
        <v>9.874429782229615E-3</v>
      </c>
      <c r="G561">
        <v>2.0374187225618737E-2</v>
      </c>
      <c r="H561">
        <v>1.9602005982348396E-2</v>
      </c>
      <c r="I561">
        <v>3.3683770054841626E-2</v>
      </c>
      <c r="J561">
        <v>3.465886520695894E-2</v>
      </c>
      <c r="K561">
        <v>5.8473374753971316E-3</v>
      </c>
      <c r="L561">
        <v>2.5772005519947494E-3</v>
      </c>
      <c r="M561">
        <v>5.5792186054833097E-3</v>
      </c>
    </row>
    <row r="562" spans="1:13">
      <c r="A562">
        <v>2.021495641498796E-2</v>
      </c>
      <c r="B562">
        <v>2.021495641498796E-2</v>
      </c>
      <c r="C562">
        <v>1.0042888879829249E-2</v>
      </c>
      <c r="D562">
        <v>9.1745416512181398E-3</v>
      </c>
      <c r="E562">
        <v>1.724810338389985E-2</v>
      </c>
      <c r="F562">
        <v>1.724810338389985E-2</v>
      </c>
      <c r="G562">
        <v>1.6584268707165999E-2</v>
      </c>
      <c r="H562">
        <v>1.5251012090208363E-2</v>
      </c>
      <c r="I562">
        <v>4.9332925006382398E-3</v>
      </c>
      <c r="J562">
        <v>4.9571323805125819E-3</v>
      </c>
      <c r="K562">
        <v>1.1567609405195144E-2</v>
      </c>
      <c r="L562">
        <v>1.1504837006142014E-2</v>
      </c>
      <c r="M562">
        <v>2.8753054347417871E-3</v>
      </c>
    </row>
    <row r="563" spans="1:13">
      <c r="A563">
        <v>3.2076302001973561E-2</v>
      </c>
      <c r="B563">
        <v>2.7297119638173193E-2</v>
      </c>
      <c r="C563">
        <v>3.7454172437264482E-2</v>
      </c>
      <c r="D563">
        <v>3.7454172437264482E-2</v>
      </c>
      <c r="E563">
        <v>8.5416674674936282E-3</v>
      </c>
      <c r="F563">
        <v>8.5416674674936282E-3</v>
      </c>
      <c r="G563">
        <v>2.6571234549524904E-2</v>
      </c>
      <c r="H563">
        <v>2.2695924346064794E-2</v>
      </c>
      <c r="I563">
        <v>3.1043057897898085E-2</v>
      </c>
      <c r="J563">
        <v>3.0766630712860177E-2</v>
      </c>
      <c r="K563">
        <v>3.6581719508781549E-3</v>
      </c>
      <c r="L563">
        <v>4.3933106967174156E-3</v>
      </c>
      <c r="M563">
        <v>4.7872059298470536E-3</v>
      </c>
    </row>
    <row r="564" spans="1:13">
      <c r="A564">
        <v>1.7784797733375681E-2</v>
      </c>
      <c r="B564">
        <v>9.6196188238555445E-3</v>
      </c>
      <c r="C564">
        <v>3.3027169229413844E-2</v>
      </c>
      <c r="D564">
        <v>1.6717937358393067E-2</v>
      </c>
      <c r="E564">
        <v>2.7270348394111795E-2</v>
      </c>
      <c r="F564">
        <v>2.227406168751031E-2</v>
      </c>
      <c r="G564">
        <v>1.2139809280195313E-2</v>
      </c>
      <c r="H564">
        <v>2.6728575928504483E-3</v>
      </c>
      <c r="I564">
        <v>2.6639336978077487E-2</v>
      </c>
      <c r="J564">
        <v>1.2032944381572559E-2</v>
      </c>
      <c r="K564">
        <v>2.4028688807878933E-2</v>
      </c>
      <c r="L564">
        <v>1.8745932916703439E-2</v>
      </c>
      <c r="M564">
        <v>5.529067061594819E-3</v>
      </c>
    </row>
    <row r="565" spans="1:13">
      <c r="A565">
        <v>2.974728919363696E-2</v>
      </c>
      <c r="B565">
        <v>2.9111112571641076E-2</v>
      </c>
      <c r="C565">
        <v>4.1495350813160907E-2</v>
      </c>
      <c r="D565">
        <v>3.598182008919662E-2</v>
      </c>
      <c r="E565">
        <v>2.4021699595674007E-2</v>
      </c>
      <c r="F565">
        <v>9.644107938567039E-3</v>
      </c>
      <c r="G565">
        <v>2.5071471310644633E-2</v>
      </c>
      <c r="H565">
        <v>2.3472353491601292E-2</v>
      </c>
      <c r="I565">
        <v>3.9342566556681662E-2</v>
      </c>
      <c r="J565">
        <v>3.0898131009795497E-2</v>
      </c>
      <c r="K565">
        <v>1.8570215593025581E-2</v>
      </c>
      <c r="L565">
        <v>4.8580821348209189E-3</v>
      </c>
      <c r="M565">
        <v>2.1090537582621341E-3</v>
      </c>
    </row>
    <row r="566" spans="1:13">
      <c r="A566">
        <v>2.4874904637086769E-2</v>
      </c>
      <c r="B566">
        <v>2.4874904637086769E-2</v>
      </c>
      <c r="C566">
        <v>9.8387519884942706E-3</v>
      </c>
      <c r="D566">
        <v>8.5168924149917249E-3</v>
      </c>
      <c r="E566">
        <v>2.5855972289295447E-2</v>
      </c>
      <c r="F566">
        <v>9.6735195418064801E-3</v>
      </c>
      <c r="G566">
        <v>1.9202502974561598E-2</v>
      </c>
      <c r="H566">
        <v>2.0111074960401196E-2</v>
      </c>
      <c r="I566">
        <v>5.6381240746058168E-3</v>
      </c>
      <c r="J566">
        <v>5.4644417892912526E-3</v>
      </c>
      <c r="K566">
        <v>2.1622249985189981E-2</v>
      </c>
      <c r="L566">
        <v>3.7320743381843895E-3</v>
      </c>
      <c r="M566">
        <v>5.0219590842843272E-3</v>
      </c>
    </row>
    <row r="567" spans="1:13">
      <c r="A567">
        <v>2.8318167769955046E-2</v>
      </c>
      <c r="B567">
        <v>2.7328329562499906E-2</v>
      </c>
      <c r="C567">
        <v>1.668756883235719E-2</v>
      </c>
      <c r="D567">
        <v>1.5697730624902054E-2</v>
      </c>
      <c r="E567">
        <v>4.6279606909401527E-2</v>
      </c>
      <c r="F567">
        <v>9.7380797508492128E-3</v>
      </c>
      <c r="G567">
        <v>2.3029818391857776E-2</v>
      </c>
      <c r="H567">
        <v>2.2882428790730276E-2</v>
      </c>
      <c r="I567">
        <v>1.1082665856444886E-2</v>
      </c>
      <c r="J567">
        <v>1.075875370522289E-2</v>
      </c>
      <c r="K567">
        <v>3.9735237593009759E-2</v>
      </c>
      <c r="L567">
        <v>6.7944476995303767E-3</v>
      </c>
      <c r="M567">
        <v>2.5950369745944605E-3</v>
      </c>
    </row>
    <row r="568" spans="1:13">
      <c r="A568">
        <v>4.3636522133942847E-2</v>
      </c>
      <c r="B568">
        <v>4.3636522133942847E-2</v>
      </c>
      <c r="C568">
        <v>4.0226976959084546E-2</v>
      </c>
      <c r="D568">
        <v>4.0226976959084546E-2</v>
      </c>
      <c r="E568">
        <v>1.9927555223585563E-2</v>
      </c>
      <c r="F568">
        <v>9.7304895617408207E-3</v>
      </c>
      <c r="G568">
        <v>3.682162375285284E-2</v>
      </c>
      <c r="H568">
        <v>3.9292405288710607E-2</v>
      </c>
      <c r="I568">
        <v>3.412950146237529E-2</v>
      </c>
      <c r="J568">
        <v>3.5641577616042565E-2</v>
      </c>
      <c r="K568">
        <v>1.4917982051243985E-2</v>
      </c>
      <c r="L568">
        <v>5.2834613531856844E-3</v>
      </c>
      <c r="M568">
        <v>4.1756102734852767E-3</v>
      </c>
    </row>
    <row r="569" spans="1:13">
      <c r="A569">
        <v>4.0538182454386014E-2</v>
      </c>
      <c r="B569">
        <v>4.0538182454386014E-2</v>
      </c>
      <c r="C569">
        <v>3.1561046554861291E-2</v>
      </c>
      <c r="D569">
        <v>2.7994787087926812E-2</v>
      </c>
      <c r="E569">
        <v>9.4051472229291153E-3</v>
      </c>
      <c r="F569">
        <v>1.8638479923239214E-2</v>
      </c>
      <c r="G569">
        <v>3.7014531435227191E-2</v>
      </c>
      <c r="H569">
        <v>3.6273315509621609E-2</v>
      </c>
      <c r="I569">
        <v>2.6401273590917651E-2</v>
      </c>
      <c r="J569">
        <v>2.614111221111046E-2</v>
      </c>
      <c r="K569">
        <v>5.4462788371751883E-3</v>
      </c>
      <c r="L569">
        <v>1.3833317190381072E-2</v>
      </c>
      <c r="M569">
        <v>2.9930893609256709E-3</v>
      </c>
    </row>
    <row r="570" spans="1:13">
      <c r="A570">
        <v>1.6954720697396803E-2</v>
      </c>
      <c r="B570">
        <v>9.9988770664717549E-3</v>
      </c>
      <c r="C570">
        <v>2.3017724698083459E-2</v>
      </c>
      <c r="D570">
        <v>1.5605079395873973E-2</v>
      </c>
      <c r="E570">
        <v>2.4699585396904124E-2</v>
      </c>
      <c r="F570">
        <v>1.1390045792656787E-2</v>
      </c>
      <c r="G570">
        <v>1.2877896633415384E-2</v>
      </c>
      <c r="H570">
        <v>7.9893762683137456E-3</v>
      </c>
      <c r="I570">
        <v>1.6347863899570492E-2</v>
      </c>
      <c r="J570">
        <v>1.0947348451844922E-2</v>
      </c>
      <c r="K570">
        <v>1.8956229489447071E-2</v>
      </c>
      <c r="L570">
        <v>7.2883163890789101E-3</v>
      </c>
      <c r="M570">
        <v>2.9383403527411043E-3</v>
      </c>
    </row>
    <row r="571" spans="1:13">
      <c r="A571">
        <v>2.6547906836106323E-2</v>
      </c>
      <c r="B571">
        <v>2.6547906836106323E-2</v>
      </c>
      <c r="C571">
        <v>1.9946212293404281E-2</v>
      </c>
      <c r="D571">
        <v>9.9656977091620528E-3</v>
      </c>
      <c r="E571">
        <v>2.4707749459636663E-2</v>
      </c>
      <c r="F571">
        <v>2.4707749459636663E-2</v>
      </c>
      <c r="G571">
        <v>2.0614042493216026E-2</v>
      </c>
      <c r="H571">
        <v>2.0607801353678772E-2</v>
      </c>
      <c r="I571">
        <v>1.400876779042376E-2</v>
      </c>
      <c r="J571">
        <v>4.210625299836024E-3</v>
      </c>
      <c r="K571">
        <v>2.084460705726569E-2</v>
      </c>
      <c r="L571">
        <v>2.021488269514261E-2</v>
      </c>
      <c r="M571">
        <v>4.0118503130540705E-3</v>
      </c>
    </row>
    <row r="572" spans="1:13">
      <c r="A572">
        <v>6.7046687290537865E-2</v>
      </c>
      <c r="B572">
        <v>6.7046687290537865E-2</v>
      </c>
      <c r="C572">
        <v>7.2017538286710633E-2</v>
      </c>
      <c r="D572">
        <v>5.7794159330109986E-2</v>
      </c>
      <c r="E572">
        <v>1.8936474551768341E-2</v>
      </c>
      <c r="F572">
        <v>1.0065191800486505E-2</v>
      </c>
      <c r="G572">
        <v>6.0198493788297544E-2</v>
      </c>
      <c r="H572">
        <v>6.0843513593248237E-2</v>
      </c>
      <c r="I572">
        <v>6.8154894738112495E-2</v>
      </c>
      <c r="J572">
        <v>5.2177825869637227E-2</v>
      </c>
      <c r="K572">
        <v>1.430815659982141E-2</v>
      </c>
      <c r="L572">
        <v>1.3549698269257962E-3</v>
      </c>
      <c r="M572">
        <v>6.5089503410477832E-3</v>
      </c>
    </row>
    <row r="573" spans="1:13">
      <c r="A573">
        <v>2.246207639926923E-2</v>
      </c>
      <c r="B573">
        <v>2.246207639926923E-2</v>
      </c>
      <c r="C573">
        <v>1.6722096389487566E-2</v>
      </c>
      <c r="D573">
        <v>1.6722096389487566E-2</v>
      </c>
      <c r="E573">
        <v>8.7733495622162906E-3</v>
      </c>
      <c r="F573">
        <v>8.7733495622162906E-3</v>
      </c>
      <c r="G573">
        <v>1.6896880375919864E-2</v>
      </c>
      <c r="H573">
        <v>1.6018960538108886E-2</v>
      </c>
      <c r="I573">
        <v>1.1413800418064932E-2</v>
      </c>
      <c r="J573">
        <v>1.1700336477392248E-2</v>
      </c>
      <c r="K573">
        <v>3.6768087548154044E-3</v>
      </c>
      <c r="L573">
        <v>4.8062227880811348E-3</v>
      </c>
      <c r="M573">
        <v>3.6417244388649234E-3</v>
      </c>
    </row>
    <row r="574" spans="1:13">
      <c r="A574">
        <v>1.3577451301572358E-2</v>
      </c>
      <c r="B574">
        <v>1.3577451301572358E-2</v>
      </c>
      <c r="C574">
        <v>2.0936658329627943E-2</v>
      </c>
      <c r="D574">
        <v>2.0936658329627943E-2</v>
      </c>
      <c r="E574">
        <v>9.4936489166855542E-3</v>
      </c>
      <c r="F574">
        <v>9.4936489166855542E-3</v>
      </c>
      <c r="G574">
        <v>7.4853884906470923E-3</v>
      </c>
      <c r="H574">
        <v>6.897132153677773E-3</v>
      </c>
      <c r="I574">
        <v>1.4941804154391074E-2</v>
      </c>
      <c r="J574">
        <v>1.594941451635035E-2</v>
      </c>
      <c r="K574">
        <v>4.9614129274570254E-3</v>
      </c>
      <c r="L574">
        <v>7.3428339000561364E-3</v>
      </c>
      <c r="M574">
        <v>4.6534366936613484E-3</v>
      </c>
    </row>
    <row r="575" spans="1:13">
      <c r="A575">
        <v>2.3554396738889261E-2</v>
      </c>
      <c r="B575">
        <v>2.3554396738889261E-2</v>
      </c>
      <c r="C575">
        <v>2.3048472799430498E-2</v>
      </c>
      <c r="D575">
        <v>2.3048472799430498E-2</v>
      </c>
      <c r="E575">
        <v>9.0231369222125435E-3</v>
      </c>
      <c r="F575">
        <v>9.0231369222125435E-3</v>
      </c>
      <c r="G575">
        <v>1.7537609097289898E-2</v>
      </c>
      <c r="H575">
        <v>1.9921004637185574E-2</v>
      </c>
      <c r="I575">
        <v>1.4710981584726968E-2</v>
      </c>
      <c r="J575">
        <v>1.8461741557844431E-2</v>
      </c>
      <c r="K575">
        <v>4.9192854721095813E-3</v>
      </c>
      <c r="L575">
        <v>5.0888163961659806E-3</v>
      </c>
      <c r="M575">
        <v>4.5578191507906337E-3</v>
      </c>
    </row>
    <row r="576" spans="1:13">
      <c r="A576">
        <v>3.0137599394399514E-2</v>
      </c>
      <c r="B576">
        <v>2.9367875398291932E-2</v>
      </c>
      <c r="C576">
        <v>1.0894499491711226E-2</v>
      </c>
      <c r="D576">
        <v>1.0894499491711226E-2</v>
      </c>
      <c r="E576">
        <v>2.0712111215648719E-2</v>
      </c>
      <c r="F576">
        <v>7.1184949825044254E-3</v>
      </c>
      <c r="G576">
        <v>2.3314175790186523E-2</v>
      </c>
      <c r="H576">
        <v>2.3700790004983721E-2</v>
      </c>
      <c r="I576">
        <v>4.2060095131215263E-3</v>
      </c>
      <c r="J576">
        <v>6.7039362417695226E-3</v>
      </c>
      <c r="K576">
        <v>1.4226998350554663E-2</v>
      </c>
      <c r="L576">
        <v>2.7725623386402943E-3</v>
      </c>
      <c r="M576">
        <v>2.0859697275445606E-3</v>
      </c>
    </row>
    <row r="577" spans="1:13">
      <c r="A577">
        <v>9.0002148774031964E-3</v>
      </c>
      <c r="B577">
        <v>9.0002148774031964E-3</v>
      </c>
      <c r="C577">
        <v>3.4245650081295237E-2</v>
      </c>
      <c r="D577">
        <v>3.4245650081295237E-2</v>
      </c>
      <c r="E577">
        <v>4.5598799554490539E-2</v>
      </c>
      <c r="F577">
        <v>4.472323532776596E-2</v>
      </c>
      <c r="G577">
        <v>7.4221115518993547E-3</v>
      </c>
      <c r="H577">
        <v>4.0184362613471967E-3</v>
      </c>
      <c r="I577">
        <v>2.8759469229436056E-2</v>
      </c>
      <c r="J577">
        <v>2.7357607320245909E-2</v>
      </c>
      <c r="K577">
        <v>3.8675366368842404E-2</v>
      </c>
      <c r="L577">
        <v>3.6952061120021917E-2</v>
      </c>
      <c r="M577">
        <v>1.6892238806152011E-3</v>
      </c>
    </row>
    <row r="578" spans="1:13">
      <c r="A578">
        <v>5.2378004292609789E-2</v>
      </c>
      <c r="B578">
        <v>5.2378004292609789E-2</v>
      </c>
      <c r="C578">
        <v>4.2022642700029679E-2</v>
      </c>
      <c r="D578">
        <v>4.2022642700029679E-2</v>
      </c>
      <c r="E578">
        <v>1.0640144095849461E-2</v>
      </c>
      <c r="F578">
        <v>9.4032536834023402E-3</v>
      </c>
      <c r="G578">
        <v>4.6414392217280991E-2</v>
      </c>
      <c r="H578">
        <v>4.6373064080842914E-2</v>
      </c>
      <c r="I578">
        <v>3.6671006781428185E-2</v>
      </c>
      <c r="J578">
        <v>3.5825224804929223E-2</v>
      </c>
      <c r="K578">
        <v>7.2205047120141768E-3</v>
      </c>
      <c r="L578">
        <v>3.9682329685768276E-3</v>
      </c>
      <c r="M578">
        <v>6.3191244685464115E-3</v>
      </c>
    </row>
    <row r="579" spans="1:13">
      <c r="A579">
        <v>3.8347783921409993E-2</v>
      </c>
      <c r="B579">
        <v>3.8347783921409993E-2</v>
      </c>
      <c r="C579">
        <v>4.1842090582390384E-2</v>
      </c>
      <c r="D579">
        <v>4.1842090582390384E-2</v>
      </c>
      <c r="E579">
        <v>9.9565423009443307E-3</v>
      </c>
      <c r="F579">
        <v>9.9565423009443307E-3</v>
      </c>
      <c r="G579">
        <v>3.5149502303087783E-2</v>
      </c>
      <c r="H579">
        <v>3.3791348755476229E-2</v>
      </c>
      <c r="I579">
        <v>3.6037959946260967E-2</v>
      </c>
      <c r="J579">
        <v>3.5585782128569242E-2</v>
      </c>
      <c r="K579">
        <v>6.2365042571794352E-3</v>
      </c>
      <c r="L579">
        <v>4.6738686893539692E-3</v>
      </c>
      <c r="M579">
        <v>2.6180406476516674E-3</v>
      </c>
    </row>
    <row r="580" spans="1:13">
      <c r="A580">
        <v>3.6616202632655255E-2</v>
      </c>
      <c r="B580">
        <v>3.6616202632655255E-2</v>
      </c>
      <c r="C580">
        <v>1.0004623542581798E-2</v>
      </c>
      <c r="D580">
        <v>1.0004623542581798E-2</v>
      </c>
      <c r="E580">
        <v>4.3781417537846985E-2</v>
      </c>
      <c r="F580">
        <v>4.3781417537846985E-2</v>
      </c>
      <c r="G580">
        <v>3.0182567408413807E-2</v>
      </c>
      <c r="H580">
        <v>2.9279673272411696E-2</v>
      </c>
      <c r="I580">
        <v>5.02114040016363E-3</v>
      </c>
      <c r="J580">
        <v>5.9664575983638269E-3</v>
      </c>
      <c r="K580">
        <v>3.7801088706718215E-2</v>
      </c>
      <c r="L580">
        <v>4.0507894405047144E-2</v>
      </c>
      <c r="M580">
        <v>5.8814732851678797E-3</v>
      </c>
    </row>
    <row r="581" spans="1:13">
      <c r="A581">
        <v>1.7960379011923003E-2</v>
      </c>
      <c r="B581">
        <v>1.7960379011923003E-2</v>
      </c>
      <c r="C581">
        <v>1.9998870041244687E-2</v>
      </c>
      <c r="D581">
        <v>1.8093324079052675E-2</v>
      </c>
      <c r="E581">
        <v>9.8950449393893723E-3</v>
      </c>
      <c r="F581">
        <v>9.8950449393893723E-3</v>
      </c>
      <c r="G581">
        <v>1.3435508654586504E-2</v>
      </c>
      <c r="H581">
        <v>1.5004095174467586E-2</v>
      </c>
      <c r="I581">
        <v>1.4961147532012085E-2</v>
      </c>
      <c r="J581">
        <v>1.1819834936381014E-2</v>
      </c>
      <c r="K581">
        <v>4.1482370050917542E-3</v>
      </c>
      <c r="L581">
        <v>2.5393472850723611E-3</v>
      </c>
      <c r="M581">
        <v>3.2291688376404407E-3</v>
      </c>
    </row>
    <row r="582" spans="1:13">
      <c r="A582">
        <v>3.3720050674186645E-2</v>
      </c>
      <c r="B582">
        <v>3.1993473923433338E-2</v>
      </c>
      <c r="C582">
        <v>2.7926743560088483E-2</v>
      </c>
      <c r="D582">
        <v>1.6411475478617869E-2</v>
      </c>
      <c r="E582">
        <v>2.2133436445990477E-2</v>
      </c>
      <c r="F582">
        <v>9.1912454300128454E-3</v>
      </c>
      <c r="G582">
        <v>2.7849158727698078E-2</v>
      </c>
      <c r="H582">
        <v>2.8382191900040238E-2</v>
      </c>
      <c r="I582">
        <v>2.3243499181195282E-2</v>
      </c>
      <c r="J582">
        <v>1.3204577693299645E-2</v>
      </c>
      <c r="K582">
        <v>1.5465076858210488E-2</v>
      </c>
      <c r="L582">
        <v>3.8321246015211334E-3</v>
      </c>
      <c r="M582">
        <v>5.1880847534640827E-3</v>
      </c>
    </row>
    <row r="583" spans="1:13">
      <c r="A583">
        <v>4.880996290087386E-2</v>
      </c>
      <c r="B583">
        <v>1.5952722187236496E-2</v>
      </c>
      <c r="C583">
        <v>3.1113218336113434E-2</v>
      </c>
      <c r="D583">
        <v>1.6636654344328688E-2</v>
      </c>
      <c r="E583">
        <v>4.5889002646626015E-2</v>
      </c>
      <c r="F583">
        <v>9.9683158126798316E-3</v>
      </c>
      <c r="G583">
        <v>4.5340798298547876E-2</v>
      </c>
      <c r="H583">
        <v>9.4295394513094523E-3</v>
      </c>
      <c r="I583">
        <v>2.5965950946631434E-2</v>
      </c>
      <c r="J583">
        <v>1.2444730420890384E-2</v>
      </c>
      <c r="K583">
        <v>3.8200972449887668E-2</v>
      </c>
      <c r="L583">
        <v>6.5202031505571679E-3</v>
      </c>
      <c r="M583">
        <v>2.771449957351171E-3</v>
      </c>
    </row>
    <row r="584" spans="1:13">
      <c r="A584">
        <v>4.25830714671332E-2</v>
      </c>
      <c r="B584">
        <v>2.9564524872976599E-2</v>
      </c>
      <c r="C584">
        <v>4.6575425756007843E-2</v>
      </c>
      <c r="D584">
        <v>3.0779589221764533E-2</v>
      </c>
      <c r="E584">
        <v>2.2794880644015247E-2</v>
      </c>
      <c r="F584">
        <v>1.0094565188827179E-2</v>
      </c>
      <c r="G584">
        <v>3.6868902970835962E-2</v>
      </c>
      <c r="H584">
        <v>2.3130030662414112E-2</v>
      </c>
      <c r="I584">
        <v>4.2723633832723873E-2</v>
      </c>
      <c r="J584">
        <v>2.5117231519919993E-2</v>
      </c>
      <c r="K584">
        <v>2.0208466015857306E-2</v>
      </c>
      <c r="L584">
        <v>5.155793507326277E-3</v>
      </c>
      <c r="M584">
        <v>3.0032455421497061E-3</v>
      </c>
    </row>
    <row r="585" spans="1:13">
      <c r="A585">
        <v>2.2925586632360828E-2</v>
      </c>
      <c r="B585">
        <v>1.1909905689631772E-2</v>
      </c>
      <c r="C585">
        <v>1.519025801197888E-2</v>
      </c>
      <c r="D585">
        <v>1.0534736157119426E-2</v>
      </c>
      <c r="E585">
        <v>2.7065419912528307E-2</v>
      </c>
      <c r="F585">
        <v>9.6179564687779127E-3</v>
      </c>
      <c r="G585">
        <v>2.0883942613952936E-2</v>
      </c>
      <c r="H585">
        <v>6.7256619633858528E-3</v>
      </c>
      <c r="I585">
        <v>9.9033731395091491E-3</v>
      </c>
      <c r="J585">
        <v>4.875746548693485E-3</v>
      </c>
      <c r="K585">
        <v>2.0174330032305426E-2</v>
      </c>
      <c r="L585">
        <v>3.9177092540855661E-3</v>
      </c>
      <c r="M585">
        <v>6.7126308993697703E-3</v>
      </c>
    </row>
    <row r="586" spans="1:13">
      <c r="A586">
        <v>9.3326993366746568E-3</v>
      </c>
      <c r="B586">
        <v>9.3326993366746568E-3</v>
      </c>
      <c r="C586">
        <v>2.2681688498853825E-2</v>
      </c>
      <c r="D586">
        <v>1.8279819892206162E-2</v>
      </c>
      <c r="E586">
        <v>4.2124469706066522E-2</v>
      </c>
      <c r="F586">
        <v>3.3636175845690529E-2</v>
      </c>
      <c r="G586">
        <v>4.9440926179606876E-3</v>
      </c>
      <c r="H586">
        <v>3.4523476019928286E-3</v>
      </c>
      <c r="I586">
        <v>1.712171424896863E-2</v>
      </c>
      <c r="J586">
        <v>1.133516815473388E-2</v>
      </c>
      <c r="K586">
        <v>3.8853597176388296E-2</v>
      </c>
      <c r="L586">
        <v>2.9014905237609211E-2</v>
      </c>
      <c r="M586">
        <v>1.3270391443800532E-3</v>
      </c>
    </row>
    <row r="587" spans="1:13">
      <c r="A587">
        <v>9.4045244469433201E-3</v>
      </c>
      <c r="B587">
        <v>9.4045244469433201E-3</v>
      </c>
      <c r="C587">
        <v>1.0916657060479396E-2</v>
      </c>
      <c r="D587">
        <v>1.0916657060479396E-2</v>
      </c>
      <c r="E587">
        <v>2.2005629559743955E-2</v>
      </c>
      <c r="F587">
        <v>2.1669600090069272E-2</v>
      </c>
      <c r="G587">
        <v>3.4627763132998274E-3</v>
      </c>
      <c r="H587">
        <v>5.4134230540538036E-3</v>
      </c>
      <c r="I587">
        <v>4.3393633908623023E-3</v>
      </c>
      <c r="J587">
        <v>5.5424926588231197E-3</v>
      </c>
      <c r="K587">
        <v>1.6252935916814329E-2</v>
      </c>
      <c r="L587">
        <v>1.782960787081839E-2</v>
      </c>
      <c r="M587">
        <v>4.9895487846421706E-3</v>
      </c>
    </row>
    <row r="588" spans="1:13">
      <c r="A588">
        <v>5.3370095863514065E-2</v>
      </c>
      <c r="B588">
        <v>9.4394992328854684E-3</v>
      </c>
      <c r="C588">
        <v>5.7782147803138277E-2</v>
      </c>
      <c r="D588">
        <v>3.0827724529606568E-2</v>
      </c>
      <c r="E588">
        <v>3.8088617953425032E-2</v>
      </c>
      <c r="F588">
        <v>2.5334573770339295E-2</v>
      </c>
      <c r="G588">
        <v>4.7677793602426709E-2</v>
      </c>
      <c r="H588">
        <v>4.0978823503577981E-3</v>
      </c>
      <c r="I588">
        <v>5.3316965842028538E-2</v>
      </c>
      <c r="J588">
        <v>2.7058291181779846E-2</v>
      </c>
      <c r="K588">
        <v>3.216023058685117E-2</v>
      </c>
      <c r="L588">
        <v>1.9334924049170064E-2</v>
      </c>
      <c r="M588">
        <v>2.5926808351152872E-3</v>
      </c>
    </row>
    <row r="589" spans="1:13">
      <c r="A589">
        <v>2.2688362790618737E-2</v>
      </c>
      <c r="B589">
        <v>2.2688362790618737E-2</v>
      </c>
      <c r="C589">
        <v>1.0197425479827318E-2</v>
      </c>
      <c r="D589">
        <v>1.0197425479827318E-2</v>
      </c>
      <c r="E589">
        <v>1.7868800220929914E-2</v>
      </c>
      <c r="F589">
        <v>9.3989180718316231E-3</v>
      </c>
      <c r="G589">
        <v>1.8938086331820547E-2</v>
      </c>
      <c r="H589">
        <v>1.929804775649965E-2</v>
      </c>
      <c r="I589">
        <v>7.2095414887545133E-3</v>
      </c>
      <c r="J589">
        <v>5.9619563189045278E-3</v>
      </c>
      <c r="K589">
        <v>1.3151268850530116E-2</v>
      </c>
      <c r="L589">
        <v>5.0795724372941324E-3</v>
      </c>
      <c r="M589">
        <v>3.6644515074838709E-3</v>
      </c>
    </row>
    <row r="590" spans="1:13">
      <c r="A590">
        <v>4.6998931313279216E-2</v>
      </c>
      <c r="B590">
        <v>2.5689630149484503E-2</v>
      </c>
      <c r="C590">
        <v>2.7227265223250592E-2</v>
      </c>
      <c r="D590">
        <v>9.9796416127999419E-3</v>
      </c>
      <c r="E590">
        <v>6.7133247184856526E-2</v>
      </c>
      <c r="F590">
        <v>6.7350837053785667E-2</v>
      </c>
      <c r="G590">
        <v>4.2387398570897565E-2</v>
      </c>
      <c r="H590">
        <v>2.1097662929372665E-2</v>
      </c>
      <c r="I590">
        <v>2.1376231738315404E-2</v>
      </c>
      <c r="J590">
        <v>3.1009789793900624E-3</v>
      </c>
      <c r="K590">
        <v>6.2628817249171201E-2</v>
      </c>
      <c r="L590">
        <v>6.2993013297485467E-2</v>
      </c>
      <c r="M590">
        <v>4.5509385950677564E-3</v>
      </c>
    </row>
    <row r="591" spans="1:13">
      <c r="A591">
        <v>2.4516680750089729E-2</v>
      </c>
      <c r="B591">
        <v>2.4516680750089729E-2</v>
      </c>
      <c r="C591">
        <v>1.2048266741212897E-2</v>
      </c>
      <c r="D591">
        <v>1.0830088361035327E-2</v>
      </c>
      <c r="E591">
        <v>2.6480097668729004E-2</v>
      </c>
      <c r="F591">
        <v>9.2822852426919962E-3</v>
      </c>
      <c r="G591">
        <v>1.8428202724135818E-2</v>
      </c>
      <c r="H591">
        <v>1.797191682548642E-2</v>
      </c>
      <c r="I591">
        <v>6.5882570440947402E-3</v>
      </c>
      <c r="J591">
        <v>5.0546711764000952E-3</v>
      </c>
      <c r="K591">
        <v>1.9863009382688961E-2</v>
      </c>
      <c r="L591">
        <v>5.8901245009405591E-3</v>
      </c>
      <c r="M591">
        <v>4.6094253090239517E-3</v>
      </c>
    </row>
    <row r="592" spans="1:13">
      <c r="A592">
        <v>2.6163310771513036E-2</v>
      </c>
      <c r="B592">
        <v>1.1159103613139673E-2</v>
      </c>
      <c r="C592">
        <v>2.0452031917680562E-2</v>
      </c>
      <c r="D592">
        <v>2.0452031917680562E-2</v>
      </c>
      <c r="E592">
        <v>3.6783800262416913E-2</v>
      </c>
      <c r="F592">
        <v>8.1167758943912188E-3</v>
      </c>
      <c r="G592">
        <v>1.8676338139728011E-2</v>
      </c>
      <c r="H592">
        <v>5.7775676457186521E-3</v>
      </c>
      <c r="I592">
        <v>1.6055982242750042E-2</v>
      </c>
      <c r="J592">
        <v>1.6328675845221748E-2</v>
      </c>
      <c r="K592">
        <v>3.3700695691830575E-2</v>
      </c>
      <c r="L592">
        <v>2.0388102632029883E-3</v>
      </c>
      <c r="M592">
        <v>4.0075295813588995E-3</v>
      </c>
    </row>
    <row r="593" spans="1:13">
      <c r="A593">
        <v>3.9287386806018003E-2</v>
      </c>
      <c r="B593">
        <v>1.0071434528498215E-2</v>
      </c>
      <c r="C593">
        <v>2.9252771262557428E-2</v>
      </c>
      <c r="D593">
        <v>9.9023117946196622E-3</v>
      </c>
      <c r="E593">
        <v>4.9928025479210311E-2</v>
      </c>
      <c r="F593">
        <v>3.1014466407125581E-2</v>
      </c>
      <c r="G593">
        <v>3.2672322032371484E-2</v>
      </c>
      <c r="H593">
        <v>6.2763659857337766E-3</v>
      </c>
      <c r="I593">
        <v>2.2038195933852919E-2</v>
      </c>
      <c r="J593">
        <v>5.2157365043946514E-3</v>
      </c>
      <c r="K593">
        <v>4.4380901985855446E-2</v>
      </c>
      <c r="L593">
        <v>2.3868828774545325E-2</v>
      </c>
      <c r="M593">
        <v>5.6501244057146184E-3</v>
      </c>
    </row>
    <row r="594" spans="1:13">
      <c r="A594">
        <v>1.5363755645984635E-2</v>
      </c>
      <c r="B594">
        <v>1.408445872012329E-2</v>
      </c>
      <c r="C594">
        <v>1.418395959213469E-2</v>
      </c>
      <c r="D594">
        <v>8.9672710166772938E-3</v>
      </c>
      <c r="E594">
        <v>4.1688843498156929E-2</v>
      </c>
      <c r="F594">
        <v>1.3942314617249688E-2</v>
      </c>
      <c r="G594">
        <v>1.0454051730615112E-2</v>
      </c>
      <c r="H594">
        <v>8.2047547038415838E-3</v>
      </c>
      <c r="I594">
        <v>8.2979490777687522E-3</v>
      </c>
      <c r="J594">
        <v>5.7223510397989676E-3</v>
      </c>
      <c r="K594">
        <v>3.7915558587269076E-2</v>
      </c>
      <c r="L594">
        <v>9.0271022432442845E-3</v>
      </c>
      <c r="M594">
        <v>3.3602490020533632E-3</v>
      </c>
    </row>
    <row r="595" spans="1:13">
      <c r="A595">
        <v>5.4899167094195393E-2</v>
      </c>
      <c r="B595">
        <v>4.924547407003297E-2</v>
      </c>
      <c r="C595">
        <v>2.6073898872519451E-2</v>
      </c>
      <c r="D595">
        <v>8.3704156655467574E-3</v>
      </c>
      <c r="E595">
        <v>4.5990317480363786E-2</v>
      </c>
      <c r="F595">
        <v>2.5088785694066935E-2</v>
      </c>
      <c r="G595">
        <v>5.0283141786441513E-2</v>
      </c>
      <c r="H595">
        <v>4.5912949746141317E-2</v>
      </c>
      <c r="I595">
        <v>1.8145786421647787E-2</v>
      </c>
      <c r="J595">
        <v>6.9295427558713285E-3</v>
      </c>
      <c r="K595">
        <v>3.9551050359151567E-2</v>
      </c>
      <c r="L595">
        <v>2.0854479724101198E-2</v>
      </c>
      <c r="M595">
        <v>3.5879913405181358E-3</v>
      </c>
    </row>
    <row r="596" spans="1:13">
      <c r="A596">
        <v>1.1852771552753419E-2</v>
      </c>
      <c r="B596">
        <v>9.2079527046393123E-3</v>
      </c>
      <c r="C596">
        <v>3.9876289293151838E-2</v>
      </c>
      <c r="D596">
        <v>1.978722809709511E-2</v>
      </c>
      <c r="E596">
        <v>5.7277173955060115E-2</v>
      </c>
      <c r="F596">
        <v>3.1941832748810142E-2</v>
      </c>
      <c r="G596">
        <v>5.7750900991750953E-3</v>
      </c>
      <c r="H596">
        <v>3.9412808317034068E-3</v>
      </c>
      <c r="I596">
        <v>3.4284056503393882E-2</v>
      </c>
      <c r="J596">
        <v>1.2665097035104265E-2</v>
      </c>
      <c r="K596">
        <v>5.2091761356478097E-2</v>
      </c>
      <c r="L596">
        <v>2.650441354541164E-2</v>
      </c>
      <c r="M596">
        <v>4.4616895418269275E-3</v>
      </c>
    </row>
    <row r="597" spans="1:13">
      <c r="A597">
        <v>2.9480039001041888E-2</v>
      </c>
      <c r="B597">
        <v>9.7188099802725993E-3</v>
      </c>
      <c r="C597">
        <v>6.3802953274747165E-2</v>
      </c>
      <c r="D597">
        <v>4.4352808069147244E-2</v>
      </c>
      <c r="E597">
        <v>6.932839437275834E-2</v>
      </c>
      <c r="F597">
        <v>7.17874378640984E-2</v>
      </c>
      <c r="G597">
        <v>2.3369695218115754E-2</v>
      </c>
      <c r="H597">
        <v>4.2730566755439479E-3</v>
      </c>
      <c r="I597">
        <v>6.0548762906782204E-2</v>
      </c>
      <c r="J597">
        <v>3.766551672804002E-2</v>
      </c>
      <c r="K597">
        <v>6.5898769284069889E-2</v>
      </c>
      <c r="L597">
        <v>6.7170683058800612E-2</v>
      </c>
      <c r="M597">
        <v>4.2009948389058463E-3</v>
      </c>
    </row>
    <row r="598" spans="1:13">
      <c r="A598">
        <v>4.3379223960619925E-2</v>
      </c>
      <c r="B598">
        <v>3.6570206964377211E-2</v>
      </c>
      <c r="C598">
        <v>4.8659397223818408E-2</v>
      </c>
      <c r="D598">
        <v>4.2175967318872166E-2</v>
      </c>
      <c r="E598">
        <v>4.639444354523449E-2</v>
      </c>
      <c r="F598">
        <v>9.6314141497209297E-3</v>
      </c>
      <c r="G598">
        <v>3.6588939601238164E-2</v>
      </c>
      <c r="H598">
        <v>3.290669541990484E-2</v>
      </c>
      <c r="I598">
        <v>4.4140782255850823E-2</v>
      </c>
      <c r="J598">
        <v>3.7451410763599098E-2</v>
      </c>
      <c r="K598">
        <v>4.0309818601608267E-2</v>
      </c>
      <c r="L598">
        <v>8.2578447843345594E-3</v>
      </c>
      <c r="M598">
        <v>2.5108438541095522E-3</v>
      </c>
    </row>
    <row r="599" spans="1:13">
      <c r="A599">
        <v>2.4923382860463864E-2</v>
      </c>
      <c r="B599">
        <v>1.0042513270983173E-2</v>
      </c>
      <c r="C599">
        <v>1.2722744941883992E-2</v>
      </c>
      <c r="D599">
        <v>1.2722744941883992E-2</v>
      </c>
      <c r="E599">
        <v>5.4727000659282918E-2</v>
      </c>
      <c r="F599">
        <v>3.7235697098664505E-2</v>
      </c>
      <c r="G599">
        <v>1.9324461759045477E-2</v>
      </c>
      <c r="H599">
        <v>3.0612062822713872E-3</v>
      </c>
      <c r="I599">
        <v>9.1814392266530136E-3</v>
      </c>
      <c r="J599">
        <v>5.7649448472760975E-3</v>
      </c>
      <c r="K599">
        <v>5.0169585091466004E-2</v>
      </c>
      <c r="L599">
        <v>3.2688985775312554E-2</v>
      </c>
      <c r="M599">
        <v>1.6135838100872503E-3</v>
      </c>
    </row>
    <row r="600" spans="1:13">
      <c r="A600">
        <v>3.4064720258337552E-2</v>
      </c>
      <c r="B600">
        <v>9.3681369032380651E-3</v>
      </c>
      <c r="C600">
        <v>2.5731428681792234E-2</v>
      </c>
      <c r="D600">
        <v>1.4654072288013711E-2</v>
      </c>
      <c r="E600">
        <v>7.8634109868768176E-2</v>
      </c>
      <c r="F600">
        <v>3.4801285025068428E-2</v>
      </c>
      <c r="G600">
        <v>2.6899720931793974E-2</v>
      </c>
      <c r="H600">
        <v>5.8172647354375372E-3</v>
      </c>
      <c r="I600">
        <v>2.1294303712496063E-2</v>
      </c>
      <c r="J600">
        <v>8.0135088242769773E-3</v>
      </c>
      <c r="K600">
        <v>7.4445603621703979E-2</v>
      </c>
      <c r="L600">
        <v>3.249124199933999E-2</v>
      </c>
      <c r="M600">
        <v>4.7055306540624998E-3</v>
      </c>
    </row>
    <row r="601" spans="1:13">
      <c r="A601">
        <v>1.1350816795802318E-2</v>
      </c>
      <c r="B601">
        <v>7.6013240651846229E-3</v>
      </c>
      <c r="C601">
        <v>2.6077911817582598E-2</v>
      </c>
      <c r="D601">
        <v>3.8024964700691728E-2</v>
      </c>
      <c r="E601">
        <v>6.5112554769793801E-2</v>
      </c>
      <c r="F601">
        <v>2.8202149144054174E-2</v>
      </c>
      <c r="G601">
        <v>6.1876383445167811E-3</v>
      </c>
      <c r="H601">
        <v>4.1752216622930509E-3</v>
      </c>
      <c r="I601">
        <v>2.1122482423980859E-2</v>
      </c>
      <c r="J601">
        <v>3.1757500636582892E-2</v>
      </c>
      <c r="K601">
        <v>6.1455897215616194E-2</v>
      </c>
      <c r="L601">
        <v>2.4222921405408843E-2</v>
      </c>
      <c r="M601">
        <v>2.1916033976398467E-3</v>
      </c>
    </row>
    <row r="602" spans="1:13">
      <c r="A602">
        <v>1.6702499431773481E-2</v>
      </c>
      <c r="B602">
        <v>1.6702499431773481E-2</v>
      </c>
      <c r="C602">
        <v>9.0317504003930398E-3</v>
      </c>
      <c r="D602">
        <v>9.0317504003930398E-3</v>
      </c>
      <c r="E602">
        <v>4.0060275761562625E-2</v>
      </c>
      <c r="F602">
        <v>2.5392559708314895E-2</v>
      </c>
      <c r="G602">
        <v>1.4004281141829604E-2</v>
      </c>
      <c r="H602">
        <v>1.0496566915621739E-2</v>
      </c>
      <c r="I602">
        <v>2.8251666366779214E-3</v>
      </c>
      <c r="J602">
        <v>2.6669030973915531E-3</v>
      </c>
      <c r="K602">
        <v>3.4185009084419092E-2</v>
      </c>
      <c r="L602">
        <v>2.0995745587962827E-2</v>
      </c>
      <c r="M602">
        <v>5.6910377837190032E-3</v>
      </c>
    </row>
    <row r="603" spans="1:13">
      <c r="A603">
        <v>1.0017043720036809E-2</v>
      </c>
      <c r="B603">
        <v>1.0017043720036809E-2</v>
      </c>
      <c r="C603">
        <v>3.2649304879176597E-2</v>
      </c>
      <c r="D603">
        <v>3.2649304879176597E-2</v>
      </c>
      <c r="E603">
        <v>3.2457210069955625E-2</v>
      </c>
      <c r="F603">
        <v>2.4721028207687876E-2</v>
      </c>
      <c r="G603">
        <v>5.0133017087857692E-3</v>
      </c>
      <c r="H603">
        <v>6.9126064490785078E-3</v>
      </c>
      <c r="I603">
        <v>2.940351701838103E-2</v>
      </c>
      <c r="J603">
        <v>2.6181834133137655E-2</v>
      </c>
      <c r="K603">
        <v>2.99491644508619E-2</v>
      </c>
      <c r="L603">
        <v>2.1340710233981163E-2</v>
      </c>
      <c r="M603">
        <v>2.2532770335093174E-3</v>
      </c>
    </row>
    <row r="604" spans="1:13">
      <c r="A604">
        <v>1.9894931620116164E-2</v>
      </c>
      <c r="B604">
        <v>9.6710894708558707E-3</v>
      </c>
      <c r="C604">
        <v>2.4606789306296901E-2</v>
      </c>
      <c r="D604">
        <v>1.7565673669588989E-2</v>
      </c>
      <c r="E604">
        <v>4.121386507570389E-2</v>
      </c>
      <c r="F604">
        <v>3.6306420844058981E-2</v>
      </c>
      <c r="G604">
        <v>1.4952029096391317E-2</v>
      </c>
      <c r="H604">
        <v>3.7781883275737069E-3</v>
      </c>
      <c r="I604">
        <v>1.7679884583246566E-2</v>
      </c>
      <c r="J604">
        <v>1.4600898143418372E-2</v>
      </c>
      <c r="K604">
        <v>3.541918650822188E-2</v>
      </c>
      <c r="L604">
        <v>2.9917736780313033E-2</v>
      </c>
      <c r="M604">
        <v>5.7926158715298883E-3</v>
      </c>
    </row>
    <row r="605" spans="1:13">
      <c r="A605">
        <v>2.6673730298718223E-2</v>
      </c>
      <c r="B605">
        <v>2.6673730298718223E-2</v>
      </c>
      <c r="C605">
        <v>2.5615840137430755E-2</v>
      </c>
      <c r="D605">
        <v>2.5615840137430755E-2</v>
      </c>
      <c r="E605">
        <v>1.0163706797968627E-2</v>
      </c>
      <c r="F605">
        <v>9.7301452564574082E-3</v>
      </c>
      <c r="G605">
        <v>2.09069682216282E-2</v>
      </c>
      <c r="H605">
        <v>2.3395765522287157E-2</v>
      </c>
      <c r="I605">
        <v>2.1255481288647148E-2</v>
      </c>
      <c r="J605">
        <v>2.1944858979979959E-2</v>
      </c>
      <c r="K605">
        <v>7.5095862524128714E-3</v>
      </c>
      <c r="L605">
        <v>3.2420849597837443E-3</v>
      </c>
      <c r="M605">
        <v>6.2639707975737577E-3</v>
      </c>
    </row>
    <row r="606" spans="1:13">
      <c r="A606">
        <v>2.1008349242525197E-2</v>
      </c>
      <c r="B606">
        <v>1.0082237648775758E-2</v>
      </c>
      <c r="C606">
        <v>3.3297982151751102E-2</v>
      </c>
      <c r="D606">
        <v>3.3297982151751102E-2</v>
      </c>
      <c r="E606">
        <v>4.0653820827345963E-2</v>
      </c>
      <c r="F606">
        <v>1.9967767185977873E-2</v>
      </c>
      <c r="G606">
        <v>1.4854578933436981E-2</v>
      </c>
      <c r="H606">
        <v>5.7026846214187207E-3</v>
      </c>
      <c r="I606">
        <v>2.4586963231277164E-2</v>
      </c>
      <c r="J606">
        <v>2.7877621257126499E-2</v>
      </c>
      <c r="K606">
        <v>3.7650858251221372E-2</v>
      </c>
      <c r="L606">
        <v>1.5140285313840613E-2</v>
      </c>
      <c r="M606">
        <v>3.9985167862062361E-3</v>
      </c>
    </row>
    <row r="607" spans="1:13">
      <c r="A607">
        <v>1.9203429874724103E-2</v>
      </c>
      <c r="B607">
        <v>1.9203429874724103E-2</v>
      </c>
      <c r="C607">
        <v>2.2824739631659464E-2</v>
      </c>
      <c r="D607">
        <v>2.2824739631659464E-2</v>
      </c>
      <c r="E607">
        <v>9.9903918166385532E-3</v>
      </c>
      <c r="F607">
        <v>9.9903918166385532E-3</v>
      </c>
      <c r="G607">
        <v>1.4627378220331421E-2</v>
      </c>
      <c r="H607">
        <v>1.5098050346713241E-2</v>
      </c>
      <c r="I607">
        <v>1.7394478048828921E-2</v>
      </c>
      <c r="J607">
        <v>1.7494538424358292E-2</v>
      </c>
      <c r="K607">
        <v>6.0135933486775419E-3</v>
      </c>
      <c r="L607">
        <v>5.3515704022972493E-3</v>
      </c>
      <c r="M607">
        <v>4.0195796431817948E-3</v>
      </c>
    </row>
    <row r="608" spans="1:13">
      <c r="A608">
        <v>2.9938025704859737E-2</v>
      </c>
      <c r="B608">
        <v>2.7274933060824662E-2</v>
      </c>
      <c r="C608">
        <v>5.7195562179101107E-2</v>
      </c>
      <c r="D608">
        <v>3.6325966883688908E-2</v>
      </c>
      <c r="E608">
        <v>9.8865046203603386E-3</v>
      </c>
      <c r="F608">
        <v>9.8865046203603386E-3</v>
      </c>
      <c r="G608">
        <v>2.3161187857150229E-2</v>
      </c>
      <c r="H608">
        <v>2.209778628771952E-2</v>
      </c>
      <c r="I608">
        <v>5.1240878149940133E-2</v>
      </c>
      <c r="J608">
        <v>3.1634462414741153E-2</v>
      </c>
      <c r="K608">
        <v>6.2868601191085451E-3</v>
      </c>
      <c r="L608">
        <v>3.7311305553406043E-3</v>
      </c>
      <c r="M608">
        <v>4.6855975312454961E-3</v>
      </c>
    </row>
    <row r="609" spans="1:13">
      <c r="A609">
        <v>1.1270159578793697E-2</v>
      </c>
      <c r="B609">
        <v>1.1270159578793697E-2</v>
      </c>
      <c r="C609">
        <v>1.4959866753824852E-2</v>
      </c>
      <c r="D609">
        <v>1.4959866753824852E-2</v>
      </c>
      <c r="E609">
        <v>9.1519943486830947E-3</v>
      </c>
      <c r="F609">
        <v>9.1519943486830947E-3</v>
      </c>
      <c r="G609">
        <v>7.0882777637623177E-3</v>
      </c>
      <c r="H609">
        <v>7.4812468653139841E-3</v>
      </c>
      <c r="I609">
        <v>1.1804965263521724E-2</v>
      </c>
      <c r="J609">
        <v>8.7510444371433731E-3</v>
      </c>
      <c r="K609">
        <v>4.2647339877789608E-3</v>
      </c>
      <c r="L609">
        <v>4.9220390958764852E-3</v>
      </c>
      <c r="M609">
        <v>4.0427673904167771E-3</v>
      </c>
    </row>
    <row r="610" spans="1:13">
      <c r="A610">
        <v>5.9009202989599503E-2</v>
      </c>
      <c r="B610">
        <v>8.7206099093780978E-3</v>
      </c>
      <c r="C610">
        <v>5.6557833916808783E-2</v>
      </c>
      <c r="D610">
        <v>1.0852235190065687E-2</v>
      </c>
      <c r="E610">
        <v>4.4194407288820771E-2</v>
      </c>
      <c r="F610">
        <v>1.4866796135360578E-2</v>
      </c>
      <c r="G610">
        <v>5.3797978358552205E-2</v>
      </c>
      <c r="H610">
        <v>2.672476866830145E-3</v>
      </c>
      <c r="I610">
        <v>5.0736533635032041E-2</v>
      </c>
      <c r="J610">
        <v>4.093548767686331E-3</v>
      </c>
      <c r="K610">
        <v>4.0549022574212196E-2</v>
      </c>
      <c r="L610">
        <v>1.0664134527930094E-2</v>
      </c>
      <c r="M610">
        <v>5.1214012419918825E-3</v>
      </c>
    </row>
    <row r="611" spans="1:13">
      <c r="A611">
        <v>2.7325353528752639E-2</v>
      </c>
      <c r="B611">
        <v>2.7325353528752639E-2</v>
      </c>
      <c r="C611">
        <v>1.0034865863737618E-2</v>
      </c>
      <c r="D611">
        <v>1.0034865863737618E-2</v>
      </c>
      <c r="E611">
        <v>2.7485450636761843E-2</v>
      </c>
      <c r="F611">
        <v>1.7452698534839547E-2</v>
      </c>
      <c r="G611">
        <v>2.1119585628026946E-2</v>
      </c>
      <c r="H611">
        <v>2.4119648844761078E-2</v>
      </c>
      <c r="I611">
        <v>5.9093882820566782E-3</v>
      </c>
      <c r="J611">
        <v>4.3774641215904644E-3</v>
      </c>
      <c r="K611">
        <v>2.3452719449441675E-2</v>
      </c>
      <c r="L611">
        <v>1.1170698832939602E-2</v>
      </c>
      <c r="M611">
        <v>6.5326571918977432E-3</v>
      </c>
    </row>
    <row r="612" spans="1:13">
      <c r="A612">
        <v>3.722091086323312E-2</v>
      </c>
      <c r="B612">
        <v>9.1289196591458881E-3</v>
      </c>
      <c r="C612">
        <v>5.3298828760202893E-2</v>
      </c>
      <c r="D612">
        <v>1.9936261821678548E-2</v>
      </c>
      <c r="E612">
        <v>8.4815806889362383E-2</v>
      </c>
      <c r="F612">
        <v>6.7974809003904957E-2</v>
      </c>
      <c r="G612">
        <v>3.2901573192895134E-2</v>
      </c>
      <c r="H612">
        <v>2.5193822032532733E-3</v>
      </c>
      <c r="I612">
        <v>4.8628099786487883E-2</v>
      </c>
      <c r="J612">
        <v>1.5810940033735219E-2</v>
      </c>
      <c r="K612">
        <v>7.9880356559276569E-2</v>
      </c>
      <c r="L612">
        <v>6.2320189223096921E-2</v>
      </c>
      <c r="M612">
        <v>1.9568424605336224E-3</v>
      </c>
    </row>
    <row r="613" spans="1:13">
      <c r="A613">
        <v>7.1050612674059418E-2</v>
      </c>
      <c r="B613">
        <v>1.3537026182375352E-2</v>
      </c>
      <c r="C613">
        <v>7.0210998272720967E-2</v>
      </c>
      <c r="D613">
        <v>9.9686649766869244E-3</v>
      </c>
      <c r="E613">
        <v>8.3749780494303525E-2</v>
      </c>
      <c r="F613">
        <v>4.1734076493991683E-2</v>
      </c>
      <c r="G613">
        <v>6.6460018552407935E-2</v>
      </c>
      <c r="H613">
        <v>1.0190084110901009E-2</v>
      </c>
      <c r="I613">
        <v>6.6468916632091063E-2</v>
      </c>
      <c r="J613">
        <v>6.3024566027363423E-3</v>
      </c>
      <c r="K613">
        <v>7.9328384987692499E-2</v>
      </c>
      <c r="L613">
        <v>3.7328051298451632E-2</v>
      </c>
      <c r="M613">
        <v>2.7061651500875131E-3</v>
      </c>
    </row>
    <row r="614" spans="1:13">
      <c r="A614">
        <v>1.8372615819693659E-2</v>
      </c>
      <c r="B614">
        <v>8.5993324090483693E-3</v>
      </c>
      <c r="C614">
        <v>1.9813999344285398E-2</v>
      </c>
      <c r="D614">
        <v>1.471642346463208E-2</v>
      </c>
      <c r="E614">
        <v>7.3865881516470749E-2</v>
      </c>
      <c r="F614">
        <v>6.1139519665198365E-2</v>
      </c>
      <c r="G614">
        <v>1.4465543806272444E-2</v>
      </c>
      <c r="H614">
        <v>3.0152835615799099E-3</v>
      </c>
      <c r="I614">
        <v>1.7207023056340712E-2</v>
      </c>
      <c r="J614">
        <v>7.2902127207559002E-3</v>
      </c>
      <c r="K614">
        <v>6.7586580389907572E-2</v>
      </c>
      <c r="L614">
        <v>5.6951915114807496E-2</v>
      </c>
      <c r="M614">
        <v>5.0845312015279261E-3</v>
      </c>
    </row>
    <row r="615" spans="1:13">
      <c r="A615">
        <v>3.6785701478419405E-2</v>
      </c>
      <c r="B615">
        <v>1.3406811883939411E-2</v>
      </c>
      <c r="C615">
        <v>6.0147362709159977E-2</v>
      </c>
      <c r="D615">
        <v>2.0504897744607026E-2</v>
      </c>
      <c r="E615">
        <v>2.2658443212042613E-2</v>
      </c>
      <c r="F615">
        <v>8.9618940391524866E-3</v>
      </c>
      <c r="G615">
        <v>3.1301230280223587E-2</v>
      </c>
      <c r="H615">
        <v>9.144182194082591E-3</v>
      </c>
      <c r="I615">
        <v>5.2511012130978543E-2</v>
      </c>
      <c r="J615">
        <v>1.7064201096923793E-2</v>
      </c>
      <c r="K615">
        <v>1.8628258319265838E-2</v>
      </c>
      <c r="L615">
        <v>4.7325528157451417E-3</v>
      </c>
      <c r="M615">
        <v>4.9050925354216018E-3</v>
      </c>
    </row>
    <row r="616" spans="1:13">
      <c r="A616">
        <v>5.3010266300677455E-2</v>
      </c>
      <c r="B616">
        <v>2.0901905980854459E-2</v>
      </c>
      <c r="C616">
        <v>6.2086276298133979E-2</v>
      </c>
      <c r="D616">
        <v>4.526844732799188E-2</v>
      </c>
      <c r="E616">
        <v>3.6069551315095393E-2</v>
      </c>
      <c r="F616">
        <v>9.8597197363663579E-3</v>
      </c>
      <c r="G616">
        <v>4.5824658838155868E-2</v>
      </c>
      <c r="H616">
        <v>1.7107444094849562E-2</v>
      </c>
      <c r="I616">
        <v>5.6359366787216258E-2</v>
      </c>
      <c r="J616">
        <v>3.9575961724548345E-2</v>
      </c>
      <c r="K616">
        <v>3.2568358532527653E-2</v>
      </c>
      <c r="L616">
        <v>4.2316122327841869E-3</v>
      </c>
      <c r="M616">
        <v>8.1138845965137985E-3</v>
      </c>
    </row>
    <row r="617" spans="1:13">
      <c r="A617">
        <v>7.5577970711135697E-3</v>
      </c>
      <c r="B617">
        <v>3.1128653488969062E-2</v>
      </c>
      <c r="C617">
        <v>2.4141453109530357E-2</v>
      </c>
      <c r="D617">
        <v>1.720678807129063E-2</v>
      </c>
      <c r="E617">
        <v>5.3981526910440898E-2</v>
      </c>
      <c r="F617">
        <v>3.6539793632443814E-2</v>
      </c>
      <c r="G617">
        <v>3.4657508468176222E-3</v>
      </c>
      <c r="H617">
        <v>2.5708299934382811E-2</v>
      </c>
      <c r="I617">
        <v>1.746900980637156E-2</v>
      </c>
      <c r="J617">
        <v>1.0893728751993018E-2</v>
      </c>
      <c r="K617">
        <v>5.0123158541606455E-2</v>
      </c>
      <c r="L617">
        <v>3.2665037052076767E-2</v>
      </c>
      <c r="M617">
        <v>4.0883523967603485E-3</v>
      </c>
    </row>
    <row r="618" spans="1:13">
      <c r="A618">
        <v>2.1076587068118439E-2</v>
      </c>
      <c r="B618">
        <v>2.0849994902878977E-2</v>
      </c>
      <c r="C618">
        <v>1.417424111159713E-2</v>
      </c>
      <c r="D618">
        <v>9.7818391392653862E-3</v>
      </c>
      <c r="E618">
        <v>4.4624742086452632E-2</v>
      </c>
      <c r="F618">
        <v>3.4863848814604255E-2</v>
      </c>
      <c r="G618">
        <v>1.6387454274638075E-2</v>
      </c>
      <c r="H618">
        <v>1.6481787945024601E-2</v>
      </c>
      <c r="I618">
        <v>1.0126529269154996E-2</v>
      </c>
      <c r="J618">
        <v>3.4527321703433519E-3</v>
      </c>
      <c r="K618">
        <v>3.885733225318419E-2</v>
      </c>
      <c r="L618">
        <v>3.1009915103851839E-2</v>
      </c>
      <c r="M618">
        <v>5.7987347610756216E-3</v>
      </c>
    </row>
    <row r="619" spans="1:13">
      <c r="A619">
        <v>2.9272823033488875E-2</v>
      </c>
      <c r="B619">
        <v>2.4176379711272955E-2</v>
      </c>
      <c r="C619">
        <v>3.3899628233862743E-2</v>
      </c>
      <c r="D619">
        <v>9.5654159206194477E-3</v>
      </c>
      <c r="E619">
        <v>6.7765755020055857E-2</v>
      </c>
      <c r="F619">
        <v>4.1779112278108023E-2</v>
      </c>
      <c r="G619">
        <v>2.3122934422232913E-2</v>
      </c>
      <c r="H619">
        <v>2.0046985152653414E-2</v>
      </c>
      <c r="I619">
        <v>2.9320988189338027E-2</v>
      </c>
      <c r="J619">
        <v>5.215643211348743E-3</v>
      </c>
      <c r="K619">
        <v>6.4582229528870994E-2</v>
      </c>
      <c r="L619">
        <v>3.5630935878505549E-2</v>
      </c>
      <c r="M619">
        <v>3.3053013139536717E-3</v>
      </c>
    </row>
    <row r="620" spans="1:13">
      <c r="A620">
        <v>3.4304711153645674E-2</v>
      </c>
      <c r="B620">
        <v>1.3428836249627076E-2</v>
      </c>
      <c r="C620">
        <v>3.3033702923459453E-2</v>
      </c>
      <c r="D620">
        <v>9.4591119142507403E-3</v>
      </c>
      <c r="E620">
        <v>2.6974649990516627E-2</v>
      </c>
      <c r="F620">
        <v>3.0961785397539097E-2</v>
      </c>
      <c r="G620">
        <v>2.7012983698428736E-2</v>
      </c>
      <c r="H620">
        <v>9.4435845098553087E-3</v>
      </c>
      <c r="I620">
        <v>2.7537029457198728E-2</v>
      </c>
      <c r="J620">
        <v>5.8285156716336162E-3</v>
      </c>
      <c r="K620">
        <v>2.2265050359833668E-2</v>
      </c>
      <c r="L620">
        <v>2.6400153302081251E-2</v>
      </c>
      <c r="M620">
        <v>3.0851466526732665E-3</v>
      </c>
    </row>
    <row r="621" spans="1:13">
      <c r="A621">
        <v>4.3158989790181054E-2</v>
      </c>
      <c r="B621">
        <v>3.0034217438734374E-2</v>
      </c>
      <c r="C621">
        <v>2.7812033760182493E-2</v>
      </c>
      <c r="D621">
        <v>1.5867796487966525E-2</v>
      </c>
      <c r="E621">
        <v>3.6266748224672553E-2</v>
      </c>
      <c r="F621">
        <v>9.8262346119037652E-3</v>
      </c>
      <c r="G621">
        <v>3.6558452720692622E-2</v>
      </c>
      <c r="H621">
        <v>2.5387317348601817E-2</v>
      </c>
      <c r="I621">
        <v>2.4077516687250521E-2</v>
      </c>
      <c r="J621">
        <v>1.0613252903195914E-2</v>
      </c>
      <c r="K621">
        <v>3.0580650994859498E-2</v>
      </c>
      <c r="L621">
        <v>4.7602940378397747E-3</v>
      </c>
      <c r="M621">
        <v>4.6423763536331515E-3</v>
      </c>
    </row>
    <row r="622" spans="1:13">
      <c r="A622">
        <v>2.2774321814681937E-2</v>
      </c>
      <c r="B622">
        <v>1.0096899760831142E-2</v>
      </c>
      <c r="C622">
        <v>3.7210054833005525E-2</v>
      </c>
      <c r="D622">
        <v>2.1490754810616484E-2</v>
      </c>
      <c r="E622">
        <v>8.2890973690015274E-2</v>
      </c>
      <c r="F622">
        <v>4.4471879116279076E-2</v>
      </c>
      <c r="G622">
        <v>2.0496850901268099E-2</v>
      </c>
      <c r="H622">
        <v>4.5393247684160773E-3</v>
      </c>
      <c r="I622">
        <v>3.0527595011619908E-2</v>
      </c>
      <c r="J622">
        <v>1.5202189110312937E-2</v>
      </c>
      <c r="K622">
        <v>7.6959038011774686E-2</v>
      </c>
      <c r="L622">
        <v>3.9981826485873756E-2</v>
      </c>
      <c r="M622">
        <v>5.4243946269172342E-3</v>
      </c>
    </row>
    <row r="623" spans="1:13">
      <c r="A623">
        <v>1.7602581974752136E-2</v>
      </c>
      <c r="B623">
        <v>1.6731704782181594E-2</v>
      </c>
      <c r="C623">
        <v>1.8926315307459196E-2</v>
      </c>
      <c r="D623">
        <v>8.3712837335050052E-3</v>
      </c>
      <c r="E623">
        <v>8.8265557379920645E-2</v>
      </c>
      <c r="F623">
        <v>2.2723339867066355E-2</v>
      </c>
      <c r="G623">
        <v>1.2137525963662599E-2</v>
      </c>
      <c r="H623">
        <v>1.0626430726802114E-2</v>
      </c>
      <c r="I623">
        <v>1.2743758434650171E-2</v>
      </c>
      <c r="J623">
        <v>3.729922061998469E-3</v>
      </c>
      <c r="K623">
        <v>8.1975416870000831E-2</v>
      </c>
      <c r="L623">
        <v>1.8522745741588256E-2</v>
      </c>
      <c r="M623">
        <v>4.0436852630504313E-3</v>
      </c>
    </row>
    <row r="624" spans="1:13">
      <c r="A624">
        <v>6.1792114729909357E-2</v>
      </c>
      <c r="B624">
        <v>9.8831959393787475E-3</v>
      </c>
      <c r="C624">
        <v>4.8109226653493001E-2</v>
      </c>
      <c r="D624">
        <v>9.2635934604466865E-3</v>
      </c>
      <c r="E624">
        <v>6.3719766886587009E-2</v>
      </c>
      <c r="F624">
        <v>9.1603263806246758E-3</v>
      </c>
      <c r="G624">
        <v>5.6427699744128208E-2</v>
      </c>
      <c r="H624">
        <v>2.3917090388962258E-3</v>
      </c>
      <c r="I624">
        <v>4.0940226358641869E-2</v>
      </c>
      <c r="J624">
        <v>3.889326163597392E-3</v>
      </c>
      <c r="K624">
        <v>5.6367935046559493E-2</v>
      </c>
      <c r="L624">
        <v>4.4983620262907193E-3</v>
      </c>
      <c r="M624">
        <v>3.3019595130383194E-3</v>
      </c>
    </row>
    <row r="625" spans="1:13">
      <c r="A625">
        <v>5.5079640287551648E-2</v>
      </c>
      <c r="B625">
        <v>9.33854930288802E-3</v>
      </c>
      <c r="C625">
        <v>7.2806884694651686E-2</v>
      </c>
      <c r="D625">
        <v>1.9076532690927305E-2</v>
      </c>
      <c r="E625">
        <v>9.3294367350825774E-2</v>
      </c>
      <c r="F625">
        <v>2.9586011241751583E-2</v>
      </c>
      <c r="G625">
        <v>4.8819931316721042E-2</v>
      </c>
      <c r="H625">
        <v>5.0228490723069957E-3</v>
      </c>
      <c r="I625">
        <v>6.98136262195478E-2</v>
      </c>
      <c r="J625">
        <v>1.2208751869208815E-2</v>
      </c>
      <c r="K625">
        <v>8.8342958816399267E-2</v>
      </c>
      <c r="L625">
        <v>2.6466284736763348E-2</v>
      </c>
      <c r="M625">
        <v>2.5789601787256111E-3</v>
      </c>
    </row>
    <row r="626" spans="1:13">
      <c r="A626">
        <v>7.5572078207329238E-2</v>
      </c>
      <c r="B626">
        <v>4.7175400459423464E-2</v>
      </c>
      <c r="C626">
        <v>6.5920692027979649E-2</v>
      </c>
      <c r="D626">
        <v>4.0903741570315469E-2</v>
      </c>
      <c r="E626">
        <v>7.7122571654914332E-2</v>
      </c>
      <c r="F626">
        <v>9.7370811463871904E-3</v>
      </c>
      <c r="G626">
        <v>7.4086518703384271E-2</v>
      </c>
      <c r="H626">
        <v>3.9063712334212415E-2</v>
      </c>
      <c r="I626">
        <v>6.0794513350096377E-2</v>
      </c>
      <c r="J626">
        <v>3.3189150364541328E-2</v>
      </c>
      <c r="K626">
        <v>7.0436088390665813E-2</v>
      </c>
      <c r="L626">
        <v>4.338940835970642E-3</v>
      </c>
      <c r="M626">
        <v>3.5803138696907499E-3</v>
      </c>
    </row>
    <row r="627" spans="1:13">
      <c r="A627">
        <v>8.1972587241209094E-2</v>
      </c>
      <c r="B627">
        <v>3.3644984272232038E-2</v>
      </c>
      <c r="C627">
        <v>8.9216553424995793E-2</v>
      </c>
      <c r="D627">
        <v>9.4294401721450385E-3</v>
      </c>
      <c r="E627">
        <v>8.1800111855881083E-2</v>
      </c>
      <c r="F627">
        <v>2.9402089793156966E-2</v>
      </c>
      <c r="G627">
        <v>7.5748546685023926E-2</v>
      </c>
      <c r="H627">
        <v>2.7991712768479546E-2</v>
      </c>
      <c r="I627">
        <v>8.3649481775227755E-2</v>
      </c>
      <c r="J627">
        <v>4.2527323894197885E-3</v>
      </c>
      <c r="K627">
        <v>7.8014238201564862E-2</v>
      </c>
      <c r="L627">
        <v>2.3139476047261291E-2</v>
      </c>
      <c r="M627">
        <v>5.3966554230631307E-3</v>
      </c>
    </row>
    <row r="628" spans="1:13">
      <c r="A628">
        <v>5.6826079020910844E-2</v>
      </c>
      <c r="B628">
        <v>2.7451839386754592E-2</v>
      </c>
      <c r="C628">
        <v>4.3842700051143997E-2</v>
      </c>
      <c r="D628">
        <v>9.8203059002203094E-3</v>
      </c>
      <c r="E628">
        <v>9.9777822638255825E-2</v>
      </c>
      <c r="F628">
        <v>3.5402630007540431E-2</v>
      </c>
      <c r="G628">
        <v>5.3677740536971205E-2</v>
      </c>
      <c r="H628">
        <v>2.3233032220773882E-2</v>
      </c>
      <c r="I628">
        <v>3.794812603777295E-2</v>
      </c>
      <c r="J628">
        <v>5.0211278928485349E-3</v>
      </c>
      <c r="K628">
        <v>9.2935862102703756E-2</v>
      </c>
      <c r="L628">
        <v>3.1579932958985264E-2</v>
      </c>
      <c r="M628">
        <v>1.8718278174709425E-3</v>
      </c>
    </row>
    <row r="629" spans="1:13">
      <c r="A629">
        <v>6.421072927310302E-2</v>
      </c>
      <c r="B629">
        <v>2.2217577042203941E-2</v>
      </c>
      <c r="C629">
        <v>7.1934992014468582E-2</v>
      </c>
      <c r="D629">
        <v>9.9688575057844606E-3</v>
      </c>
      <c r="E629">
        <v>9.0101632225787459E-2</v>
      </c>
      <c r="F629">
        <v>2.9907433268017706E-2</v>
      </c>
      <c r="G629">
        <v>6.0929716548762364E-2</v>
      </c>
      <c r="H629">
        <v>1.5500703175794816E-2</v>
      </c>
      <c r="I629">
        <v>6.3701283669833103E-2</v>
      </c>
      <c r="J629">
        <v>5.5726942312204824E-3</v>
      </c>
      <c r="K629">
        <v>8.490023515977492E-2</v>
      </c>
      <c r="L629">
        <v>2.4590700049776634E-2</v>
      </c>
      <c r="M629">
        <v>5.1439001523475008E-3</v>
      </c>
    </row>
    <row r="630" spans="1:13">
      <c r="A630">
        <v>3.5013959430765518E-2</v>
      </c>
      <c r="B630">
        <v>3.5013959430765518E-2</v>
      </c>
      <c r="C630">
        <v>4.0970431454497774E-2</v>
      </c>
      <c r="D630">
        <v>3.0976593894922792E-2</v>
      </c>
      <c r="E630">
        <v>7.5116043116379025E-2</v>
      </c>
      <c r="F630">
        <v>9.1965457351966835E-3</v>
      </c>
      <c r="G630">
        <v>3.0699083465454118E-2</v>
      </c>
      <c r="H630">
        <v>2.958742697382017E-2</v>
      </c>
      <c r="I630">
        <v>3.3928540388400881E-2</v>
      </c>
      <c r="J630">
        <v>2.4528951266662699E-2</v>
      </c>
      <c r="K630">
        <v>7.1356547169734164E-2</v>
      </c>
      <c r="L630">
        <v>6.8008523328526383E-3</v>
      </c>
      <c r="M630">
        <v>4.0947992156981743E-3</v>
      </c>
    </row>
    <row r="631" spans="1:13">
      <c r="A631">
        <v>2.6047826438196559E-2</v>
      </c>
      <c r="B631">
        <v>8.3849773694705115E-3</v>
      </c>
      <c r="C631">
        <v>3.362992750184466E-2</v>
      </c>
      <c r="D631">
        <v>2.2859897581889856E-2</v>
      </c>
      <c r="E631">
        <v>9.8956620984322979E-2</v>
      </c>
      <c r="F631">
        <v>7.1540432820085736E-2</v>
      </c>
      <c r="G631">
        <v>2.0731814890589999E-2</v>
      </c>
      <c r="H631">
        <v>2.2637117187310559E-3</v>
      </c>
      <c r="I631">
        <v>2.7992625466524337E-2</v>
      </c>
      <c r="J631">
        <v>1.8105294823110542E-2</v>
      </c>
      <c r="K631">
        <v>9.2869912307441196E-2</v>
      </c>
      <c r="L631">
        <v>6.3566816939718718E-2</v>
      </c>
      <c r="M631">
        <v>2.9342759200074258E-3</v>
      </c>
    </row>
    <row r="632" spans="1:13">
      <c r="A632">
        <v>1.7901163764332598E-2</v>
      </c>
      <c r="B632">
        <v>1.7901163764332598E-2</v>
      </c>
      <c r="C632">
        <v>8.7205444744626291E-3</v>
      </c>
      <c r="D632">
        <v>8.7205444744626291E-3</v>
      </c>
      <c r="E632">
        <v>2.2548445337484919E-2</v>
      </c>
      <c r="F632">
        <v>2.2548445337484919E-2</v>
      </c>
      <c r="G632">
        <v>1.2760733261697852E-2</v>
      </c>
      <c r="H632">
        <v>1.4484722490039965E-2</v>
      </c>
      <c r="I632">
        <v>4.8390133988817511E-3</v>
      </c>
      <c r="J632">
        <v>5.847268455335352E-3</v>
      </c>
      <c r="K632">
        <v>1.5652476598809938E-2</v>
      </c>
      <c r="L632">
        <v>1.6639437602709962E-2</v>
      </c>
      <c r="M632">
        <v>4.2141481260369136E-3</v>
      </c>
    </row>
    <row r="633" spans="1:13">
      <c r="A633">
        <v>2.2615228111380566E-2</v>
      </c>
      <c r="B633">
        <v>2.2615228111380566E-2</v>
      </c>
      <c r="C633">
        <v>9.1784481306421261E-3</v>
      </c>
      <c r="D633">
        <v>9.1784481306421261E-3</v>
      </c>
      <c r="E633">
        <v>1.0152127839391288E-2</v>
      </c>
      <c r="F633">
        <v>1.0152127839391288E-2</v>
      </c>
      <c r="G633">
        <v>1.5986725979569238E-2</v>
      </c>
      <c r="H633">
        <v>1.8504512342974181E-2</v>
      </c>
      <c r="I633">
        <v>4.7295020925291814E-3</v>
      </c>
      <c r="J633">
        <v>3.9410528911485738E-3</v>
      </c>
      <c r="K633">
        <v>7.1557056561803358E-3</v>
      </c>
      <c r="L633">
        <v>5.6717758998947798E-3</v>
      </c>
      <c r="M633">
        <v>2.7964580265802006E-3</v>
      </c>
    </row>
    <row r="634" spans="1:13">
      <c r="A634">
        <v>1.3391430479292294E-2</v>
      </c>
      <c r="B634">
        <v>1.3391430479292294E-2</v>
      </c>
      <c r="C634">
        <v>9.808116156617917E-3</v>
      </c>
      <c r="D634">
        <v>9.808116156617917E-3</v>
      </c>
      <c r="E634">
        <v>2.910610567475853E-2</v>
      </c>
      <c r="F634">
        <v>2.910610567475853E-2</v>
      </c>
      <c r="G634">
        <v>9.1784510922104899E-3</v>
      </c>
      <c r="H634">
        <v>9.3541994925160268E-3</v>
      </c>
      <c r="I634">
        <v>5.3880801304485816E-3</v>
      </c>
      <c r="J634">
        <v>5.3111495366615323E-3</v>
      </c>
      <c r="K634">
        <v>2.3765472641802215E-2</v>
      </c>
      <c r="L634">
        <v>2.5295374804490085E-2</v>
      </c>
      <c r="M634">
        <v>5.4620010512151391E-3</v>
      </c>
    </row>
    <row r="635" spans="1:13">
      <c r="A635">
        <v>2.2421515569273683E-2</v>
      </c>
      <c r="B635">
        <v>2.2421515569273683E-2</v>
      </c>
      <c r="C635">
        <v>9.6960300057053524E-3</v>
      </c>
      <c r="D635">
        <v>9.6960300057053524E-3</v>
      </c>
      <c r="E635">
        <v>1.7483762056326478E-2</v>
      </c>
      <c r="F635">
        <v>1.7483762056326478E-2</v>
      </c>
      <c r="G635">
        <v>1.8506630785492802E-2</v>
      </c>
      <c r="H635">
        <v>1.9431642945755369E-2</v>
      </c>
      <c r="I635">
        <v>6.1064703026102798E-3</v>
      </c>
      <c r="J635">
        <v>3.7804368792195469E-3</v>
      </c>
      <c r="K635">
        <v>1.4327967058990476E-2</v>
      </c>
      <c r="L635">
        <v>1.3917843049467547E-2</v>
      </c>
      <c r="M635">
        <v>4.7644754548983792E-3</v>
      </c>
    </row>
    <row r="636" spans="1:13">
      <c r="A636">
        <v>3.1949814461166716E-2</v>
      </c>
      <c r="B636">
        <v>3.1949814461166716E-2</v>
      </c>
      <c r="C636">
        <v>4.0931481523171852E-2</v>
      </c>
      <c r="D636">
        <v>4.0931481523171852E-2</v>
      </c>
      <c r="E636">
        <v>1.0092742650163702E-2</v>
      </c>
      <c r="F636">
        <v>1.0092742650163702E-2</v>
      </c>
      <c r="G636">
        <v>2.9481421078256444E-2</v>
      </c>
      <c r="H636">
        <v>2.7257011747474521E-2</v>
      </c>
      <c r="I636">
        <v>3.4763875134687941E-2</v>
      </c>
      <c r="J636">
        <v>3.6449141584700077E-2</v>
      </c>
      <c r="K636">
        <v>7.0678429205648912E-3</v>
      </c>
      <c r="L636">
        <v>3.8410173075233362E-3</v>
      </c>
      <c r="M636">
        <v>4.1359927630037234E-3</v>
      </c>
    </row>
    <row r="637" spans="1:13">
      <c r="A637">
        <v>2.9326139928187858E-2</v>
      </c>
      <c r="B637">
        <v>2.9326139928187858E-2</v>
      </c>
      <c r="C637">
        <v>9.7542472716195001E-3</v>
      </c>
      <c r="D637">
        <v>9.7542472716195001E-3</v>
      </c>
      <c r="E637">
        <v>2.7917168598199298E-2</v>
      </c>
      <c r="F637">
        <v>2.7917168598199298E-2</v>
      </c>
      <c r="G637">
        <v>2.3968837745602274E-2</v>
      </c>
      <c r="H637">
        <v>2.352543432547766E-2</v>
      </c>
      <c r="I637">
        <v>5.2096507514088584E-3</v>
      </c>
      <c r="J637">
        <v>4.5500042490438843E-3</v>
      </c>
      <c r="K637">
        <v>2.2264302317011406E-2</v>
      </c>
      <c r="L637">
        <v>2.2914921011331957E-2</v>
      </c>
      <c r="M637">
        <v>3.919584522630787E-3</v>
      </c>
    </row>
    <row r="638" spans="1:13">
      <c r="A638">
        <v>2.967712599580774E-2</v>
      </c>
      <c r="B638">
        <v>2.967712599580774E-2</v>
      </c>
      <c r="C638">
        <v>3.9220887689507586E-2</v>
      </c>
      <c r="D638">
        <v>3.9220887689507586E-2</v>
      </c>
      <c r="E638">
        <v>9.9465832035135014E-3</v>
      </c>
      <c r="F638">
        <v>9.9465832035135014E-3</v>
      </c>
      <c r="G638">
        <v>2.3967945228982036E-2</v>
      </c>
      <c r="H638">
        <v>2.5848406331150958E-2</v>
      </c>
      <c r="I638">
        <v>3.3269595465160472E-2</v>
      </c>
      <c r="J638">
        <v>3.289458888124068E-2</v>
      </c>
      <c r="K638">
        <v>2.9637304006971395E-3</v>
      </c>
      <c r="L638">
        <v>4.683950955452972E-3</v>
      </c>
      <c r="M638">
        <v>4.0290611531014478E-3</v>
      </c>
    </row>
    <row r="639" spans="1:13">
      <c r="A639">
        <v>9.883518174391339E-3</v>
      </c>
      <c r="B639">
        <v>9.883518174391339E-3</v>
      </c>
      <c r="C639">
        <v>2.0624314861853475E-2</v>
      </c>
      <c r="D639">
        <v>2.0624314861853475E-2</v>
      </c>
      <c r="E639">
        <v>2.8688200029215155E-2</v>
      </c>
      <c r="F639">
        <v>2.8688200029215155E-2</v>
      </c>
      <c r="G639">
        <v>4.7683499765548447E-3</v>
      </c>
      <c r="H639">
        <v>5.8801206244526293E-3</v>
      </c>
      <c r="I639">
        <v>1.6149570883909899E-2</v>
      </c>
      <c r="J639">
        <v>1.6450893852796248E-2</v>
      </c>
      <c r="K639">
        <v>2.5343799891131499E-2</v>
      </c>
      <c r="L639">
        <v>2.5470980338359057E-2</v>
      </c>
      <c r="M639">
        <v>7.4028012049231224E-3</v>
      </c>
    </row>
    <row r="640" spans="1:13">
      <c r="A640">
        <v>3.5269965105891449E-2</v>
      </c>
      <c r="B640">
        <v>3.5269965105891449E-2</v>
      </c>
      <c r="C640">
        <v>3.5471353375591722E-2</v>
      </c>
      <c r="D640">
        <v>3.5471353375591722E-2</v>
      </c>
      <c r="E640">
        <v>9.9453901910815969E-3</v>
      </c>
      <c r="F640">
        <v>9.9453901910815969E-3</v>
      </c>
      <c r="G640">
        <v>3.1330043556423853E-2</v>
      </c>
      <c r="H640">
        <v>2.9908544804769843E-2</v>
      </c>
      <c r="I640">
        <v>3.1177617786561321E-2</v>
      </c>
      <c r="J640">
        <v>2.9057448483250731E-2</v>
      </c>
      <c r="K640">
        <v>4.9637055265991962E-3</v>
      </c>
      <c r="L640">
        <v>4.3453504672552601E-3</v>
      </c>
      <c r="M640">
        <v>1.5800695488713079E-3</v>
      </c>
    </row>
    <row r="641" spans="1:13">
      <c r="A641">
        <v>4.3524246901262248E-2</v>
      </c>
      <c r="B641">
        <v>4.3524246901262248E-2</v>
      </c>
      <c r="C641">
        <v>2.9381500228619514E-2</v>
      </c>
      <c r="D641">
        <v>2.9381500228619514E-2</v>
      </c>
      <c r="E641">
        <v>1.0347720331687897E-2</v>
      </c>
      <c r="F641">
        <v>9.7921124266912175E-3</v>
      </c>
      <c r="G641">
        <v>3.84334212101725E-2</v>
      </c>
      <c r="H641">
        <v>3.7809289563534756E-2</v>
      </c>
      <c r="I641">
        <v>2.4603199004897148E-2</v>
      </c>
      <c r="J641">
        <v>2.6115767053391647E-2</v>
      </c>
      <c r="K641">
        <v>7.1099308434491295E-3</v>
      </c>
      <c r="L641">
        <v>2.9465932547596786E-3</v>
      </c>
      <c r="M641">
        <v>5.5253122527242765E-3</v>
      </c>
    </row>
    <row r="642" spans="1:13">
      <c r="A642">
        <v>1.4124805478039048E-2</v>
      </c>
      <c r="B642">
        <v>9.527987968166389E-3</v>
      </c>
      <c r="C642">
        <v>1.6648876183460126E-2</v>
      </c>
      <c r="D642">
        <v>1.0271836619764076E-2</v>
      </c>
      <c r="E642">
        <v>2.9277587560582786E-2</v>
      </c>
      <c r="F642">
        <v>3.1224966614765117E-2</v>
      </c>
      <c r="G642">
        <v>9.4409227517554158E-3</v>
      </c>
      <c r="H642">
        <v>5.8418584292998553E-3</v>
      </c>
      <c r="I642">
        <v>1.4969751577561299E-2</v>
      </c>
      <c r="J642">
        <v>5.0228055676491551E-3</v>
      </c>
      <c r="K642">
        <v>2.5272144568675943E-2</v>
      </c>
      <c r="L642">
        <v>2.4463335964734063E-2</v>
      </c>
      <c r="M642">
        <v>4.3704400003227069E-3</v>
      </c>
    </row>
    <row r="643" spans="1:13">
      <c r="A643">
        <v>3.4837099567154785E-2</v>
      </c>
      <c r="B643">
        <v>3.4837099567154785E-2</v>
      </c>
      <c r="C643">
        <v>3.9372248926552465E-2</v>
      </c>
      <c r="D643">
        <v>3.9372248926552465E-2</v>
      </c>
      <c r="E643">
        <v>9.406669455569382E-3</v>
      </c>
      <c r="F643">
        <v>9.406669455569382E-3</v>
      </c>
      <c r="G643">
        <v>3.0201125885307194E-2</v>
      </c>
      <c r="H643">
        <v>3.0106762082025569E-2</v>
      </c>
      <c r="I643">
        <v>3.2473746126678207E-2</v>
      </c>
      <c r="J643">
        <v>3.5196351837919346E-2</v>
      </c>
      <c r="K643">
        <v>3.1912814156413254E-3</v>
      </c>
      <c r="L643">
        <v>6.7294937236271595E-3</v>
      </c>
      <c r="M643">
        <v>5.6116934228841141E-3</v>
      </c>
    </row>
    <row r="644" spans="1:13">
      <c r="A644">
        <v>1.0008385123024828E-2</v>
      </c>
      <c r="B644">
        <v>1.0008385123024828E-2</v>
      </c>
      <c r="C644">
        <v>1.8156723881840087E-2</v>
      </c>
      <c r="D644">
        <v>1.8156723881840087E-2</v>
      </c>
      <c r="E644">
        <v>2.5542203765087375E-2</v>
      </c>
      <c r="F644">
        <v>2.5542203765087375E-2</v>
      </c>
      <c r="G644">
        <v>6.1628396092048955E-3</v>
      </c>
      <c r="H644">
        <v>4.1042476938362507E-3</v>
      </c>
      <c r="I644">
        <v>1.209404836557809E-2</v>
      </c>
      <c r="J644">
        <v>1.2460979399710649E-2</v>
      </c>
      <c r="K644">
        <v>2.1673369040872772E-2</v>
      </c>
      <c r="L644">
        <v>2.083629269110128E-2</v>
      </c>
      <c r="M644">
        <v>5.9046771129947122E-3</v>
      </c>
    </row>
    <row r="645" spans="1:13">
      <c r="A645">
        <v>1.8538064856524112E-2</v>
      </c>
      <c r="B645">
        <v>1.8538064856524112E-2</v>
      </c>
      <c r="C645">
        <v>1.8538064856524112E-2</v>
      </c>
      <c r="D645">
        <v>1.8538064856524112E-2</v>
      </c>
      <c r="E645">
        <v>3.5773654084076248E-2</v>
      </c>
      <c r="F645">
        <v>1.0028933026432783E-2</v>
      </c>
      <c r="G645">
        <v>1.3394984652307141E-2</v>
      </c>
      <c r="H645">
        <v>1.187713716076625E-2</v>
      </c>
      <c r="I645">
        <v>1.5441455335303332E-2</v>
      </c>
      <c r="J645">
        <v>1.3781922436589673E-2</v>
      </c>
      <c r="K645">
        <v>3.0779078783655035E-2</v>
      </c>
      <c r="L645">
        <v>5.1649049996081555E-3</v>
      </c>
      <c r="M645">
        <v>4.0285626263530799E-3</v>
      </c>
    </row>
    <row r="646" spans="1:13">
      <c r="A646">
        <v>2.1329221219482646E-2</v>
      </c>
      <c r="B646">
        <v>1.3099621156264884E-2</v>
      </c>
      <c r="C646">
        <v>1.7368674076596726E-2</v>
      </c>
      <c r="D646">
        <v>9.6977196103753983E-3</v>
      </c>
      <c r="E646">
        <v>1.9444834578867514E-2</v>
      </c>
      <c r="F646">
        <v>1.9444834578867514E-2</v>
      </c>
      <c r="G646">
        <v>1.5326260310827414E-2</v>
      </c>
      <c r="H646">
        <v>7.7254695133281009E-3</v>
      </c>
      <c r="I646">
        <v>1.1354838705865719E-2</v>
      </c>
      <c r="J646">
        <v>3.565798921116164E-3</v>
      </c>
      <c r="K646">
        <v>1.278433983306339E-2</v>
      </c>
      <c r="L646">
        <v>1.6040602620671314E-2</v>
      </c>
      <c r="M646">
        <v>5.9013832531934762E-3</v>
      </c>
    </row>
    <row r="647" spans="1:13">
      <c r="A647">
        <v>1.5147309690052771E-2</v>
      </c>
      <c r="B647">
        <v>8.2339658243261171E-3</v>
      </c>
      <c r="C647">
        <v>1.309609777384816E-2</v>
      </c>
      <c r="D647">
        <v>1.309609777384816E-2</v>
      </c>
      <c r="E647">
        <v>3.8259318852884923E-2</v>
      </c>
      <c r="F647">
        <v>3.8259318852884923E-2</v>
      </c>
      <c r="G647">
        <v>8.6238410339918494E-3</v>
      </c>
      <c r="H647">
        <v>4.2315925412527607E-3</v>
      </c>
      <c r="I647">
        <v>1.0839178916529959E-2</v>
      </c>
      <c r="J647">
        <v>7.8786248798385604E-3</v>
      </c>
      <c r="K647">
        <v>3.3723751354113998E-2</v>
      </c>
      <c r="L647">
        <v>3.4206815033868188E-2</v>
      </c>
      <c r="M647">
        <v>3.0475695871788702E-3</v>
      </c>
    </row>
    <row r="648" spans="1:13">
      <c r="A648">
        <v>2.8057544053064515E-2</v>
      </c>
      <c r="B648">
        <v>2.8057544053064515E-2</v>
      </c>
      <c r="C648">
        <v>4.6264782647380577E-2</v>
      </c>
      <c r="D648">
        <v>4.6264782647380577E-2</v>
      </c>
      <c r="E648">
        <v>1.0938781679061003E-2</v>
      </c>
      <c r="F648">
        <v>9.9327657784691447E-3</v>
      </c>
      <c r="G648">
        <v>2.3462692505535985E-2</v>
      </c>
      <c r="H648">
        <v>2.1811958460719157E-2</v>
      </c>
      <c r="I648">
        <v>4.1807685467951321E-2</v>
      </c>
      <c r="J648">
        <v>4.03124363522036E-2</v>
      </c>
      <c r="K648">
        <v>7.8631516682277792E-3</v>
      </c>
      <c r="L648">
        <v>3.8634969746587085E-3</v>
      </c>
      <c r="M648">
        <v>2.3884939322405025E-3</v>
      </c>
    </row>
    <row r="649" spans="1:13">
      <c r="A649">
        <v>3.4647000216994087E-2</v>
      </c>
      <c r="B649">
        <v>3.4647000216994087E-2</v>
      </c>
      <c r="C649">
        <v>3.524263286495858E-2</v>
      </c>
      <c r="D649">
        <v>3.524263286495858E-2</v>
      </c>
      <c r="E649">
        <v>7.9841665449166595E-3</v>
      </c>
      <c r="F649">
        <v>7.9841665449166595E-3</v>
      </c>
      <c r="G649">
        <v>2.8547645708200894E-2</v>
      </c>
      <c r="H649">
        <v>2.9233645373873639E-2</v>
      </c>
      <c r="I649">
        <v>3.1556805012562736E-2</v>
      </c>
      <c r="J649">
        <v>3.0676734236423461E-2</v>
      </c>
      <c r="K649">
        <v>2.474682697643173E-3</v>
      </c>
      <c r="L649">
        <v>3.3071099286408829E-3</v>
      </c>
      <c r="M649">
        <v>4.8801570296773678E-3</v>
      </c>
    </row>
    <row r="650" spans="1:13">
      <c r="A650">
        <v>1.958196499170043E-2</v>
      </c>
      <c r="B650">
        <v>1.958196499170043E-2</v>
      </c>
      <c r="C650">
        <v>1.4181928102844601E-2</v>
      </c>
      <c r="D650">
        <v>1.4181928102844601E-2</v>
      </c>
      <c r="E650">
        <v>1.9065294795544349E-2</v>
      </c>
      <c r="F650">
        <v>9.6152302400468303E-3</v>
      </c>
      <c r="G650">
        <v>1.4303606139567002E-2</v>
      </c>
      <c r="H650">
        <v>1.6272037946420286E-2</v>
      </c>
      <c r="I650">
        <v>9.0230252427281974E-3</v>
      </c>
      <c r="J650">
        <v>7.9008434644586775E-3</v>
      </c>
      <c r="K650">
        <v>1.4058849376925758E-2</v>
      </c>
      <c r="L650">
        <v>5.021212412028078E-3</v>
      </c>
      <c r="M650">
        <v>4.2962873939460036E-3</v>
      </c>
    </row>
    <row r="651" spans="1:13">
      <c r="A651">
        <v>5.3708754618626398E-2</v>
      </c>
      <c r="B651">
        <v>5.3708754618626398E-2</v>
      </c>
      <c r="C651">
        <v>4.0175282219492618E-2</v>
      </c>
      <c r="D651">
        <v>4.0175282219492618E-2</v>
      </c>
      <c r="E651">
        <v>9.1442419610311982E-3</v>
      </c>
      <c r="F651">
        <v>9.1105766068044353E-3</v>
      </c>
      <c r="G651">
        <v>4.9413099232449194E-2</v>
      </c>
      <c r="H651">
        <v>5.0010696388131874E-2</v>
      </c>
      <c r="I651">
        <v>3.6483304309027999E-2</v>
      </c>
      <c r="J651">
        <v>3.4059680041124453E-2</v>
      </c>
      <c r="K651">
        <v>3.4439776202596093E-3</v>
      </c>
      <c r="L651">
        <v>2.030271959345529E-3</v>
      </c>
      <c r="M651">
        <v>2.6602763014103624E-3</v>
      </c>
    </row>
    <row r="652" spans="1:13">
      <c r="A652">
        <v>1.5960978529613146E-2</v>
      </c>
      <c r="B652">
        <v>9.8564848823831357E-3</v>
      </c>
      <c r="C652">
        <v>9.9554766712571362E-3</v>
      </c>
      <c r="D652">
        <v>9.9554766712571362E-3</v>
      </c>
      <c r="E652">
        <v>1.6389942948067209E-2</v>
      </c>
      <c r="F652">
        <v>1.9112217142102244E-2</v>
      </c>
      <c r="G652">
        <v>1.021777542599717E-2</v>
      </c>
      <c r="H652">
        <v>2.2625164242091838E-3</v>
      </c>
      <c r="I652">
        <v>5.8995542550200316E-3</v>
      </c>
      <c r="J652">
        <v>4.7723114670346718E-3</v>
      </c>
      <c r="K652">
        <v>9.5987091733837418E-3</v>
      </c>
      <c r="L652">
        <v>1.2436669164649836E-2</v>
      </c>
      <c r="M652">
        <v>6.2738762761706942E-3</v>
      </c>
    </row>
    <row r="653" spans="1:13">
      <c r="A653">
        <v>1.5618542299303071E-2</v>
      </c>
      <c r="B653">
        <v>9.097544087725085E-3</v>
      </c>
      <c r="C653">
        <v>1.5999693401886023E-2</v>
      </c>
      <c r="D653">
        <v>1.5461110322149463E-2</v>
      </c>
      <c r="E653">
        <v>1.6173697166108381E-2</v>
      </c>
      <c r="F653">
        <v>1.597483572128262E-2</v>
      </c>
      <c r="G653">
        <v>1.1456883160259798E-2</v>
      </c>
      <c r="H653">
        <v>7.2181928682845935E-3</v>
      </c>
      <c r="I653">
        <v>1.0845968736652566E-2</v>
      </c>
      <c r="J653">
        <v>1.0594369514405774E-2</v>
      </c>
      <c r="K653">
        <v>1.0478042246942876E-2</v>
      </c>
      <c r="L653">
        <v>9.97824926873833E-3</v>
      </c>
      <c r="M653">
        <v>3.1001308188095098E-3</v>
      </c>
    </row>
    <row r="654" spans="1:13">
      <c r="A654">
        <v>3.4366483318382039E-2</v>
      </c>
      <c r="B654">
        <v>2.837855092437418E-2</v>
      </c>
      <c r="C654">
        <v>9.7267785311241639E-3</v>
      </c>
      <c r="D654">
        <v>9.7267785311241639E-3</v>
      </c>
      <c r="E654">
        <v>2.3792049516197761E-2</v>
      </c>
      <c r="F654">
        <v>1.6725439939155984E-2</v>
      </c>
      <c r="G654">
        <v>3.0586999125535898E-2</v>
      </c>
      <c r="H654">
        <v>2.1570848435700993E-2</v>
      </c>
      <c r="I654">
        <v>5.8229908004540894E-3</v>
      </c>
      <c r="J654">
        <v>4.9835191174886183E-3</v>
      </c>
      <c r="K654">
        <v>1.9590754748527315E-2</v>
      </c>
      <c r="L654">
        <v>1.1732153463345349E-2</v>
      </c>
      <c r="M654">
        <v>5.475832751050339E-3</v>
      </c>
    </row>
    <row r="655" spans="1:13">
      <c r="A655">
        <v>1.8000227366539227E-2</v>
      </c>
      <c r="B655">
        <v>1.8000227366539227E-2</v>
      </c>
      <c r="C655">
        <v>9.3153273423100345E-3</v>
      </c>
      <c r="D655">
        <v>9.3153273423100345E-3</v>
      </c>
      <c r="E655">
        <v>1.7819291949367905E-2</v>
      </c>
      <c r="F655">
        <v>9.8581335938243576E-3</v>
      </c>
      <c r="G655">
        <v>1.4513214766933073E-2</v>
      </c>
      <c r="H655">
        <v>1.033145360795744E-2</v>
      </c>
      <c r="I655">
        <v>5.9482951846183182E-3</v>
      </c>
      <c r="J655">
        <v>2.4690367474415049E-3</v>
      </c>
      <c r="K655">
        <v>1.0810285422686533E-2</v>
      </c>
      <c r="L655">
        <v>5.2798396947635485E-3</v>
      </c>
      <c r="M655">
        <v>3.9501763092464051E-3</v>
      </c>
    </row>
    <row r="656" spans="1:13">
      <c r="A656">
        <v>1.0542279394631692E-2</v>
      </c>
      <c r="B656">
        <v>9.9374308654869067E-3</v>
      </c>
      <c r="C656">
        <v>3.1065126015474905E-2</v>
      </c>
      <c r="D656">
        <v>2.2840866153908963E-2</v>
      </c>
      <c r="E656">
        <v>3.448420033994605E-2</v>
      </c>
      <c r="F656">
        <v>3.3476119458038078E-2</v>
      </c>
      <c r="G656">
        <v>5.2588428819133259E-3</v>
      </c>
      <c r="H656">
        <v>3.3564062047130565E-3</v>
      </c>
      <c r="I656">
        <v>2.7592483767354004E-2</v>
      </c>
      <c r="J656">
        <v>1.8541658960356418E-2</v>
      </c>
      <c r="K656">
        <v>3.0159040685136699E-2</v>
      </c>
      <c r="L656">
        <v>2.7534607573339354E-2</v>
      </c>
      <c r="M656">
        <v>3.2968357538282447E-3</v>
      </c>
    </row>
    <row r="657" spans="1:13">
      <c r="A657">
        <v>1.5137848358044412E-2</v>
      </c>
      <c r="B657">
        <v>9.3812463311907044E-3</v>
      </c>
      <c r="C657">
        <v>2.6522747760335696E-2</v>
      </c>
      <c r="D657">
        <v>1.8105962627462203E-2</v>
      </c>
      <c r="E657">
        <v>5.788895820977457E-2</v>
      </c>
      <c r="F657">
        <v>5.788895820977457E-2</v>
      </c>
      <c r="G657">
        <v>1.0255215807181165E-2</v>
      </c>
      <c r="H657">
        <v>3.7518088231027398E-3</v>
      </c>
      <c r="I657">
        <v>2.122818647746624E-2</v>
      </c>
      <c r="J657">
        <v>1.4188830221840584E-2</v>
      </c>
      <c r="K657">
        <v>5.3248152945342228E-2</v>
      </c>
      <c r="L657">
        <v>4.9866397014375195E-2</v>
      </c>
      <c r="M657">
        <v>3.3925764865376882E-3</v>
      </c>
    </row>
    <row r="658" spans="1:13">
      <c r="A658">
        <v>1.1322091426319483E-2</v>
      </c>
      <c r="B658">
        <v>1.3767316442506327E-2</v>
      </c>
      <c r="C658">
        <v>2.834020110273467E-2</v>
      </c>
      <c r="D658">
        <v>2.834020110273467E-2</v>
      </c>
      <c r="E658">
        <v>1.0074862559002523E-2</v>
      </c>
      <c r="F658">
        <v>1.0074862559002523E-2</v>
      </c>
      <c r="G658">
        <v>3.8699939254863655E-3</v>
      </c>
      <c r="H658">
        <v>9.6736859786771979E-3</v>
      </c>
      <c r="I658">
        <v>2.195931966409153E-2</v>
      </c>
      <c r="J658">
        <v>2.5272699665388202E-2</v>
      </c>
      <c r="K658">
        <v>4.5806098749410192E-3</v>
      </c>
      <c r="L658">
        <v>3.7784254638548237E-3</v>
      </c>
      <c r="M658">
        <v>1.5425824104818276E-3</v>
      </c>
    </row>
    <row r="659" spans="1:13">
      <c r="A659">
        <v>1.0022862653910355E-2</v>
      </c>
      <c r="B659">
        <v>1.0022862653910355E-2</v>
      </c>
      <c r="C659">
        <v>1.269795280052031E-2</v>
      </c>
      <c r="D659">
        <v>1.1158270690413563E-2</v>
      </c>
      <c r="E659">
        <v>6.6707248718729711E-2</v>
      </c>
      <c r="F659">
        <v>4.1668060883420274E-2</v>
      </c>
      <c r="G659">
        <v>3.7515719530888721E-3</v>
      </c>
      <c r="H659">
        <v>4.1808585369758587E-3</v>
      </c>
      <c r="I659">
        <v>9.1267174598508773E-3</v>
      </c>
      <c r="J659">
        <v>7.200145669336769E-3</v>
      </c>
      <c r="K659">
        <v>6.1444850999905792E-2</v>
      </c>
      <c r="L659">
        <v>3.5006652940359068E-2</v>
      </c>
      <c r="M659">
        <v>5.50392392333894E-3</v>
      </c>
    </row>
    <row r="660" spans="1:13">
      <c r="A660">
        <v>1.6435146858323112E-2</v>
      </c>
      <c r="B660">
        <v>1.6123911699356393E-2</v>
      </c>
      <c r="C660">
        <v>9.7057380157969282E-3</v>
      </c>
      <c r="D660">
        <v>9.7057380157969282E-3</v>
      </c>
      <c r="E660">
        <v>3.3452139468861407E-2</v>
      </c>
      <c r="F660">
        <v>2.5074025459916237E-2</v>
      </c>
      <c r="G660">
        <v>1.2396254240140488E-2</v>
      </c>
      <c r="H660">
        <v>1.0603292505425271E-2</v>
      </c>
      <c r="I660">
        <v>5.1003746874058401E-3</v>
      </c>
      <c r="J660">
        <v>6.1205648834399568E-3</v>
      </c>
      <c r="K660">
        <v>2.7590529747871927E-2</v>
      </c>
      <c r="L660">
        <v>2.0859122436955133E-2</v>
      </c>
      <c r="M660">
        <v>3.1989733730052156E-3</v>
      </c>
    </row>
    <row r="661" spans="1:13">
      <c r="A661">
        <v>1.1751277301429861E-2</v>
      </c>
      <c r="B661">
        <v>9.7949952291266854E-3</v>
      </c>
      <c r="C661">
        <v>1.1767716646575386E-2</v>
      </c>
      <c r="D661">
        <v>1.1767716646575386E-2</v>
      </c>
      <c r="E661">
        <v>3.1001750466700045E-2</v>
      </c>
      <c r="F661">
        <v>1.9839435112969536E-2</v>
      </c>
      <c r="G661">
        <v>8.1123553554535242E-3</v>
      </c>
      <c r="H661">
        <v>4.3423626342000239E-3</v>
      </c>
      <c r="I661">
        <v>7.5538230416992286E-3</v>
      </c>
      <c r="J661">
        <v>6.8046680456786421E-3</v>
      </c>
      <c r="K661">
        <v>2.6237879374893257E-2</v>
      </c>
      <c r="L661">
        <v>1.4170660581454301E-2</v>
      </c>
      <c r="M661">
        <v>2.8614760452906197E-3</v>
      </c>
    </row>
    <row r="662" spans="1:13">
      <c r="A662">
        <v>2.7795406275755209E-2</v>
      </c>
      <c r="B662">
        <v>2.020484377253276E-2</v>
      </c>
      <c r="C662">
        <v>1.5927534099183988E-2</v>
      </c>
      <c r="D662">
        <v>8.6361616508330834E-3</v>
      </c>
      <c r="E662">
        <v>3.9485980642032223E-2</v>
      </c>
      <c r="F662">
        <v>3.9485980642032223E-2</v>
      </c>
      <c r="G662">
        <v>2.4261104352727093E-2</v>
      </c>
      <c r="H662">
        <v>1.5023702820004892E-2</v>
      </c>
      <c r="I662">
        <v>1.0821607831944018E-2</v>
      </c>
      <c r="J662">
        <v>4.1196031227870526E-3</v>
      </c>
      <c r="K662">
        <v>3.4071619472821224E-2</v>
      </c>
      <c r="L662">
        <v>3.2666826924151522E-2</v>
      </c>
      <c r="M662">
        <v>4.090374424580337E-3</v>
      </c>
    </row>
    <row r="663" spans="1:13">
      <c r="A663">
        <v>2.4578288369776317E-2</v>
      </c>
      <c r="B663">
        <v>2.4578288369776317E-2</v>
      </c>
      <c r="C663">
        <v>1.5526672267563364E-2</v>
      </c>
      <c r="D663">
        <v>1.5526672267563364E-2</v>
      </c>
      <c r="E663">
        <v>9.8586364702252915E-3</v>
      </c>
      <c r="F663">
        <v>9.8586364702252915E-3</v>
      </c>
      <c r="G663">
        <v>1.8074265511905618E-2</v>
      </c>
      <c r="H663">
        <v>1.9836070006844633E-2</v>
      </c>
      <c r="I663">
        <v>9.3955976188995378E-3</v>
      </c>
      <c r="J663">
        <v>8.8718864840947702E-3</v>
      </c>
      <c r="K663">
        <v>3.8525942937706987E-3</v>
      </c>
      <c r="L663">
        <v>4.8155701362250008E-3</v>
      </c>
      <c r="M663">
        <v>5.1428284906941514E-3</v>
      </c>
    </row>
    <row r="664" spans="1:13">
      <c r="A664">
        <v>1.1036064050604954E-2</v>
      </c>
      <c r="B664">
        <v>1.1036064050604954E-2</v>
      </c>
      <c r="C664">
        <v>1.5898291854400406E-2</v>
      </c>
      <c r="D664">
        <v>8.5775109398822987E-3</v>
      </c>
      <c r="E664">
        <v>2.9310577128075291E-2</v>
      </c>
      <c r="F664">
        <v>2.0091002962865031E-2</v>
      </c>
      <c r="G664">
        <v>6.5274381845556451E-3</v>
      </c>
      <c r="H664">
        <v>4.8708138204641704E-3</v>
      </c>
      <c r="I664">
        <v>1.1512482198574573E-2</v>
      </c>
      <c r="J664">
        <v>3.9282820919956767E-3</v>
      </c>
      <c r="K664">
        <v>2.3783443828816347E-2</v>
      </c>
      <c r="L664">
        <v>1.5845073231157449E-2</v>
      </c>
      <c r="M664">
        <v>3.6644009143940361E-3</v>
      </c>
    </row>
    <row r="665" spans="1:13">
      <c r="A665">
        <v>1.1753538564794433E-2</v>
      </c>
      <c r="B665">
        <v>1.1753538564794433E-2</v>
      </c>
      <c r="C665">
        <v>9.6794540731338276E-3</v>
      </c>
      <c r="D665">
        <v>9.6794540731338276E-3</v>
      </c>
      <c r="E665">
        <v>1.5296766238047925E-2</v>
      </c>
      <c r="F665">
        <v>1.5296766238047925E-2</v>
      </c>
      <c r="G665">
        <v>5.1566338170427684E-3</v>
      </c>
      <c r="H665">
        <v>7.13875379396704E-3</v>
      </c>
      <c r="I665">
        <v>5.2240339453547982E-3</v>
      </c>
      <c r="J665">
        <v>3.7465588583097367E-3</v>
      </c>
      <c r="K665">
        <v>1.2464422313546929E-2</v>
      </c>
      <c r="L665">
        <v>8.2773169907301037E-3</v>
      </c>
      <c r="M665">
        <v>4.6209201663724346E-3</v>
      </c>
    </row>
    <row r="666" spans="1:13">
      <c r="A666">
        <v>1.0028023391598865E-2</v>
      </c>
      <c r="B666">
        <v>1.0028023391598865E-2</v>
      </c>
      <c r="C666">
        <v>2.7009088017400349E-2</v>
      </c>
      <c r="D666">
        <v>1.9762810601225495E-2</v>
      </c>
      <c r="E666">
        <v>3.9627038556004156E-2</v>
      </c>
      <c r="F666">
        <v>3.9627038556004156E-2</v>
      </c>
      <c r="G666">
        <v>2.7288666073378167E-3</v>
      </c>
      <c r="H666">
        <v>5.6262297801751354E-3</v>
      </c>
      <c r="I666">
        <v>2.1462698819526876E-2</v>
      </c>
      <c r="J666">
        <v>1.5822033818812493E-2</v>
      </c>
      <c r="K666">
        <v>3.5769906129181024E-2</v>
      </c>
      <c r="L666">
        <v>3.3988829226398988E-2</v>
      </c>
      <c r="M666">
        <v>4.8125468802151568E-3</v>
      </c>
    </row>
    <row r="667" spans="1:13">
      <c r="A667">
        <v>9.0772188506604463E-3</v>
      </c>
      <c r="B667">
        <v>9.0772188506604463E-3</v>
      </c>
      <c r="C667">
        <v>1.3856953489632019E-2</v>
      </c>
      <c r="D667">
        <v>1.3856953489632019E-2</v>
      </c>
      <c r="E667">
        <v>3.1050721149265867E-2</v>
      </c>
      <c r="F667">
        <v>2.3748348784170412E-2</v>
      </c>
      <c r="G667">
        <v>5.463946393849616E-3</v>
      </c>
      <c r="H667">
        <v>3.2147743119123476E-3</v>
      </c>
      <c r="I667">
        <v>7.8412333906254759E-3</v>
      </c>
      <c r="J667">
        <v>9.032561816373923E-3</v>
      </c>
      <c r="K667">
        <v>2.6522736747084157E-2</v>
      </c>
      <c r="L667">
        <v>1.8498538775391857E-2</v>
      </c>
      <c r="M667">
        <v>4.0312596893890065E-3</v>
      </c>
    </row>
    <row r="668" spans="1:13">
      <c r="A668">
        <v>2.0434826564037535E-2</v>
      </c>
      <c r="B668">
        <v>2.0434826564037535E-2</v>
      </c>
      <c r="C668">
        <v>9.9272921491337929E-3</v>
      </c>
      <c r="D668">
        <v>9.9272921491337929E-3</v>
      </c>
      <c r="E668">
        <v>1.978905101145487E-2</v>
      </c>
      <c r="F668">
        <v>1.4644737287491541E-2</v>
      </c>
      <c r="G668">
        <v>1.538334497452294E-2</v>
      </c>
      <c r="H668">
        <v>1.529796165247691E-2</v>
      </c>
      <c r="I668">
        <v>7.8438459772511744E-3</v>
      </c>
      <c r="J668">
        <v>2.4218965690261875E-3</v>
      </c>
      <c r="K668">
        <v>1.429472516262833E-2</v>
      </c>
      <c r="L668">
        <v>1.1751075527730609E-2</v>
      </c>
      <c r="M668">
        <v>2.6653058175862051E-3</v>
      </c>
    </row>
    <row r="669" spans="1:13">
      <c r="A669">
        <v>2.1056289319488657E-2</v>
      </c>
      <c r="B669">
        <v>7.5251785578913438E-3</v>
      </c>
      <c r="C669">
        <v>2.3215509121871213E-2</v>
      </c>
      <c r="D669">
        <v>2.3215509121871213E-2</v>
      </c>
      <c r="E669">
        <v>1.7601537635676567E-2</v>
      </c>
      <c r="F669">
        <v>1.7601537635676567E-2</v>
      </c>
      <c r="G669">
        <v>1.6306448537190838E-2</v>
      </c>
      <c r="H669">
        <v>4.5058762039516592E-3</v>
      </c>
      <c r="I669">
        <v>2.1495010438584469E-2</v>
      </c>
      <c r="J669">
        <v>2.0493587700153037E-2</v>
      </c>
      <c r="K669">
        <v>1.1886831931857625E-2</v>
      </c>
      <c r="L669">
        <v>1.2513924865451909E-2</v>
      </c>
      <c r="M669">
        <v>4.3826170214923731E-3</v>
      </c>
    </row>
    <row r="670" spans="1:13">
      <c r="A670">
        <v>3.252716447766698E-2</v>
      </c>
      <c r="B670">
        <v>3.252716447766698E-2</v>
      </c>
      <c r="C670">
        <v>1.0806372505905616E-2</v>
      </c>
      <c r="D670">
        <v>8.5647249358662709E-3</v>
      </c>
      <c r="E670">
        <v>3.6966289222277071E-2</v>
      </c>
      <c r="F670">
        <v>3.6966289222277071E-2</v>
      </c>
      <c r="G670">
        <v>2.5407994826744291E-2</v>
      </c>
      <c r="H670">
        <v>2.9774918201065384E-2</v>
      </c>
      <c r="I670">
        <v>4.7300701894281792E-3</v>
      </c>
      <c r="J670">
        <v>3.9807215393131094E-3</v>
      </c>
      <c r="K670">
        <v>3.1411392518711799E-2</v>
      </c>
      <c r="L670">
        <v>2.9782887526633633E-2</v>
      </c>
      <c r="M670">
        <v>5.9245124512255108E-3</v>
      </c>
    </row>
    <row r="671" spans="1:13">
      <c r="A671">
        <v>2.2663881225076097E-2</v>
      </c>
      <c r="B671">
        <v>1.6670068520980075E-2</v>
      </c>
      <c r="C671">
        <v>1.5011264267078937E-2</v>
      </c>
      <c r="D671">
        <v>1.0034851505375531E-2</v>
      </c>
      <c r="E671">
        <v>3.8057584701278638E-2</v>
      </c>
      <c r="F671">
        <v>3.8588402062526998E-2</v>
      </c>
      <c r="G671">
        <v>2.0623433589398613E-2</v>
      </c>
      <c r="H671">
        <v>1.3935139581139927E-2</v>
      </c>
      <c r="I671">
        <v>9.7590915184814983E-3</v>
      </c>
      <c r="J671">
        <v>5.5639024191640133E-3</v>
      </c>
      <c r="K671">
        <v>3.0791575867600809E-2</v>
      </c>
      <c r="L671">
        <v>3.500513772729983E-2</v>
      </c>
      <c r="M671">
        <v>6.0485565165133218E-3</v>
      </c>
    </row>
    <row r="672" spans="1:13">
      <c r="A672">
        <v>3.4937413087644704E-2</v>
      </c>
      <c r="B672">
        <v>1.8760350969233178E-2</v>
      </c>
      <c r="C672">
        <v>1.9231633944227514E-2</v>
      </c>
      <c r="D672">
        <v>9.9484553437569831E-3</v>
      </c>
      <c r="E672">
        <v>4.4045230581140626E-2</v>
      </c>
      <c r="F672">
        <v>1.6798498584954236E-2</v>
      </c>
      <c r="G672">
        <v>3.0260747407453301E-2</v>
      </c>
      <c r="H672">
        <v>1.4158367042563503E-2</v>
      </c>
      <c r="I672">
        <v>1.3620677291340642E-2</v>
      </c>
      <c r="J672">
        <v>3.295069024572972E-3</v>
      </c>
      <c r="K672">
        <v>3.9519120421849574E-2</v>
      </c>
      <c r="L672">
        <v>9.6952796013238442E-3</v>
      </c>
      <c r="M672">
        <v>7.3971799584069808E-3</v>
      </c>
    </row>
    <row r="673" spans="1:13">
      <c r="A673">
        <v>4.8562808949705612E-2</v>
      </c>
      <c r="B673">
        <v>4.3935532805392287E-2</v>
      </c>
      <c r="C673">
        <v>3.4416564737090594E-2</v>
      </c>
      <c r="D673">
        <v>3.4416564737090594E-2</v>
      </c>
      <c r="E673">
        <v>2.9095197171130269E-2</v>
      </c>
      <c r="F673">
        <v>1.0079295682833051E-2</v>
      </c>
      <c r="G673">
        <v>4.3429885600524167E-2</v>
      </c>
      <c r="H673">
        <v>3.8937120888979021E-2</v>
      </c>
      <c r="I673">
        <v>2.7852355126764382E-2</v>
      </c>
      <c r="J673">
        <v>3.1132991723852879E-2</v>
      </c>
      <c r="K673">
        <v>2.4657477147053082E-2</v>
      </c>
      <c r="L673">
        <v>3.3113003753038103E-3</v>
      </c>
      <c r="M673">
        <v>6.2551996718954034E-3</v>
      </c>
    </row>
    <row r="674" spans="1:13">
      <c r="A674">
        <v>1.4617910716372612E-2</v>
      </c>
      <c r="B674">
        <v>1.2801109322931856E-2</v>
      </c>
      <c r="C674">
        <v>1.3304560311475738E-2</v>
      </c>
      <c r="D674">
        <v>8.9923931487309212E-3</v>
      </c>
      <c r="E674">
        <v>3.7185648507183859E-2</v>
      </c>
      <c r="F674">
        <v>2.7696691831803941E-2</v>
      </c>
      <c r="G674">
        <v>7.8391232808551949E-3</v>
      </c>
      <c r="H674">
        <v>8.7098700245096302E-3</v>
      </c>
      <c r="I674">
        <v>9.6454687857498288E-3</v>
      </c>
      <c r="J674">
        <v>3.7880864592780218E-3</v>
      </c>
      <c r="K674">
        <v>3.0977710120378761E-2</v>
      </c>
      <c r="L674">
        <v>2.378304540614655E-2</v>
      </c>
      <c r="M674">
        <v>3.9806177506632179E-3</v>
      </c>
    </row>
    <row r="675" spans="1:13">
      <c r="A675">
        <v>4.4002989712671879E-2</v>
      </c>
      <c r="B675">
        <v>3.3199343743339375E-2</v>
      </c>
      <c r="C675">
        <v>3.8231481191772103E-2</v>
      </c>
      <c r="D675">
        <v>2.9756302331253821E-2</v>
      </c>
      <c r="E675">
        <v>2.9359028322167025E-2</v>
      </c>
      <c r="F675">
        <v>9.7932833746424003E-3</v>
      </c>
      <c r="G675">
        <v>3.7263900601988115E-2</v>
      </c>
      <c r="H675">
        <v>2.5871459722676824E-2</v>
      </c>
      <c r="I675">
        <v>3.2500863016179972E-2</v>
      </c>
      <c r="J675">
        <v>2.3304511187209789E-2</v>
      </c>
      <c r="K675">
        <v>2.1915777199847785E-2</v>
      </c>
      <c r="L675">
        <v>5.1923889050211032E-3</v>
      </c>
      <c r="M675">
        <v>4.0969324373124442E-3</v>
      </c>
    </row>
    <row r="676" spans="1:13">
      <c r="A676">
        <v>2.5906188954917451E-2</v>
      </c>
      <c r="B676">
        <v>2.5906188954917451E-2</v>
      </c>
      <c r="C676">
        <v>1.6618273251320738E-2</v>
      </c>
      <c r="D676">
        <v>1.6618273251320738E-2</v>
      </c>
      <c r="E676">
        <v>1.122182222909213E-2</v>
      </c>
      <c r="F676">
        <v>1.000708325396891E-2</v>
      </c>
      <c r="G676">
        <v>1.9005862224102353E-2</v>
      </c>
      <c r="H676">
        <v>1.9038031232087343E-2</v>
      </c>
      <c r="I676">
        <v>1.1330275748304787E-2</v>
      </c>
      <c r="J676">
        <v>1.1281343121873266E-2</v>
      </c>
      <c r="K676">
        <v>7.3420918551666253E-3</v>
      </c>
      <c r="L676">
        <v>6.0772675379064892E-3</v>
      </c>
      <c r="M676">
        <v>4.0790040945043763E-3</v>
      </c>
    </row>
    <row r="677" spans="1:13">
      <c r="A677">
        <v>9.3485018833734199E-3</v>
      </c>
      <c r="B677">
        <v>9.3485018833734199E-3</v>
      </c>
      <c r="C677">
        <v>1.7047807383862863E-2</v>
      </c>
      <c r="D677">
        <v>1.7047807383862863E-2</v>
      </c>
      <c r="E677">
        <v>3.4273372232415521E-2</v>
      </c>
      <c r="F677">
        <v>1.9103130462383353E-2</v>
      </c>
      <c r="G677">
        <v>4.1207925633980598E-3</v>
      </c>
      <c r="H677">
        <v>3.6044688981653533E-3</v>
      </c>
      <c r="I677">
        <v>1.2385358174714671E-2</v>
      </c>
      <c r="J677">
        <v>9.8846456617756803E-3</v>
      </c>
      <c r="K677">
        <v>2.7278696986855522E-2</v>
      </c>
      <c r="L677">
        <v>1.6048099474383265E-2</v>
      </c>
      <c r="M677">
        <v>6.2435037522994147E-3</v>
      </c>
    </row>
    <row r="678" spans="1:13">
      <c r="A678">
        <v>1.7630038806740932E-2</v>
      </c>
      <c r="B678">
        <v>1.7630038806740932E-2</v>
      </c>
      <c r="C678">
        <v>9.639722924835302E-3</v>
      </c>
      <c r="D678">
        <v>9.639722924835302E-3</v>
      </c>
      <c r="E678">
        <v>3.6055794556271989E-2</v>
      </c>
      <c r="F678">
        <v>2.5598523224488433E-2</v>
      </c>
      <c r="G678">
        <v>1.2212776218702313E-2</v>
      </c>
      <c r="H678">
        <v>1.3483161685815204E-2</v>
      </c>
      <c r="I678">
        <v>3.5576029286135823E-3</v>
      </c>
      <c r="J678">
        <v>4.4124432546382344E-3</v>
      </c>
      <c r="K678">
        <v>3.2395976761620281E-2</v>
      </c>
      <c r="L678">
        <v>2.3503692409466946E-2</v>
      </c>
      <c r="M678">
        <v>5.7546904815051949E-3</v>
      </c>
    </row>
    <row r="679" spans="1:13">
      <c r="A679">
        <v>1.3920774498260262E-2</v>
      </c>
      <c r="B679">
        <v>9.8597490887659209E-3</v>
      </c>
      <c r="C679">
        <v>2.2129692170927886E-2</v>
      </c>
      <c r="D679">
        <v>1.437682548007513E-2</v>
      </c>
      <c r="E679">
        <v>2.4681405997749133E-2</v>
      </c>
      <c r="F679">
        <v>1.1075885040272198E-2</v>
      </c>
      <c r="G679">
        <v>7.8912859709957452E-3</v>
      </c>
      <c r="H679">
        <v>4.726111275278078E-3</v>
      </c>
      <c r="I679">
        <v>1.654076951155423E-2</v>
      </c>
      <c r="J679">
        <v>6.9066892391310601E-3</v>
      </c>
      <c r="K679">
        <v>1.8401170973930157E-2</v>
      </c>
      <c r="L679">
        <v>5.5628989058949694E-3</v>
      </c>
      <c r="M679">
        <v>3.495923234110966E-3</v>
      </c>
    </row>
    <row r="680" spans="1:13">
      <c r="A680">
        <v>3.5263036849900668E-2</v>
      </c>
      <c r="B680">
        <v>2.6163485725641655E-2</v>
      </c>
      <c r="C680">
        <v>1.3946708019772306E-2</v>
      </c>
      <c r="D680">
        <v>9.32817010657787E-3</v>
      </c>
      <c r="E680">
        <v>6.8383569279508796E-2</v>
      </c>
      <c r="F680">
        <v>6.8383569279508796E-2</v>
      </c>
      <c r="G680">
        <v>3.1079714663632241E-2</v>
      </c>
      <c r="H680">
        <v>2.1036310452136785E-2</v>
      </c>
      <c r="I680">
        <v>9.0430996655753125E-3</v>
      </c>
      <c r="J680">
        <v>3.9141795999140822E-3</v>
      </c>
      <c r="K680">
        <v>6.3052959417094601E-2</v>
      </c>
      <c r="L680">
        <v>6.3039048416963103E-2</v>
      </c>
      <c r="M680">
        <v>5.3527003383883236E-3</v>
      </c>
    </row>
    <row r="681" spans="1:13">
      <c r="A681">
        <v>7.3226982653307141E-2</v>
      </c>
      <c r="B681">
        <v>4.9057921730861043E-2</v>
      </c>
      <c r="C681">
        <v>6.9260262067330131E-2</v>
      </c>
      <c r="D681">
        <v>5.4689547576867899E-2</v>
      </c>
      <c r="E681">
        <v>4.6912540456191761E-2</v>
      </c>
      <c r="F681">
        <v>9.5806715047851397E-3</v>
      </c>
      <c r="G681">
        <v>6.6502616259119685E-2</v>
      </c>
      <c r="H681">
        <v>4.1519079415141782E-2</v>
      </c>
      <c r="I681">
        <v>6.2569342851964346E-2</v>
      </c>
      <c r="J681">
        <v>4.697494789315302E-2</v>
      </c>
      <c r="K681">
        <v>4.2899621696652179E-2</v>
      </c>
      <c r="L681">
        <v>5.0977192345879746E-3</v>
      </c>
      <c r="M681">
        <v>5.5782964055746259E-3</v>
      </c>
    </row>
    <row r="682" spans="1:13">
      <c r="A682">
        <v>3.158391211260627E-2</v>
      </c>
      <c r="B682">
        <v>1.7811442591710771E-2</v>
      </c>
      <c r="C682">
        <v>2.0005956965919447E-2</v>
      </c>
      <c r="D682">
        <v>9.7684933581579387E-3</v>
      </c>
      <c r="E682">
        <v>2.9227241503850275E-2</v>
      </c>
      <c r="F682">
        <v>1.4416972081851068E-2</v>
      </c>
      <c r="G682">
        <v>2.5763151577568196E-2</v>
      </c>
      <c r="H682">
        <v>1.2752508164850422E-2</v>
      </c>
      <c r="I682">
        <v>1.5980709432548139E-2</v>
      </c>
      <c r="J682">
        <v>3.4624939898434928E-3</v>
      </c>
      <c r="K682">
        <v>2.3017054201151108E-2</v>
      </c>
      <c r="L682">
        <v>1.2394210162257793E-2</v>
      </c>
      <c r="M682">
        <v>3.7678912278853076E-3</v>
      </c>
    </row>
    <row r="683" spans="1:13">
      <c r="A683">
        <v>3.9743595570620356E-2</v>
      </c>
      <c r="B683">
        <v>1.7927854719425627E-2</v>
      </c>
      <c r="C683">
        <v>3.5089570855698818E-2</v>
      </c>
      <c r="D683">
        <v>9.783311468312926E-3</v>
      </c>
      <c r="E683">
        <v>2.0912032603761854E-2</v>
      </c>
      <c r="F683">
        <v>1.5600842361964854E-2</v>
      </c>
      <c r="G683">
        <v>3.3916500368308844E-2</v>
      </c>
      <c r="H683">
        <v>1.2916823934304194E-2</v>
      </c>
      <c r="I683">
        <v>3.0571468110997892E-2</v>
      </c>
      <c r="J683">
        <v>4.8595294692227922E-3</v>
      </c>
      <c r="K683">
        <v>1.4989410753510232E-2</v>
      </c>
      <c r="L683">
        <v>8.038897745746754E-3</v>
      </c>
      <c r="M683">
        <v>4.7954948398970295E-3</v>
      </c>
    </row>
    <row r="684" spans="1:13">
      <c r="A684">
        <v>2.7036166152544106E-2</v>
      </c>
      <c r="B684">
        <v>7.5269114284481822E-3</v>
      </c>
      <c r="C684">
        <v>3.0595213181114522E-2</v>
      </c>
      <c r="D684">
        <v>1.0245324649656842E-2</v>
      </c>
      <c r="E684">
        <v>8.4974394927461214E-2</v>
      </c>
      <c r="F684">
        <v>6.136022706611851E-2</v>
      </c>
      <c r="G684">
        <v>2.4524454013884717E-2</v>
      </c>
      <c r="H684">
        <v>2.1719884286264864E-3</v>
      </c>
      <c r="I684">
        <v>2.5850906858709131E-2</v>
      </c>
      <c r="J684">
        <v>4.5871847521003501E-3</v>
      </c>
      <c r="K684">
        <v>8.0798626881634375E-2</v>
      </c>
      <c r="L684">
        <v>5.7507888421907322E-2</v>
      </c>
      <c r="M684">
        <v>3.1399826374874794E-3</v>
      </c>
    </row>
    <row r="685" spans="1:13">
      <c r="A685">
        <v>9.837410979151532E-3</v>
      </c>
      <c r="B685">
        <v>9.837410979151532E-3</v>
      </c>
      <c r="C685">
        <v>1.5631823920695915E-2</v>
      </c>
      <c r="D685">
        <v>1.5631823920695915E-2</v>
      </c>
      <c r="E685">
        <v>3.6717048791315751E-2</v>
      </c>
      <c r="F685">
        <v>4.0644373118362498E-2</v>
      </c>
      <c r="G685">
        <v>3.5772561792553575E-3</v>
      </c>
      <c r="H685">
        <v>3.9812105945734233E-3</v>
      </c>
      <c r="I685">
        <v>1.1097514355278013E-2</v>
      </c>
      <c r="J685">
        <v>1.025152591857805E-2</v>
      </c>
      <c r="K685">
        <v>3.4589216828767852E-2</v>
      </c>
      <c r="L685">
        <v>3.4477114249162472E-2</v>
      </c>
      <c r="M685">
        <v>4.6593476117827394E-3</v>
      </c>
    </row>
    <row r="686" spans="1:13">
      <c r="A686">
        <v>1.8539374090348001E-2</v>
      </c>
      <c r="B686">
        <v>2.6167598459771194E-2</v>
      </c>
      <c r="C686">
        <v>2.6553295197551022E-2</v>
      </c>
      <c r="D686">
        <v>2.6553295197551022E-2</v>
      </c>
      <c r="E686">
        <v>2.7924661376323656E-2</v>
      </c>
      <c r="F686">
        <v>1.003261826264846E-2</v>
      </c>
      <c r="G686">
        <v>1.3796544383315106E-2</v>
      </c>
      <c r="H686">
        <v>2.0891978305893216E-2</v>
      </c>
      <c r="I686">
        <v>2.2628767563492865E-2</v>
      </c>
      <c r="J686">
        <v>2.1602429371223669E-2</v>
      </c>
      <c r="K686">
        <v>2.2342777718392309E-2</v>
      </c>
      <c r="L686">
        <v>5.3577209921772621E-3</v>
      </c>
      <c r="M686">
        <v>4.3456748104123344E-3</v>
      </c>
    </row>
    <row r="687" spans="1:13">
      <c r="A687">
        <v>1.8327865264446231E-2</v>
      </c>
      <c r="B687">
        <v>9.7855339439912002E-3</v>
      </c>
      <c r="C687">
        <v>2.4281611336278527E-2</v>
      </c>
      <c r="D687">
        <v>1.1468114355595979E-2</v>
      </c>
      <c r="E687">
        <v>5.0976396712700503E-2</v>
      </c>
      <c r="F687">
        <v>3.1443363857468182E-2</v>
      </c>
      <c r="G687">
        <v>1.488130932789955E-2</v>
      </c>
      <c r="H687">
        <v>6.4098950146876778E-3</v>
      </c>
      <c r="I687">
        <v>1.8592603724711693E-2</v>
      </c>
      <c r="J687">
        <v>5.3573233346002327E-3</v>
      </c>
      <c r="K687">
        <v>4.7815339015680046E-2</v>
      </c>
      <c r="L687">
        <v>2.7961554095482132E-2</v>
      </c>
      <c r="M687">
        <v>2.6839983969870053E-3</v>
      </c>
    </row>
    <row r="688" spans="1:13">
      <c r="A688">
        <v>2.7958919952466351E-2</v>
      </c>
      <c r="B688">
        <v>9.5410631917533066E-3</v>
      </c>
      <c r="C688">
        <v>3.3912497612364735E-2</v>
      </c>
      <c r="D688">
        <v>1.7602972022955101E-2</v>
      </c>
      <c r="E688">
        <v>5.5880652977604278E-2</v>
      </c>
      <c r="F688">
        <v>3.9756835315200689E-2</v>
      </c>
      <c r="G688">
        <v>2.1736021178724325E-2</v>
      </c>
      <c r="H688">
        <v>4.5728897134842935E-3</v>
      </c>
      <c r="I688">
        <v>3.0685707907634384E-2</v>
      </c>
      <c r="J688">
        <v>1.2467980902279088E-2</v>
      </c>
      <c r="K688">
        <v>4.9827563948206428E-2</v>
      </c>
      <c r="L688">
        <v>3.4242854434474244E-2</v>
      </c>
      <c r="M688">
        <v>3.8601191782934312E-3</v>
      </c>
    </row>
    <row r="689" spans="1:13">
      <c r="A689">
        <v>9.2184935928474945E-3</v>
      </c>
      <c r="B689">
        <v>1.5640312319656617E-2</v>
      </c>
      <c r="C689">
        <v>1.4096917230692478E-2</v>
      </c>
      <c r="D689">
        <v>1.1754842165620822E-2</v>
      </c>
      <c r="E689">
        <v>3.0977126455447947E-2</v>
      </c>
      <c r="F689">
        <v>1.0697130845911156E-2</v>
      </c>
      <c r="G689">
        <v>4.9492015622467564E-3</v>
      </c>
      <c r="H689">
        <v>1.1702405355297816E-2</v>
      </c>
      <c r="I689">
        <v>7.8394785860435093E-3</v>
      </c>
      <c r="J689">
        <v>6.7368559549117347E-3</v>
      </c>
      <c r="K689">
        <v>2.6797650084904187E-2</v>
      </c>
      <c r="L689">
        <v>7.1146167775923167E-3</v>
      </c>
      <c r="M689">
        <v>3.5251809272724508E-3</v>
      </c>
    </row>
    <row r="690" spans="1:13">
      <c r="A690">
        <v>2.4602698137395001E-2</v>
      </c>
      <c r="B690">
        <v>2.4602698137395001E-2</v>
      </c>
      <c r="C690">
        <v>2.7743152460409513E-2</v>
      </c>
      <c r="D690">
        <v>1.762510167226702E-2</v>
      </c>
      <c r="E690">
        <v>3.0326256528145142E-2</v>
      </c>
      <c r="F690">
        <v>1.0068718403580038E-2</v>
      </c>
      <c r="G690">
        <v>2.0678945028159666E-2</v>
      </c>
      <c r="H690">
        <v>1.9785414210781054E-2</v>
      </c>
      <c r="I690">
        <v>2.2038701002966139E-2</v>
      </c>
      <c r="J690">
        <v>1.2488105349098291E-2</v>
      </c>
      <c r="K690">
        <v>2.4103887470131549E-2</v>
      </c>
      <c r="L690">
        <v>4.5341368334087095E-3</v>
      </c>
      <c r="M690">
        <v>5.4010454063495202E-3</v>
      </c>
    </row>
    <row r="691" spans="1:13">
      <c r="A691">
        <v>3.7896978041209423E-2</v>
      </c>
      <c r="B691">
        <v>1.493079346455905E-2</v>
      </c>
      <c r="C691">
        <v>2.2589825090596476E-2</v>
      </c>
      <c r="D691">
        <v>9.5629251454559805E-3</v>
      </c>
      <c r="E691">
        <v>4.7628966944949093E-2</v>
      </c>
      <c r="F691">
        <v>2.5459234374994991E-2</v>
      </c>
      <c r="G691">
        <v>3.2263483106251913E-2</v>
      </c>
      <c r="H691">
        <v>8.715780398331853E-3</v>
      </c>
      <c r="I691">
        <v>1.8142321059390933E-2</v>
      </c>
      <c r="J691">
        <v>3.621278537607023E-3</v>
      </c>
      <c r="K691">
        <v>4.0633498079445794E-2</v>
      </c>
      <c r="L691">
        <v>1.9874962020688339E-2</v>
      </c>
      <c r="M691">
        <v>5.9937679343198364E-3</v>
      </c>
    </row>
    <row r="692" spans="1:13">
      <c r="A692">
        <v>1.3118980004265248E-2</v>
      </c>
      <c r="B692">
        <v>1.3118980004265248E-2</v>
      </c>
      <c r="C692">
        <v>4.2323927552507669E-2</v>
      </c>
      <c r="D692">
        <v>3.8265155331994691E-2</v>
      </c>
      <c r="E692">
        <v>1.4471904077769483E-2</v>
      </c>
      <c r="F692">
        <v>1.0087909724202621E-2</v>
      </c>
      <c r="G692">
        <v>8.7976233349076702E-3</v>
      </c>
      <c r="H692">
        <v>6.8877295202994784E-3</v>
      </c>
      <c r="I692">
        <v>3.8159663121988818E-2</v>
      </c>
      <c r="J692">
        <v>3.3307707108673465E-2</v>
      </c>
      <c r="K692">
        <v>1.0922247316615159E-2</v>
      </c>
      <c r="L692">
        <v>6.2399196115986181E-3</v>
      </c>
      <c r="M692">
        <v>6.9588904710972625E-3</v>
      </c>
    </row>
    <row r="693" spans="1:13">
      <c r="A693">
        <v>2.4494785854375766E-2</v>
      </c>
      <c r="B693">
        <v>1.7315938028708674E-2</v>
      </c>
      <c r="C693">
        <v>1.5556542407749199E-2</v>
      </c>
      <c r="D693">
        <v>8.9299136455949155E-3</v>
      </c>
      <c r="E693">
        <v>3.7285720441789988E-2</v>
      </c>
      <c r="F693">
        <v>2.398109370227083E-2</v>
      </c>
      <c r="G693">
        <v>1.8624767795829941E-2</v>
      </c>
      <c r="H693">
        <v>9.8106131379579551E-3</v>
      </c>
      <c r="I693">
        <v>8.7211543314661966E-3</v>
      </c>
      <c r="J693">
        <v>5.6139690217440587E-3</v>
      </c>
      <c r="K693">
        <v>3.2595070819460302E-2</v>
      </c>
      <c r="L693">
        <v>2.030497903211281E-2</v>
      </c>
      <c r="M693">
        <v>4.38523179262113E-3</v>
      </c>
    </row>
    <row r="694" spans="1:13">
      <c r="A694">
        <v>2.4631274824913278E-2</v>
      </c>
      <c r="B694">
        <v>2.4631274824913278E-2</v>
      </c>
      <c r="C694">
        <v>2.9262865876777056E-2</v>
      </c>
      <c r="D694">
        <v>2.3437295261968284E-2</v>
      </c>
      <c r="E694">
        <v>9.0439372339384521E-3</v>
      </c>
      <c r="F694">
        <v>1.0474088578564883E-2</v>
      </c>
      <c r="G694">
        <v>1.8979775446277648E-2</v>
      </c>
      <c r="H694">
        <v>2.2539321566916525E-2</v>
      </c>
      <c r="I694">
        <v>2.397889604821608E-2</v>
      </c>
      <c r="J694">
        <v>1.7456377599340617E-2</v>
      </c>
      <c r="K694">
        <v>4.5180913249185878E-3</v>
      </c>
      <c r="L694">
        <v>6.1406862454631292E-3</v>
      </c>
      <c r="M694">
        <v>2.6998765925367154E-3</v>
      </c>
    </row>
    <row r="695" spans="1:13">
      <c r="A695">
        <v>3.3594582753702501E-2</v>
      </c>
      <c r="B695">
        <v>3.3594582753702501E-2</v>
      </c>
      <c r="C695">
        <v>4.3261752723264581E-2</v>
      </c>
      <c r="D695">
        <v>4.3261752723264581E-2</v>
      </c>
      <c r="E695">
        <v>1.657308724277998E-2</v>
      </c>
      <c r="F695">
        <v>9.7125150063165685E-3</v>
      </c>
      <c r="G695">
        <v>2.5934051232674685E-2</v>
      </c>
      <c r="H695">
        <v>2.6660754878964056E-2</v>
      </c>
      <c r="I695">
        <v>4.0362622206905834E-2</v>
      </c>
      <c r="J695">
        <v>3.6716463529868924E-2</v>
      </c>
      <c r="K695">
        <v>9.8132023602236981E-3</v>
      </c>
      <c r="L695">
        <v>3.0430515232392949E-3</v>
      </c>
      <c r="M695">
        <v>4.2969221267832088E-3</v>
      </c>
    </row>
    <row r="696" spans="1:13">
      <c r="A696">
        <v>5.6322260801113036E-2</v>
      </c>
      <c r="B696">
        <v>5.6322260801113036E-2</v>
      </c>
      <c r="C696">
        <v>5.9893102532258553E-2</v>
      </c>
      <c r="D696">
        <v>5.9893102532258553E-2</v>
      </c>
      <c r="E696">
        <v>9.9530696256582476E-3</v>
      </c>
      <c r="F696">
        <v>9.9530696256582476E-3</v>
      </c>
      <c r="G696">
        <v>4.8731801746832851E-2</v>
      </c>
      <c r="H696">
        <v>5.1115734741736925E-2</v>
      </c>
      <c r="I696">
        <v>5.6527978280026182E-2</v>
      </c>
      <c r="J696">
        <v>5.3945357157577062E-2</v>
      </c>
      <c r="K696">
        <v>4.8583023250022214E-3</v>
      </c>
      <c r="L696">
        <v>4.3855785459119313E-3</v>
      </c>
      <c r="M696">
        <v>5.2238414185888041E-3</v>
      </c>
    </row>
    <row r="697" spans="1:13">
      <c r="A697">
        <v>9.9185529348422685E-3</v>
      </c>
      <c r="B697">
        <v>9.9185529348422685E-3</v>
      </c>
      <c r="C697">
        <v>2.9342341216924375E-2</v>
      </c>
      <c r="D697">
        <v>2.9342341216924375E-2</v>
      </c>
      <c r="E697">
        <v>5.0082104314865802E-2</v>
      </c>
      <c r="F697">
        <v>3.6698640437577375E-2</v>
      </c>
      <c r="G697">
        <v>3.0003990317756051E-3</v>
      </c>
      <c r="H697">
        <v>5.2869766669841542E-3</v>
      </c>
      <c r="I697">
        <v>2.4761371123559868E-2</v>
      </c>
      <c r="J697">
        <v>2.5546812043032038E-2</v>
      </c>
      <c r="K697">
        <v>4.6104979402041668E-2</v>
      </c>
      <c r="L697">
        <v>3.2961373475764444E-2</v>
      </c>
      <c r="M697">
        <v>4.2936182937767893E-3</v>
      </c>
    </row>
    <row r="698" spans="1:13">
      <c r="A698">
        <v>2.8072816585788508E-2</v>
      </c>
      <c r="B698">
        <v>9.6454252141793002E-3</v>
      </c>
      <c r="C698">
        <v>1.2989990291437119E-2</v>
      </c>
      <c r="D698">
        <v>5.3065299788179277E-3</v>
      </c>
      <c r="E698">
        <v>1.809077486872197E-2</v>
      </c>
      <c r="F698">
        <v>1.809077486872197E-2</v>
      </c>
      <c r="G698">
        <v>2.1390383994494902E-2</v>
      </c>
      <c r="H698">
        <v>4.0645523365358694E-3</v>
      </c>
      <c r="I698">
        <v>4.968920109208767E-3</v>
      </c>
      <c r="J698">
        <v>2.940089961558263E-3</v>
      </c>
      <c r="K698">
        <v>1.3913694030982247E-2</v>
      </c>
      <c r="L698">
        <v>1.4918408497483564E-2</v>
      </c>
      <c r="M698">
        <v>2.1437500887076587E-3</v>
      </c>
    </row>
    <row r="699" spans="1:13">
      <c r="A699">
        <v>3.2934265374641891E-2</v>
      </c>
      <c r="B699">
        <v>3.2934265374641891E-2</v>
      </c>
      <c r="C699">
        <v>4.2515598661635644E-2</v>
      </c>
      <c r="D699">
        <v>2.7824220954911889E-2</v>
      </c>
      <c r="E699">
        <v>3.4198469072231244E-2</v>
      </c>
      <c r="F699">
        <v>9.8991432638277418E-3</v>
      </c>
      <c r="G699">
        <v>2.6993314459898176E-2</v>
      </c>
      <c r="H699">
        <v>2.6205621905823061E-2</v>
      </c>
      <c r="I699">
        <v>3.676713803957344E-2</v>
      </c>
      <c r="J699">
        <v>2.2407073739383668E-2</v>
      </c>
      <c r="K699">
        <v>2.9496375026839723E-2</v>
      </c>
      <c r="L699">
        <v>1.9553022433960086E-3</v>
      </c>
      <c r="M699">
        <v>3.6311143868128022E-3</v>
      </c>
    </row>
    <row r="700" spans="1:13">
      <c r="A700">
        <v>2.106761326197967E-2</v>
      </c>
      <c r="B700">
        <v>1.4921398763706349E-2</v>
      </c>
      <c r="C700">
        <v>1.3355484241853274E-2</v>
      </c>
      <c r="D700">
        <v>1.3355484241853274E-2</v>
      </c>
      <c r="E700">
        <v>1.5926193915228787E-2</v>
      </c>
      <c r="F700">
        <v>9.7669301292734045E-3</v>
      </c>
      <c r="G700">
        <v>1.5706693230904015E-2</v>
      </c>
      <c r="H700">
        <v>9.5393996905823748E-3</v>
      </c>
      <c r="I700">
        <v>8.6335336874691793E-3</v>
      </c>
      <c r="J700">
        <v>7.9597159349023162E-3</v>
      </c>
      <c r="K700">
        <v>1.0081015654802992E-2</v>
      </c>
      <c r="L700">
        <v>4.3851023219342294E-3</v>
      </c>
      <c r="M700">
        <v>5.1678057618217109E-3</v>
      </c>
    </row>
    <row r="701" spans="1:13">
      <c r="A701">
        <v>1.1934424553550631E-2</v>
      </c>
      <c r="B701">
        <v>1.1117113859634146E-2</v>
      </c>
      <c r="C701">
        <v>1.9990772822155986E-2</v>
      </c>
      <c r="D701">
        <v>1.9990772822155986E-2</v>
      </c>
      <c r="E701">
        <v>1.2634976576907618E-2</v>
      </c>
      <c r="F701">
        <v>9.5084388430365253E-3</v>
      </c>
      <c r="G701">
        <v>6.8568417664691475E-3</v>
      </c>
      <c r="H701">
        <v>5.5356279014320475E-3</v>
      </c>
      <c r="I701">
        <v>1.5826699066416813E-2</v>
      </c>
      <c r="J701">
        <v>1.5348034201302518E-2</v>
      </c>
      <c r="K701">
        <v>6.3410272288657466E-3</v>
      </c>
      <c r="L701">
        <v>5.5807688522556192E-3</v>
      </c>
      <c r="M701">
        <v>5.0517860952702916E-3</v>
      </c>
    </row>
    <row r="702" spans="1:13">
      <c r="A702">
        <v>2.7875681093349751E-2</v>
      </c>
      <c r="B702">
        <v>1.9762436985275293E-2</v>
      </c>
      <c r="C702">
        <v>4.0123062326557761E-2</v>
      </c>
      <c r="D702">
        <v>4.7112337903736687E-2</v>
      </c>
      <c r="E702">
        <v>3.10925565438444E-2</v>
      </c>
      <c r="F702">
        <v>9.633801028698253E-3</v>
      </c>
      <c r="G702">
        <v>2.3741306581393069E-2</v>
      </c>
      <c r="H702">
        <v>1.2631669209100726E-2</v>
      </c>
      <c r="I702">
        <v>3.5674505345099146E-2</v>
      </c>
      <c r="J702">
        <v>4.1081265861359573E-2</v>
      </c>
      <c r="K702">
        <v>2.4940267005463125E-2</v>
      </c>
      <c r="L702">
        <v>4.9295912338052144E-3</v>
      </c>
      <c r="M702">
        <v>3.0534189627873616E-3</v>
      </c>
    </row>
    <row r="703" spans="1:13">
      <c r="A703">
        <v>3.3616174929474468E-2</v>
      </c>
      <c r="B703">
        <v>9.2795593114380903E-3</v>
      </c>
      <c r="C703">
        <v>5.2084661185451395E-2</v>
      </c>
      <c r="D703">
        <v>1.0736918911246224E-2</v>
      </c>
      <c r="E703">
        <v>2.9992121411367371E-2</v>
      </c>
      <c r="F703">
        <v>1.3058376680852251E-2</v>
      </c>
      <c r="G703">
        <v>2.7966982744283463E-2</v>
      </c>
      <c r="H703">
        <v>6.5719068169904117E-3</v>
      </c>
      <c r="I703">
        <v>4.6928190799092863E-2</v>
      </c>
      <c r="J703">
        <v>5.7939413379679908E-3</v>
      </c>
      <c r="K703">
        <v>2.6259721522357522E-2</v>
      </c>
      <c r="L703">
        <v>5.3521158718645876E-3</v>
      </c>
      <c r="M703">
        <v>4.3467657211449821E-3</v>
      </c>
    </row>
    <row r="704" spans="1:13">
      <c r="A704">
        <v>9.7976398457176907E-3</v>
      </c>
      <c r="B704">
        <v>9.7976398457176907E-3</v>
      </c>
      <c r="C704">
        <v>1.395519233142197E-2</v>
      </c>
      <c r="D704">
        <v>1.395519233142197E-2</v>
      </c>
      <c r="E704">
        <v>2.8557953839852386E-2</v>
      </c>
      <c r="F704">
        <v>1.6611406419510814E-2</v>
      </c>
      <c r="G704">
        <v>4.8639139475340001E-3</v>
      </c>
      <c r="H704">
        <v>2.2670407007009705E-3</v>
      </c>
      <c r="I704">
        <v>9.5714624976297978E-3</v>
      </c>
      <c r="J704">
        <v>8.4106362517887296E-3</v>
      </c>
      <c r="K704">
        <v>2.4776079403658047E-2</v>
      </c>
      <c r="L704">
        <v>1.1436390593208329E-2</v>
      </c>
      <c r="M704">
        <v>4.5668074756622726E-3</v>
      </c>
    </row>
    <row r="705" spans="1:13">
      <c r="A705">
        <v>4.7385598489626972E-2</v>
      </c>
      <c r="B705">
        <v>2.3343221327936588E-2</v>
      </c>
      <c r="C705">
        <v>3.0553298250877683E-2</v>
      </c>
      <c r="D705">
        <v>1.1638379815008376E-2</v>
      </c>
      <c r="E705">
        <v>2.6374880728807684E-2</v>
      </c>
      <c r="F705">
        <v>1.0017101091933859E-2</v>
      </c>
      <c r="G705">
        <v>4.2920493670557579E-2</v>
      </c>
      <c r="H705">
        <v>1.6796019732547882E-2</v>
      </c>
      <c r="I705">
        <v>2.8683911074181074E-2</v>
      </c>
      <c r="J705">
        <v>6.0399943970669374E-3</v>
      </c>
      <c r="K705">
        <v>2.1273829147673156E-2</v>
      </c>
      <c r="L705">
        <v>2.153165817023176E-3</v>
      </c>
      <c r="M705">
        <v>3.0979809641709156E-3</v>
      </c>
    </row>
    <row r="706" spans="1:13">
      <c r="A706">
        <v>9.9210778278914901E-3</v>
      </c>
      <c r="B706">
        <v>1.5116772429546886E-2</v>
      </c>
      <c r="C706">
        <v>1.2360132506419229E-2</v>
      </c>
      <c r="D706">
        <v>1.8927795364746477E-2</v>
      </c>
      <c r="E706">
        <v>4.2886426217367948E-2</v>
      </c>
      <c r="F706">
        <v>1.7784488484186598E-2</v>
      </c>
      <c r="G706">
        <v>5.134339717635902E-3</v>
      </c>
      <c r="H706">
        <v>9.5832107381467642E-3</v>
      </c>
      <c r="I706">
        <v>5.8663702402382218E-3</v>
      </c>
      <c r="J706">
        <v>1.7352990989251593E-2</v>
      </c>
      <c r="K706">
        <v>3.5953945285837077E-2</v>
      </c>
      <c r="L706">
        <v>1.3415711057977156E-2</v>
      </c>
      <c r="M706">
        <v>4.5038667680265508E-3</v>
      </c>
    </row>
    <row r="707" spans="1:13">
      <c r="A707">
        <v>3.7067568554047241E-2</v>
      </c>
      <c r="B707">
        <v>3.1213892470990406E-2</v>
      </c>
      <c r="C707">
        <v>2.3530942611978439E-2</v>
      </c>
      <c r="D707">
        <v>9.4194020546095238E-3</v>
      </c>
      <c r="E707">
        <v>4.0451725039564367E-2</v>
      </c>
      <c r="F707">
        <v>3.9210432120166124E-2</v>
      </c>
      <c r="G707">
        <v>3.3446876123979362E-2</v>
      </c>
      <c r="H707">
        <v>2.6524717130548357E-2</v>
      </c>
      <c r="I707">
        <v>1.7879042941491813E-2</v>
      </c>
      <c r="J707">
        <v>6.203258826377853E-3</v>
      </c>
      <c r="K707">
        <v>3.3305302203450425E-2</v>
      </c>
      <c r="L707">
        <v>3.3358821819025303E-2</v>
      </c>
      <c r="M707">
        <v>2.4529512790602481E-3</v>
      </c>
    </row>
    <row r="708" spans="1:13">
      <c r="A708">
        <v>3.0078206451794397E-2</v>
      </c>
      <c r="B708">
        <v>8.1496856812594744E-3</v>
      </c>
      <c r="C708">
        <v>1.6701416500537851E-2</v>
      </c>
      <c r="D708">
        <v>8.5811950345258143E-3</v>
      </c>
      <c r="E708">
        <v>6.6678045233384747E-2</v>
      </c>
      <c r="F708">
        <v>4.5769455661479497E-2</v>
      </c>
      <c r="G708">
        <v>2.8481178747331581E-2</v>
      </c>
      <c r="H708">
        <v>6.2681272908653111E-3</v>
      </c>
      <c r="I708">
        <v>1.2420886799808304E-2</v>
      </c>
      <c r="J708">
        <v>4.442033646218908E-3</v>
      </c>
      <c r="K708">
        <v>6.1605731371091543E-2</v>
      </c>
      <c r="L708">
        <v>3.8248476412214606E-2</v>
      </c>
      <c r="M708">
        <v>3.6534981631656019E-3</v>
      </c>
    </row>
    <row r="709" spans="1:13">
      <c r="A709">
        <v>1.0296604392730559E-2</v>
      </c>
      <c r="B709">
        <v>9.9500365501889974E-3</v>
      </c>
      <c r="C709">
        <v>1.0604664697211946E-2</v>
      </c>
      <c r="D709">
        <v>1.6265272792057441E-2</v>
      </c>
      <c r="E709">
        <v>6.6902685341185666E-2</v>
      </c>
      <c r="F709">
        <v>1.2260488833799404E-2</v>
      </c>
      <c r="G709">
        <v>4.4269464251237376E-3</v>
      </c>
      <c r="H709">
        <v>3.3951572211837087E-3</v>
      </c>
      <c r="I709">
        <v>8.4942178154667775E-3</v>
      </c>
      <c r="J709">
        <v>1.0325672509329972E-2</v>
      </c>
      <c r="K709">
        <v>6.309786307148478E-2</v>
      </c>
      <c r="L709">
        <v>8.7396200474408048E-3</v>
      </c>
      <c r="M709">
        <v>4.7302548177288193E-3</v>
      </c>
    </row>
    <row r="710" spans="1:13">
      <c r="A710">
        <v>5.0093652436209397E-2</v>
      </c>
      <c r="B710">
        <v>1.0219850605899227E-2</v>
      </c>
      <c r="C710">
        <v>5.4090265719234358E-2</v>
      </c>
      <c r="D710">
        <v>9.1118786066448233E-3</v>
      </c>
      <c r="E710">
        <v>5.8706815716127611E-2</v>
      </c>
      <c r="F710">
        <v>2.9108135164617108E-2</v>
      </c>
      <c r="G710">
        <v>4.6451121547014931E-2</v>
      </c>
      <c r="H710">
        <v>6.6597970942240681E-3</v>
      </c>
      <c r="I710">
        <v>4.8539950519337072E-2</v>
      </c>
      <c r="J710">
        <v>3.6533178242316167E-3</v>
      </c>
      <c r="K710">
        <v>5.2936122314974229E-2</v>
      </c>
      <c r="L710">
        <v>2.2688299209099184E-2</v>
      </c>
      <c r="M710">
        <v>1.9769850629142924E-3</v>
      </c>
    </row>
    <row r="711" spans="1:13">
      <c r="A711">
        <v>3.7989271319125932E-2</v>
      </c>
      <c r="B711">
        <v>1.0037014186060046E-2</v>
      </c>
      <c r="C711">
        <v>2.3633641134213301E-2</v>
      </c>
      <c r="D711">
        <v>1.8516912417439586E-2</v>
      </c>
      <c r="E711">
        <v>5.8037425779733018E-2</v>
      </c>
      <c r="F711">
        <v>4.8641489159161291E-2</v>
      </c>
      <c r="G711">
        <v>3.1413888855762323E-2</v>
      </c>
      <c r="H711">
        <v>3.6708464784470114E-3</v>
      </c>
      <c r="I711">
        <v>1.8170663678551205E-2</v>
      </c>
      <c r="J711">
        <v>1.3672954487182497E-2</v>
      </c>
      <c r="K711">
        <v>5.1733458578641742E-2</v>
      </c>
      <c r="L711">
        <v>4.5078031669081968E-2</v>
      </c>
      <c r="M711">
        <v>3.5258838923354564E-3</v>
      </c>
    </row>
    <row r="712" spans="1:13">
      <c r="A712">
        <v>2.4983647628114513E-2</v>
      </c>
      <c r="B712">
        <v>1.0031492740457658E-2</v>
      </c>
      <c r="C712">
        <v>4.0306728513839887E-2</v>
      </c>
      <c r="D712">
        <v>3.1135902975388138E-2</v>
      </c>
      <c r="E712">
        <v>4.364506249645602E-2</v>
      </c>
      <c r="F712">
        <v>8.6629037131016537E-3</v>
      </c>
      <c r="G712">
        <v>1.9121787241965935E-2</v>
      </c>
      <c r="H712">
        <v>4.0983715228145937E-3</v>
      </c>
      <c r="I712">
        <v>3.754442160765422E-2</v>
      </c>
      <c r="J712">
        <v>2.5694577666079389E-2</v>
      </c>
      <c r="K712">
        <v>3.8034702597425529E-2</v>
      </c>
      <c r="L712">
        <v>5.2401408749668862E-3</v>
      </c>
      <c r="M712">
        <v>3.642571115186045E-3</v>
      </c>
    </row>
    <row r="713" spans="1:13">
      <c r="A713">
        <v>5.3022697926466522E-2</v>
      </c>
      <c r="B713">
        <v>9.8173604039144078E-3</v>
      </c>
      <c r="C713">
        <v>6.2038237338266293E-2</v>
      </c>
      <c r="D713">
        <v>1.2433534002786656E-2</v>
      </c>
      <c r="E713">
        <v>5.6241617403510226E-2</v>
      </c>
      <c r="F713">
        <v>3.6158637718049738E-2</v>
      </c>
      <c r="G713">
        <v>4.8136626234582057E-2</v>
      </c>
      <c r="H713">
        <v>3.9250964492359456E-3</v>
      </c>
      <c r="I713">
        <v>5.5020463455933803E-2</v>
      </c>
      <c r="J713">
        <v>7.9672975845133127E-3</v>
      </c>
      <c r="K713">
        <v>4.9356052843036763E-2</v>
      </c>
      <c r="L713">
        <v>2.9129319795486063E-2</v>
      </c>
      <c r="M713">
        <v>4.5619562032014451E-3</v>
      </c>
    </row>
    <row r="714" spans="1:13">
      <c r="A714">
        <v>4.8920629171960286E-2</v>
      </c>
      <c r="B714">
        <v>1.8364775809975999E-2</v>
      </c>
      <c r="C714">
        <v>4.6667024824290068E-2</v>
      </c>
      <c r="D714">
        <v>7.4870430927307142E-3</v>
      </c>
      <c r="E714">
        <v>7.6052011122959756E-2</v>
      </c>
      <c r="F714">
        <v>1.2636340177630483E-2</v>
      </c>
      <c r="G714">
        <v>4.397882963497203E-2</v>
      </c>
      <c r="H714">
        <v>1.3830081975198633E-2</v>
      </c>
      <c r="I714">
        <v>4.0609117385264425E-2</v>
      </c>
      <c r="J714">
        <v>2.5919961384050505E-3</v>
      </c>
      <c r="K714">
        <v>6.9163515794875161E-2</v>
      </c>
      <c r="L714">
        <v>6.2205029793283894E-3</v>
      </c>
      <c r="M714">
        <v>2.9025475892830001E-3</v>
      </c>
    </row>
    <row r="715" spans="1:13">
      <c r="A715">
        <v>3.728491972949196E-2</v>
      </c>
      <c r="B715">
        <v>1.7814291304274536E-2</v>
      </c>
      <c r="C715">
        <v>3.7374587097239488E-2</v>
      </c>
      <c r="D715">
        <v>6.5674414639186607E-3</v>
      </c>
      <c r="E715">
        <v>7.3497726675603448E-2</v>
      </c>
      <c r="F715">
        <v>1.8775013101571304E-2</v>
      </c>
      <c r="G715">
        <v>3.0414322129141198E-2</v>
      </c>
      <c r="H715">
        <v>1.5461305515590525E-2</v>
      </c>
      <c r="I715">
        <v>3.0230201256298821E-2</v>
      </c>
      <c r="J715">
        <v>1.6587783854898207E-3</v>
      </c>
      <c r="K715">
        <v>6.5813840077962857E-2</v>
      </c>
      <c r="L715">
        <v>1.071376907345822E-2</v>
      </c>
      <c r="M715">
        <v>2.1387154801091267E-3</v>
      </c>
    </row>
    <row r="716" spans="1:13">
      <c r="A716">
        <v>4.5663066989530189E-2</v>
      </c>
      <c r="B716">
        <v>1.1283686751075918E-2</v>
      </c>
      <c r="C716">
        <v>5.2189979403221669E-2</v>
      </c>
      <c r="D716">
        <v>7.7165029368603524E-3</v>
      </c>
      <c r="E716">
        <v>8.1102262709019754E-2</v>
      </c>
      <c r="F716">
        <v>6.1935111997129505E-2</v>
      </c>
      <c r="G716">
        <v>4.126416704964226E-2</v>
      </c>
      <c r="H716">
        <v>6.1750219092678218E-3</v>
      </c>
      <c r="I716">
        <v>4.7992602187259405E-2</v>
      </c>
      <c r="J716">
        <v>2.8172677326261273E-3</v>
      </c>
      <c r="K716">
        <v>7.6027624209189501E-2</v>
      </c>
      <c r="L716">
        <v>5.512427577752569E-2</v>
      </c>
      <c r="M716">
        <v>4.4163085254246342E-3</v>
      </c>
    </row>
    <row r="717" spans="1:13">
      <c r="A717">
        <v>9.5543007378694811E-2</v>
      </c>
      <c r="B717">
        <v>9.2732330534754243E-3</v>
      </c>
      <c r="C717">
        <v>0.11293464059481489</v>
      </c>
      <c r="D717">
        <v>5.9499854148871982E-2</v>
      </c>
      <c r="E717">
        <v>8.5489890045403652E-2</v>
      </c>
      <c r="F717">
        <v>9.0516448712049363E-2</v>
      </c>
      <c r="G717">
        <v>8.8364433647743254E-2</v>
      </c>
      <c r="H717">
        <v>3.8394132366906847E-3</v>
      </c>
      <c r="I717">
        <v>0.10596796993200272</v>
      </c>
      <c r="J717">
        <v>5.378982172857686E-2</v>
      </c>
      <c r="K717">
        <v>7.857536307113587E-2</v>
      </c>
      <c r="L717">
        <v>8.2732067865538619E-2</v>
      </c>
      <c r="M717">
        <v>4.3126996233256798E-3</v>
      </c>
    </row>
    <row r="718" spans="1:13">
      <c r="A718">
        <v>5.2771785309553121E-2</v>
      </c>
      <c r="B718">
        <v>8.6721684331121669E-3</v>
      </c>
      <c r="C718">
        <v>6.2175570044775356E-2</v>
      </c>
      <c r="D718">
        <v>1.208233212830268E-2</v>
      </c>
      <c r="E718">
        <v>7.4098225691218128E-2</v>
      </c>
      <c r="F718">
        <v>5.678906148078125E-2</v>
      </c>
      <c r="G718">
        <v>4.6782888671751253E-2</v>
      </c>
      <c r="H718">
        <v>6.6073133186430339E-3</v>
      </c>
      <c r="I718">
        <v>5.6285879453092526E-2</v>
      </c>
      <c r="J718">
        <v>6.714413966275418E-3</v>
      </c>
      <c r="K718">
        <v>7.054903382879564E-2</v>
      </c>
      <c r="L718">
        <v>5.0653797363456959E-2</v>
      </c>
      <c r="M718">
        <v>2.8613532919990561E-3</v>
      </c>
    </row>
    <row r="719" spans="1:13">
      <c r="A719">
        <v>5.0913179904006858E-2</v>
      </c>
      <c r="B719">
        <v>9.1780098565606965E-3</v>
      </c>
      <c r="C719">
        <v>5.5817221194209253E-2</v>
      </c>
      <c r="D719">
        <v>9.3304670987431493E-3</v>
      </c>
      <c r="E719">
        <v>9.4947913354371902E-2</v>
      </c>
      <c r="F719">
        <v>3.0001128184647251E-2</v>
      </c>
      <c r="G719">
        <v>4.4640452711395842E-2</v>
      </c>
      <c r="H719">
        <v>5.1544647114236475E-3</v>
      </c>
      <c r="I719">
        <v>4.7598376863297535E-2</v>
      </c>
      <c r="J719">
        <v>2.7183433587190829E-3</v>
      </c>
      <c r="K719">
        <v>8.6845787058113577E-2</v>
      </c>
      <c r="L719">
        <v>2.4436034113049752E-2</v>
      </c>
      <c r="M719">
        <v>5.5712518036272829E-3</v>
      </c>
    </row>
    <row r="720" spans="1:13">
      <c r="A720">
        <v>4.6464546765925104E-2</v>
      </c>
      <c r="B720">
        <v>9.8392477470578398E-3</v>
      </c>
      <c r="C720">
        <v>5.5963313585917919E-2</v>
      </c>
      <c r="D720">
        <v>1.6316843449101396E-2</v>
      </c>
      <c r="E720">
        <v>6.931535373854944E-2</v>
      </c>
      <c r="F720">
        <v>6.203125896688385E-2</v>
      </c>
      <c r="G720">
        <v>4.1793666725784342E-2</v>
      </c>
      <c r="H720">
        <v>4.2868467361494049E-3</v>
      </c>
      <c r="I720">
        <v>5.2755283563059238E-2</v>
      </c>
      <c r="J720">
        <v>1.3447544386027969E-2</v>
      </c>
      <c r="K720">
        <v>6.3930613096012986E-2</v>
      </c>
      <c r="L720">
        <v>5.5755642197762398E-2</v>
      </c>
      <c r="M720">
        <v>3.8839721722935794E-3</v>
      </c>
    </row>
    <row r="721" spans="1:13">
      <c r="A721">
        <v>5.0768822909684527E-2</v>
      </c>
      <c r="B721">
        <v>1.000970349054299E-2</v>
      </c>
      <c r="C721">
        <v>3.9440466714317446E-2</v>
      </c>
      <c r="D721">
        <v>1.1846734224926839E-2</v>
      </c>
      <c r="E721">
        <v>7.0950646672151632E-2</v>
      </c>
      <c r="F721">
        <v>6.0630105949120099E-2</v>
      </c>
      <c r="G721">
        <v>4.8716609630883041E-2</v>
      </c>
      <c r="H721">
        <v>2.885169341754177E-3</v>
      </c>
      <c r="I721">
        <v>3.1745535920988555E-2</v>
      </c>
      <c r="J721">
        <v>8.5559426790980352E-3</v>
      </c>
      <c r="K721">
        <v>6.5074285395848461E-2</v>
      </c>
      <c r="L721">
        <v>5.5268061495551635E-2</v>
      </c>
      <c r="M721">
        <v>2.5364261649067459E-3</v>
      </c>
    </row>
    <row r="722" spans="1:13">
      <c r="A722">
        <v>9.8885491321010471E-3</v>
      </c>
      <c r="B722">
        <v>8.1751355707658808E-3</v>
      </c>
      <c r="C722">
        <v>4.6752901512342425E-2</v>
      </c>
      <c r="D722">
        <v>4.6752901512342425E-2</v>
      </c>
      <c r="E722">
        <v>6.2303427622035931E-2</v>
      </c>
      <c r="F722">
        <v>6.2303427622035931E-2</v>
      </c>
      <c r="G722">
        <v>3.5699233187931824E-3</v>
      </c>
      <c r="H722">
        <v>1.3403505236558285E-3</v>
      </c>
      <c r="I722">
        <v>4.2758971319188092E-2</v>
      </c>
      <c r="J722">
        <v>4.2291823539495906E-2</v>
      </c>
      <c r="K722">
        <v>5.6228553619784356E-2</v>
      </c>
      <c r="L722">
        <v>5.5288744662901713E-2</v>
      </c>
      <c r="M722">
        <v>3.762235685243343E-3</v>
      </c>
    </row>
    <row r="723" spans="1:13">
      <c r="A723">
        <v>2.3563960094275922E-2</v>
      </c>
      <c r="B723">
        <v>2.3563960094275922E-2</v>
      </c>
      <c r="C723">
        <v>1.4090548974254432E-2</v>
      </c>
      <c r="D723">
        <v>1.4090548974254432E-2</v>
      </c>
      <c r="E723">
        <v>9.85745866056662E-3</v>
      </c>
      <c r="F723">
        <v>9.85745866056662E-3</v>
      </c>
      <c r="G723">
        <v>2.0526446225409129E-2</v>
      </c>
      <c r="H723">
        <v>1.7549490624705438E-2</v>
      </c>
      <c r="I723">
        <v>9.6304780986224553E-3</v>
      </c>
      <c r="J723">
        <v>7.8189044358229071E-3</v>
      </c>
      <c r="K723">
        <v>5.0566344638439962E-3</v>
      </c>
      <c r="L723">
        <v>2.9642196190717953E-3</v>
      </c>
      <c r="M723">
        <v>3.2958576757568898E-3</v>
      </c>
    </row>
    <row r="724" spans="1:13">
      <c r="A724">
        <v>2.6431397941403829E-2</v>
      </c>
      <c r="B724">
        <v>2.6431397941403829E-2</v>
      </c>
      <c r="C724">
        <v>8.8040682082077149E-3</v>
      </c>
      <c r="D724">
        <v>8.8040682082077149E-3</v>
      </c>
      <c r="E724">
        <v>5.0749100550608474E-2</v>
      </c>
      <c r="F724">
        <v>4.7236988641645862E-2</v>
      </c>
      <c r="G724">
        <v>2.0469614312278461E-2</v>
      </c>
      <c r="H724">
        <v>2.1470185370449389E-2</v>
      </c>
      <c r="I724">
        <v>3.3048423493801898E-3</v>
      </c>
      <c r="J724">
        <v>4.4227590359740832E-3</v>
      </c>
      <c r="K724">
        <v>4.4363424010638003E-2</v>
      </c>
      <c r="L724">
        <v>4.3078153534810516E-2</v>
      </c>
      <c r="M724">
        <v>3.1590463078880709E-3</v>
      </c>
    </row>
    <row r="725" spans="1:13">
      <c r="A725">
        <v>4.0106105325398968E-2</v>
      </c>
      <c r="B725">
        <v>4.0106105325398968E-2</v>
      </c>
      <c r="C725">
        <v>5.3464473315828299E-2</v>
      </c>
      <c r="D725">
        <v>5.3464473315828299E-2</v>
      </c>
      <c r="E725">
        <v>1.3389369344540308E-2</v>
      </c>
      <c r="F725">
        <v>7.8888648778929378E-3</v>
      </c>
      <c r="G725">
        <v>3.5084183834179238E-2</v>
      </c>
      <c r="H725">
        <v>3.3866771576048234E-2</v>
      </c>
      <c r="I725">
        <v>4.9494699528699643E-2</v>
      </c>
      <c r="J725">
        <v>5.1225546603164016E-2</v>
      </c>
      <c r="K725">
        <v>7.6190883624368631E-3</v>
      </c>
      <c r="L725">
        <v>3.2107229663429974E-3</v>
      </c>
      <c r="M725">
        <v>2.0349132436917098E-3</v>
      </c>
    </row>
    <row r="726" spans="1:13">
      <c r="A726">
        <v>9.3071718036257019E-3</v>
      </c>
      <c r="B726">
        <v>9.3071718036257019E-3</v>
      </c>
      <c r="C726">
        <v>4.6203103319077524E-2</v>
      </c>
      <c r="D726">
        <v>3.8934259988743607E-2</v>
      </c>
      <c r="E726">
        <v>6.4092457777223624E-2</v>
      </c>
      <c r="F726">
        <v>5.9375295691883621E-2</v>
      </c>
      <c r="G726">
        <v>2.4109955710883528E-3</v>
      </c>
      <c r="H726">
        <v>2.6380691010095604E-3</v>
      </c>
      <c r="I726">
        <v>4.031314905699046E-2</v>
      </c>
      <c r="J726">
        <v>3.4272467199416241E-2</v>
      </c>
      <c r="K726">
        <v>5.8000052793453528E-2</v>
      </c>
      <c r="L726">
        <v>5.5379107142881683E-2</v>
      </c>
      <c r="M726">
        <v>5.4232595990648235E-3</v>
      </c>
    </row>
    <row r="727" spans="1:13">
      <c r="A727">
        <v>5.2113874484082903E-2</v>
      </c>
      <c r="B727">
        <v>5.2113874484082903E-2</v>
      </c>
      <c r="C727">
        <v>7.1775330198853654E-2</v>
      </c>
      <c r="D727">
        <v>7.1775330198853654E-2</v>
      </c>
      <c r="E727">
        <v>9.8530443845182454E-3</v>
      </c>
      <c r="F727">
        <v>9.8530443845182454E-3</v>
      </c>
      <c r="G727">
        <v>4.6240565978717403E-2</v>
      </c>
      <c r="H727">
        <v>4.4975933466184524E-2</v>
      </c>
      <c r="I727">
        <v>6.5215026875663606E-2</v>
      </c>
      <c r="J727">
        <v>6.6817536640481914E-2</v>
      </c>
      <c r="K727">
        <v>5.2626003545441224E-3</v>
      </c>
      <c r="L727">
        <v>5.6239303520365311E-3</v>
      </c>
      <c r="M727">
        <v>3.3950452309600069E-3</v>
      </c>
    </row>
    <row r="728" spans="1:13">
      <c r="A728">
        <v>6.0453864244945588E-2</v>
      </c>
      <c r="B728">
        <v>6.0453864244945588E-2</v>
      </c>
      <c r="C728">
        <v>3.6206605430610488E-2</v>
      </c>
      <c r="D728">
        <v>3.6206605430610488E-2</v>
      </c>
      <c r="E728">
        <v>1.0504511087415284E-2</v>
      </c>
      <c r="F728">
        <v>8.0797852059817741E-3</v>
      </c>
      <c r="G728">
        <v>5.5933577424922776E-2</v>
      </c>
      <c r="H728">
        <v>5.6656095357250767E-2</v>
      </c>
      <c r="I728">
        <v>2.873035036033025E-2</v>
      </c>
      <c r="J728">
        <v>2.9868002173900978E-2</v>
      </c>
      <c r="K728">
        <v>3.8153098527200719E-3</v>
      </c>
      <c r="L728">
        <v>1.5720060469863765E-3</v>
      </c>
      <c r="M728">
        <v>3.0716715719564811E-3</v>
      </c>
    </row>
    <row r="729" spans="1:13">
      <c r="A729">
        <v>5.0490732251468134E-2</v>
      </c>
      <c r="B729">
        <v>5.0490732251468134E-2</v>
      </c>
      <c r="C729">
        <v>3.0152617735196181E-2</v>
      </c>
      <c r="D729">
        <v>3.0152617735196181E-2</v>
      </c>
      <c r="E729">
        <v>9.7060332748373952E-3</v>
      </c>
      <c r="F729">
        <v>9.7060332748373952E-3</v>
      </c>
      <c r="G729">
        <v>4.4491245939130196E-2</v>
      </c>
      <c r="H729">
        <v>4.7687927846380623E-2</v>
      </c>
      <c r="I729">
        <v>2.4011231035073903E-2</v>
      </c>
      <c r="J729">
        <v>2.5559622621457272E-2</v>
      </c>
      <c r="K729">
        <v>2.1410339888187839E-3</v>
      </c>
      <c r="L729">
        <v>6.6072730876602015E-3</v>
      </c>
      <c r="M729">
        <v>5.5949856499517229E-3</v>
      </c>
    </row>
    <row r="730" spans="1:13">
      <c r="A730">
        <v>8.4211725265827542E-3</v>
      </c>
      <c r="B730">
        <v>8.4211725265827542E-3</v>
      </c>
      <c r="C730">
        <v>6.7528234593641448E-2</v>
      </c>
      <c r="D730">
        <v>6.7528234593641448E-2</v>
      </c>
      <c r="E730">
        <v>3.3642532267977664E-2</v>
      </c>
      <c r="F730">
        <v>3.3642532267977664E-2</v>
      </c>
      <c r="G730">
        <v>3.4973028636729364E-3</v>
      </c>
      <c r="H730">
        <v>5.3464680597664653E-3</v>
      </c>
      <c r="I730">
        <v>6.3221991087764662E-2</v>
      </c>
      <c r="J730">
        <v>6.1487600126955859E-2</v>
      </c>
      <c r="K730">
        <v>2.7995168547830136E-2</v>
      </c>
      <c r="L730">
        <v>2.931925916275745E-2</v>
      </c>
      <c r="M730">
        <v>3.3936007087853881E-3</v>
      </c>
    </row>
    <row r="731" spans="1:13">
      <c r="A731">
        <v>2.025283497524448E-2</v>
      </c>
      <c r="B731">
        <v>2.025283497524448E-2</v>
      </c>
      <c r="C731">
        <v>2.9168007236867528E-2</v>
      </c>
      <c r="D731">
        <v>2.2911746000640828E-2</v>
      </c>
      <c r="E731">
        <v>9.6302247512346575E-3</v>
      </c>
      <c r="F731">
        <v>9.6302247512346575E-3</v>
      </c>
      <c r="G731">
        <v>1.7383583374033222E-2</v>
      </c>
      <c r="H731">
        <v>1.4870529011159817E-2</v>
      </c>
      <c r="I731">
        <v>2.3794096035994812E-2</v>
      </c>
      <c r="J731">
        <v>1.8606274441854184E-2</v>
      </c>
      <c r="K731">
        <v>4.7454779919292225E-3</v>
      </c>
      <c r="L731">
        <v>4.8901674089706013E-3</v>
      </c>
      <c r="M731">
        <v>4.9993903792354454E-3</v>
      </c>
    </row>
    <row r="732" spans="1:13">
      <c r="A732">
        <v>1.9365809370262402E-2</v>
      </c>
      <c r="B732">
        <v>1.9365809370262402E-2</v>
      </c>
      <c r="C732">
        <v>8.7494004281735201E-3</v>
      </c>
      <c r="D732">
        <v>8.7494004281735201E-3</v>
      </c>
      <c r="E732">
        <v>1.9066372194972765E-2</v>
      </c>
      <c r="F732">
        <v>7.783034998829483E-3</v>
      </c>
      <c r="G732">
        <v>1.2965220337037847E-2</v>
      </c>
      <c r="H732">
        <v>1.4899725022140776E-2</v>
      </c>
      <c r="I732">
        <v>3.910774980510727E-3</v>
      </c>
      <c r="J732">
        <v>5.4802181373614896E-3</v>
      </c>
      <c r="K732">
        <v>1.4334301122555883E-2</v>
      </c>
      <c r="L732">
        <v>3.3377066757329988E-3</v>
      </c>
      <c r="M732">
        <v>3.1299349707020509E-3</v>
      </c>
    </row>
    <row r="733" spans="1:13">
      <c r="A733">
        <v>4.9177325087781797E-2</v>
      </c>
      <c r="B733">
        <v>4.9177325087781797E-2</v>
      </c>
      <c r="C733">
        <v>4.2328805166905188E-2</v>
      </c>
      <c r="D733">
        <v>4.2328805166905188E-2</v>
      </c>
      <c r="E733">
        <v>1.0077054376730494E-2</v>
      </c>
      <c r="F733">
        <v>1.0077054376730494E-2</v>
      </c>
      <c r="G733">
        <v>4.2215659855470322E-2</v>
      </c>
      <c r="H733">
        <v>4.4936460284193173E-2</v>
      </c>
      <c r="I733">
        <v>3.8460065111618327E-2</v>
      </c>
      <c r="J733">
        <v>3.8389043439568053E-2</v>
      </c>
      <c r="K733">
        <v>5.5340067779777718E-3</v>
      </c>
      <c r="L733">
        <v>5.0294432968133705E-3</v>
      </c>
      <c r="M733">
        <v>6.3127802097175303E-3</v>
      </c>
    </row>
    <row r="734" spans="1:13">
      <c r="A734">
        <v>1.9070252420579255E-2</v>
      </c>
      <c r="B734">
        <v>1.9070252420579255E-2</v>
      </c>
      <c r="C734">
        <v>1.0257191548197186E-2</v>
      </c>
      <c r="D734">
        <v>1.0257191548197186E-2</v>
      </c>
      <c r="E734">
        <v>9.696360401772873E-3</v>
      </c>
      <c r="F734">
        <v>9.696360401772873E-3</v>
      </c>
      <c r="G734">
        <v>1.4228646369789542E-2</v>
      </c>
      <c r="H734">
        <v>1.3525410953960594E-2</v>
      </c>
      <c r="I734">
        <v>5.7592833001709788E-3</v>
      </c>
      <c r="J734">
        <v>5.2370309525174488E-3</v>
      </c>
      <c r="K734">
        <v>4.7072161134694901E-3</v>
      </c>
      <c r="L734">
        <v>3.435902133017932E-3</v>
      </c>
      <c r="M734">
        <v>5.245703635382206E-3</v>
      </c>
    </row>
    <row r="735" spans="1:13">
      <c r="A735">
        <v>2.3414183177076459E-2</v>
      </c>
      <c r="B735">
        <v>2.3414183177076459E-2</v>
      </c>
      <c r="C735">
        <v>1.0337509207978851E-2</v>
      </c>
      <c r="D735">
        <v>9.9954634099943575E-3</v>
      </c>
      <c r="E735">
        <v>3.1925861303843291E-2</v>
      </c>
      <c r="F735">
        <v>3.1925861303843291E-2</v>
      </c>
      <c r="G735">
        <v>1.9280760403791175E-2</v>
      </c>
      <c r="H735">
        <v>1.8398392540111014E-2</v>
      </c>
      <c r="I735">
        <v>4.7082901950702962E-3</v>
      </c>
      <c r="J735">
        <v>3.2117253996804328E-3</v>
      </c>
      <c r="K735">
        <v>2.6299339935991196E-2</v>
      </c>
      <c r="L735">
        <v>2.8695119040919106E-2</v>
      </c>
      <c r="M735">
        <v>3.4163973504989973E-3</v>
      </c>
    </row>
    <row r="736" spans="1:13">
      <c r="A736">
        <v>3.2280926704052047E-2</v>
      </c>
      <c r="B736">
        <v>3.2280926704052047E-2</v>
      </c>
      <c r="C736">
        <v>8.6703313678927769E-3</v>
      </c>
      <c r="D736">
        <v>8.6703313678927769E-3</v>
      </c>
      <c r="E736">
        <v>5.5315980317164261E-2</v>
      </c>
      <c r="F736">
        <v>5.1849345287648861E-2</v>
      </c>
      <c r="G736">
        <v>2.3850381367626929E-2</v>
      </c>
      <c r="H736">
        <v>2.6375279051013802E-2</v>
      </c>
      <c r="I736">
        <v>2.5448356638221813E-3</v>
      </c>
      <c r="J736">
        <v>5.372455952647421E-3</v>
      </c>
      <c r="K736">
        <v>4.8810760879594926E-2</v>
      </c>
      <c r="L736">
        <v>4.9364294912821037E-2</v>
      </c>
      <c r="M736">
        <v>2.1966985149330007E-3</v>
      </c>
    </row>
    <row r="737" spans="1:13">
      <c r="A737">
        <v>3.0214368888704341E-2</v>
      </c>
      <c r="B737">
        <v>2.9516577069572864E-2</v>
      </c>
      <c r="C737">
        <v>1.5109228333387599E-2</v>
      </c>
      <c r="D737">
        <v>8.500729340436523E-3</v>
      </c>
      <c r="E737">
        <v>4.3568188799926341E-2</v>
      </c>
      <c r="F737">
        <v>4.6140440995940474E-2</v>
      </c>
      <c r="G737">
        <v>2.6933898781800476E-2</v>
      </c>
      <c r="H737">
        <v>2.4705399604718507E-2</v>
      </c>
      <c r="I737">
        <v>1.2018067143513063E-2</v>
      </c>
      <c r="J737">
        <v>4.7653196888662952E-3</v>
      </c>
      <c r="K737">
        <v>3.5902493113045254E-2</v>
      </c>
      <c r="L737">
        <v>4.2265275538673985E-2</v>
      </c>
      <c r="M737">
        <v>3.5575506531942765E-3</v>
      </c>
    </row>
    <row r="738" spans="1:13">
      <c r="A738">
        <v>2.8958164424234031E-2</v>
      </c>
      <c r="B738">
        <v>2.8958164424234031E-2</v>
      </c>
      <c r="C738">
        <v>3.2529151086623909E-2</v>
      </c>
      <c r="D738">
        <v>3.2529151086623909E-2</v>
      </c>
      <c r="E738">
        <v>2.2100246856689692E-2</v>
      </c>
      <c r="F738">
        <v>9.6423729322160732E-3</v>
      </c>
      <c r="G738">
        <v>2.5612594480876268E-2</v>
      </c>
      <c r="H738">
        <v>2.4422879558156422E-2</v>
      </c>
      <c r="I738">
        <v>2.4758345890523111E-2</v>
      </c>
      <c r="J738">
        <v>2.744667561736645E-2</v>
      </c>
      <c r="K738">
        <v>1.7443312339503966E-2</v>
      </c>
      <c r="L738">
        <v>4.521861344386066E-3</v>
      </c>
      <c r="M738">
        <v>3.8979805093115254E-3</v>
      </c>
    </row>
    <row r="739" spans="1:13">
      <c r="A739">
        <v>3.4869898778655622E-2</v>
      </c>
      <c r="B739">
        <v>3.4869898778655622E-2</v>
      </c>
      <c r="C739">
        <v>3.5182658532479823E-2</v>
      </c>
      <c r="D739">
        <v>3.5182658532479823E-2</v>
      </c>
      <c r="E739">
        <v>8.1419714830954226E-3</v>
      </c>
      <c r="F739">
        <v>2.2124938810319284E-2</v>
      </c>
      <c r="G739">
        <v>2.7491617428189154E-2</v>
      </c>
      <c r="H739">
        <v>2.9434053054527193E-2</v>
      </c>
      <c r="I739">
        <v>3.0029047537424237E-2</v>
      </c>
      <c r="J739">
        <v>3.0352977194641841E-2</v>
      </c>
      <c r="K739">
        <v>4.1359673845073981E-3</v>
      </c>
      <c r="L739">
        <v>1.7197419583710054E-2</v>
      </c>
      <c r="M739">
        <v>3.6397004069763142E-3</v>
      </c>
    </row>
    <row r="740" spans="1:13">
      <c r="A740">
        <v>5.482987693329635E-2</v>
      </c>
      <c r="B740">
        <v>5.466881371248964E-2</v>
      </c>
      <c r="C740">
        <v>6.7097525584740872E-2</v>
      </c>
      <c r="D740">
        <v>5.1608612517162096E-2</v>
      </c>
      <c r="E740">
        <v>1.7167927134659922E-2</v>
      </c>
      <c r="F740">
        <v>9.0879222241899271E-3</v>
      </c>
      <c r="G740">
        <v>4.9249880741076439E-2</v>
      </c>
      <c r="H740">
        <v>5.0450705260932177E-2</v>
      </c>
      <c r="I740">
        <v>6.1316552065651959E-2</v>
      </c>
      <c r="J740">
        <v>4.7444685240773103E-2</v>
      </c>
      <c r="K740">
        <v>1.1015700871645611E-2</v>
      </c>
      <c r="L740">
        <v>3.0367705880136042E-3</v>
      </c>
      <c r="M740">
        <v>2.8501213000501455E-3</v>
      </c>
    </row>
    <row r="741" spans="1:13">
      <c r="A741">
        <v>1.2853499290250363E-2</v>
      </c>
      <c r="B741">
        <v>1.2853499290250363E-2</v>
      </c>
      <c r="C741">
        <v>5.3473475291054895E-2</v>
      </c>
      <c r="D741">
        <v>5.3473475291054895E-2</v>
      </c>
      <c r="E741">
        <v>9.8836107159142733E-3</v>
      </c>
      <c r="F741">
        <v>1.3906459784787668E-2</v>
      </c>
      <c r="G741">
        <v>8.2194852137207741E-3</v>
      </c>
      <c r="H741">
        <v>9.5772102617349055E-3</v>
      </c>
      <c r="I741">
        <v>4.8162288753781389E-2</v>
      </c>
      <c r="J741">
        <v>4.9792333911114338E-2</v>
      </c>
      <c r="K741">
        <v>5.456884295338949E-3</v>
      </c>
      <c r="L741">
        <v>8.7739175202319018E-3</v>
      </c>
      <c r="M741">
        <v>3.6320922244535499E-3</v>
      </c>
    </row>
    <row r="742" spans="1:13">
      <c r="A742">
        <v>1.147097584295138E-2</v>
      </c>
      <c r="B742">
        <v>8.4518571351920955E-3</v>
      </c>
      <c r="C742">
        <v>1.3377787658378297E-2</v>
      </c>
      <c r="D742">
        <v>1.3377787658378297E-2</v>
      </c>
      <c r="E742">
        <v>1.1113448627558833E-2</v>
      </c>
      <c r="F742">
        <v>1.1113448627558833E-2</v>
      </c>
      <c r="G742">
        <v>5.775168797720452E-3</v>
      </c>
      <c r="H742">
        <v>1.9080065104116351E-3</v>
      </c>
      <c r="I742">
        <v>5.4306609117069238E-3</v>
      </c>
      <c r="J742">
        <v>7.9109774193051874E-3</v>
      </c>
      <c r="K742">
        <v>5.2068168768024444E-3</v>
      </c>
      <c r="L742">
        <v>4.1761190646782305E-3</v>
      </c>
      <c r="M742">
        <v>2.2526161616431991E-3</v>
      </c>
    </row>
    <row r="743" spans="1:13">
      <c r="A743">
        <v>1.696637770779846E-2</v>
      </c>
      <c r="B743">
        <v>1.6648596403651759E-2</v>
      </c>
      <c r="C743">
        <v>3.3808786827573468E-2</v>
      </c>
      <c r="D743">
        <v>3.3491005523426771E-2</v>
      </c>
      <c r="E743">
        <v>4.4600110280888478E-2</v>
      </c>
      <c r="F743">
        <v>9.127772205513137E-3</v>
      </c>
      <c r="G743">
        <v>1.2726088447409563E-2</v>
      </c>
      <c r="H743">
        <v>1.2091110629480555E-2</v>
      </c>
      <c r="I743">
        <v>2.8140377981524529E-2</v>
      </c>
      <c r="J743">
        <v>2.7103043918287741E-2</v>
      </c>
      <c r="K743">
        <v>3.7111378389661033E-2</v>
      </c>
      <c r="L743">
        <v>6.1252506078407079E-3</v>
      </c>
      <c r="M743">
        <v>4.7587518174086289E-3</v>
      </c>
    </row>
    <row r="744" spans="1:13">
      <c r="A744">
        <v>3.2113911573439742E-2</v>
      </c>
      <c r="B744">
        <v>3.2113911573439742E-2</v>
      </c>
      <c r="C744">
        <v>1.7483852168019589E-2</v>
      </c>
      <c r="D744">
        <v>9.4059888277828983E-3</v>
      </c>
      <c r="E744">
        <v>5.246522326030912E-2</v>
      </c>
      <c r="F744">
        <v>3.4484144661468707E-2</v>
      </c>
      <c r="G744">
        <v>2.5461282191136525E-2</v>
      </c>
      <c r="H744">
        <v>2.9105716123145511E-2</v>
      </c>
      <c r="I744">
        <v>1.3322031245540437E-2</v>
      </c>
      <c r="J744">
        <v>4.9114639409424208E-3</v>
      </c>
      <c r="K744">
        <v>4.710727274030041E-2</v>
      </c>
      <c r="L744">
        <v>2.8057830237825543E-2</v>
      </c>
      <c r="M744">
        <v>3.9997566298805073E-3</v>
      </c>
    </row>
    <row r="745" spans="1:13">
      <c r="A745">
        <v>4.2197826175800493E-2</v>
      </c>
      <c r="B745">
        <v>4.2197826175800493E-2</v>
      </c>
      <c r="C745">
        <v>1.6927580886310745E-2</v>
      </c>
      <c r="D745">
        <v>9.4594931290025615E-3</v>
      </c>
      <c r="E745">
        <v>4.0751056407318263E-2</v>
      </c>
      <c r="F745">
        <v>2.7261650661183828E-2</v>
      </c>
      <c r="G745">
        <v>3.495070255292268E-2</v>
      </c>
      <c r="H745">
        <v>3.7920595993582877E-2</v>
      </c>
      <c r="I745">
        <v>1.1293865328897127E-2</v>
      </c>
      <c r="J745">
        <v>3.6301415284092533E-3</v>
      </c>
      <c r="K745">
        <v>3.6833496068950866E-2</v>
      </c>
      <c r="L745">
        <v>2.3512144291249849E-2</v>
      </c>
      <c r="M745">
        <v>7.3350172187874561E-3</v>
      </c>
    </row>
    <row r="746" spans="1:13">
      <c r="A746">
        <v>1.4093181542542544E-2</v>
      </c>
      <c r="B746">
        <v>1.4093181542542544E-2</v>
      </c>
      <c r="C746">
        <v>2.8395208705251754E-2</v>
      </c>
      <c r="D746">
        <v>2.8395208705251754E-2</v>
      </c>
      <c r="E746">
        <v>2.2197663601411094E-2</v>
      </c>
      <c r="F746">
        <v>9.6701472162973347E-3</v>
      </c>
      <c r="G746">
        <v>9.233609270970649E-3</v>
      </c>
      <c r="H746">
        <v>9.4409704244189131E-3</v>
      </c>
      <c r="I746">
        <v>2.2439288452384937E-2</v>
      </c>
      <c r="J746">
        <v>2.3785303293288616E-2</v>
      </c>
      <c r="K746">
        <v>1.5274707997211073E-2</v>
      </c>
      <c r="L746">
        <v>3.2641468298934338E-3</v>
      </c>
      <c r="M746">
        <v>4.756197857383862E-3</v>
      </c>
    </row>
    <row r="747" spans="1:13">
      <c r="A747">
        <v>3.5706332154474239E-2</v>
      </c>
      <c r="B747">
        <v>3.5706332154474239E-2</v>
      </c>
      <c r="C747">
        <v>5.6294197280967649E-2</v>
      </c>
      <c r="D747">
        <v>5.6294197280967649E-2</v>
      </c>
      <c r="E747">
        <v>2.2235756339288121E-2</v>
      </c>
      <c r="F747">
        <v>9.167287264853826E-3</v>
      </c>
      <c r="G747">
        <v>3.3276950147098611E-2</v>
      </c>
      <c r="H747">
        <v>3.1966821911353673E-2</v>
      </c>
      <c r="I747">
        <v>4.9813456702432479E-2</v>
      </c>
      <c r="J747">
        <v>5.1447458481455155E-2</v>
      </c>
      <c r="K747">
        <v>1.6156486882595227E-2</v>
      </c>
      <c r="L747">
        <v>3.299592263545681E-3</v>
      </c>
      <c r="M747">
        <v>5.7926713181272139E-3</v>
      </c>
    </row>
    <row r="748" spans="1:13">
      <c r="A748">
        <v>4.1173654183137696E-2</v>
      </c>
      <c r="B748">
        <v>3.685282844429439E-2</v>
      </c>
      <c r="C748">
        <v>4.4093845278808365E-2</v>
      </c>
      <c r="D748">
        <v>2.8766145410129198E-2</v>
      </c>
      <c r="E748">
        <v>2.8911494288194308E-2</v>
      </c>
      <c r="F748">
        <v>9.7782965210844661E-3</v>
      </c>
      <c r="G748">
        <v>3.5914432194187024E-2</v>
      </c>
      <c r="H748">
        <v>3.0148936043005552E-2</v>
      </c>
      <c r="I748">
        <v>3.8105892202000523E-2</v>
      </c>
      <c r="J748">
        <v>2.2750209263992464E-2</v>
      </c>
      <c r="K748">
        <v>2.30154180464348E-2</v>
      </c>
      <c r="L748">
        <v>4.6869478854546561E-3</v>
      </c>
      <c r="M748">
        <v>5.8378310586266451E-3</v>
      </c>
    </row>
    <row r="749" spans="1:13">
      <c r="A749">
        <v>1.619096775417524E-2</v>
      </c>
      <c r="B749">
        <v>7.9218180982035483E-3</v>
      </c>
      <c r="C749">
        <v>5.0678416556332651E-2</v>
      </c>
      <c r="D749">
        <v>4.4238146761081336E-2</v>
      </c>
      <c r="E749">
        <v>5.0338767439341806E-2</v>
      </c>
      <c r="F749">
        <v>2.312764779733659E-2</v>
      </c>
      <c r="G749">
        <v>9.7372789784809285E-3</v>
      </c>
      <c r="H749">
        <v>3.7637371750410364E-3</v>
      </c>
      <c r="I749">
        <v>4.3577408215833113E-2</v>
      </c>
      <c r="J749">
        <v>3.9033638954598472E-2</v>
      </c>
      <c r="K749">
        <v>4.549155387146768E-2</v>
      </c>
      <c r="L749">
        <v>1.7983330000991234E-2</v>
      </c>
      <c r="M749">
        <v>1.745239564067568E-3</v>
      </c>
    </row>
    <row r="750" spans="1:13">
      <c r="A750">
        <v>3.0402315031681035E-2</v>
      </c>
      <c r="B750">
        <v>1.954841515608087E-2</v>
      </c>
      <c r="C750">
        <v>3.8844237157147618E-2</v>
      </c>
      <c r="D750">
        <v>2.068665184715503E-2</v>
      </c>
      <c r="E750">
        <v>9.1416796948314179E-3</v>
      </c>
      <c r="F750">
        <v>9.1416796948314179E-3</v>
      </c>
      <c r="G750">
        <v>2.576664953128394E-2</v>
      </c>
      <c r="H750">
        <v>1.5371561272338151E-2</v>
      </c>
      <c r="I750">
        <v>3.5814573780314558E-2</v>
      </c>
      <c r="J750">
        <v>1.6021425066377794E-2</v>
      </c>
      <c r="K750">
        <v>3.4319180705102603E-3</v>
      </c>
      <c r="L750">
        <v>2.9957981971813941E-3</v>
      </c>
      <c r="M750">
        <v>5.4792418158823956E-3</v>
      </c>
    </row>
    <row r="751" spans="1:13">
      <c r="A751">
        <v>2.7615563741143517E-2</v>
      </c>
      <c r="B751">
        <v>9.411917132562956E-3</v>
      </c>
      <c r="C751">
        <v>4.8918860407047737E-2</v>
      </c>
      <c r="D751">
        <v>1.7568890967625216E-2</v>
      </c>
      <c r="E751">
        <v>5.5893073036025968E-2</v>
      </c>
      <c r="F751">
        <v>4.406546097518569E-2</v>
      </c>
      <c r="G751">
        <v>2.1897832535117175E-2</v>
      </c>
      <c r="H751">
        <v>6.3369891322031914E-3</v>
      </c>
      <c r="I751">
        <v>4.4206469922563364E-2</v>
      </c>
      <c r="J751">
        <v>1.1400927312722256E-2</v>
      </c>
      <c r="K751">
        <v>5.0528756390600491E-2</v>
      </c>
      <c r="L751">
        <v>3.9738905468448368E-2</v>
      </c>
      <c r="M751">
        <v>3.9798181480951954E-3</v>
      </c>
    </row>
    <row r="752" spans="1:13">
      <c r="A752">
        <v>1.0076265324274638E-2</v>
      </c>
      <c r="B752">
        <v>1.0076265324274638E-2</v>
      </c>
      <c r="C752">
        <v>3.3093911884203943E-2</v>
      </c>
      <c r="D752">
        <v>1.4834630322717746E-2</v>
      </c>
      <c r="E752">
        <v>2.4049241907004266E-2</v>
      </c>
      <c r="F752">
        <v>1.3739451077044195E-2</v>
      </c>
      <c r="G752">
        <v>7.1501709127979327E-3</v>
      </c>
      <c r="H752">
        <v>5.1771409550175462E-3</v>
      </c>
      <c r="I752">
        <v>2.9331982852783208E-2</v>
      </c>
      <c r="J752">
        <v>1.0143415398036858E-2</v>
      </c>
      <c r="K752">
        <v>1.9907248571347506E-2</v>
      </c>
      <c r="L752">
        <v>6.4809626114750154E-3</v>
      </c>
      <c r="M752">
        <v>4.0936314431637118E-3</v>
      </c>
    </row>
    <row r="753" spans="1:13">
      <c r="A753">
        <v>1.1676032155646098E-2</v>
      </c>
      <c r="B753">
        <v>9.4463612061405598E-3</v>
      </c>
      <c r="C753">
        <v>1.7473176624360497E-2</v>
      </c>
      <c r="D753">
        <v>1.7473176624360497E-2</v>
      </c>
      <c r="E753">
        <v>3.1315717102540643E-2</v>
      </c>
      <c r="F753">
        <v>1.8959623924030923E-2</v>
      </c>
      <c r="G753">
        <v>7.3134397517566462E-3</v>
      </c>
      <c r="H753">
        <v>6.3110398180802755E-3</v>
      </c>
      <c r="I753">
        <v>1.4150748407453013E-2</v>
      </c>
      <c r="J753">
        <v>1.2453784636409912E-2</v>
      </c>
      <c r="K753">
        <v>2.5920533354175102E-2</v>
      </c>
      <c r="L753">
        <v>1.3564237777821741E-2</v>
      </c>
      <c r="M753">
        <v>3.1473183255136179E-3</v>
      </c>
    </row>
    <row r="754" spans="1:13">
      <c r="A754">
        <v>1.9768183552899062E-2</v>
      </c>
      <c r="B754">
        <v>1.9768183552899062E-2</v>
      </c>
      <c r="C754">
        <v>1.348201555990638E-2</v>
      </c>
      <c r="D754">
        <v>9.797020529531358E-3</v>
      </c>
      <c r="E754">
        <v>2.0815878218397973E-2</v>
      </c>
      <c r="F754">
        <v>1.3283314847484131E-2</v>
      </c>
      <c r="G754">
        <v>1.4555177214834613E-2</v>
      </c>
      <c r="H754">
        <v>1.2154283216625447E-2</v>
      </c>
      <c r="I754">
        <v>8.8496117380459649E-3</v>
      </c>
      <c r="J754">
        <v>2.5597625120378901E-3</v>
      </c>
      <c r="K754">
        <v>1.5078144967606195E-2</v>
      </c>
      <c r="L754">
        <v>8.3386381856663805E-3</v>
      </c>
      <c r="M754">
        <v>6.0637310977122274E-3</v>
      </c>
    </row>
    <row r="755" spans="1:13">
      <c r="A755">
        <v>2.0119435861201788E-2</v>
      </c>
      <c r="B755">
        <v>2.0119435861201788E-2</v>
      </c>
      <c r="C755">
        <v>4.5432573227484646E-2</v>
      </c>
      <c r="D755">
        <v>3.7987532825636793E-2</v>
      </c>
      <c r="E755">
        <v>7.2767411680141267E-3</v>
      </c>
      <c r="F755">
        <v>1.7830085937633553E-2</v>
      </c>
      <c r="G755">
        <v>1.7098294791355051E-2</v>
      </c>
      <c r="H755">
        <v>1.549852663654052E-2</v>
      </c>
      <c r="I755">
        <v>4.0008190523702893E-2</v>
      </c>
      <c r="J755">
        <v>3.304662466439779E-2</v>
      </c>
      <c r="K755">
        <v>2.4358833168610441E-3</v>
      </c>
      <c r="L755">
        <v>1.0367939502660746E-2</v>
      </c>
      <c r="M755">
        <v>3.7865544217337245E-3</v>
      </c>
    </row>
    <row r="756" spans="1:13">
      <c r="A756">
        <v>4.301066971289056E-2</v>
      </c>
      <c r="B756">
        <v>4.301066971289056E-2</v>
      </c>
      <c r="C756">
        <v>6.8178137716106785E-2</v>
      </c>
      <c r="D756">
        <v>6.8178137716106785E-2</v>
      </c>
      <c r="E756">
        <v>3.4744692973039698E-2</v>
      </c>
      <c r="F756">
        <v>9.6161236838934287E-3</v>
      </c>
      <c r="G756">
        <v>3.8271196402940945E-2</v>
      </c>
      <c r="H756">
        <v>3.9162111052553787E-2</v>
      </c>
      <c r="I756">
        <v>6.3188748466638037E-2</v>
      </c>
      <c r="J756">
        <v>6.2369857782642202E-2</v>
      </c>
      <c r="K756">
        <v>2.798143632540654E-2</v>
      </c>
      <c r="L756">
        <v>4.5168298198092656E-3</v>
      </c>
      <c r="M756">
        <v>4.8325735243747352E-3</v>
      </c>
    </row>
    <row r="757" spans="1:13">
      <c r="A757">
        <v>3.2236300849348275E-2</v>
      </c>
      <c r="B757">
        <v>5.8300419721074885E-3</v>
      </c>
      <c r="C757">
        <v>4.3166835882854165E-2</v>
      </c>
      <c r="D757">
        <v>3.4536497615658308E-2</v>
      </c>
      <c r="E757">
        <v>3.3561214186742731E-2</v>
      </c>
      <c r="F757">
        <v>3.3561214186742731E-2</v>
      </c>
      <c r="G757">
        <v>2.4960385961443302E-2</v>
      </c>
      <c r="H757">
        <v>2.1140918440985886E-3</v>
      </c>
      <c r="I757">
        <v>3.5651935792622734E-2</v>
      </c>
      <c r="J757">
        <v>2.7435923057998031E-2</v>
      </c>
      <c r="K757">
        <v>2.7459048010140631E-2</v>
      </c>
      <c r="L757">
        <v>2.9700949860450427E-2</v>
      </c>
      <c r="M757">
        <v>2.9744533873608371E-3</v>
      </c>
    </row>
    <row r="758" spans="1:13">
      <c r="A758">
        <v>9.9391903732221031E-3</v>
      </c>
      <c r="B758">
        <v>9.9391903732221031E-3</v>
      </c>
      <c r="C758">
        <v>2.9529127829075644E-2</v>
      </c>
      <c r="D758">
        <v>2.9529127829075644E-2</v>
      </c>
      <c r="E758">
        <v>4.2329371053070851E-2</v>
      </c>
      <c r="F758">
        <v>2.9046799823533725E-2</v>
      </c>
      <c r="G758">
        <v>5.221200791340007E-3</v>
      </c>
      <c r="H758">
        <v>6.4960441019023549E-3</v>
      </c>
      <c r="I758">
        <v>2.5621188060942334E-2</v>
      </c>
      <c r="J758">
        <v>2.4127964738542684E-2</v>
      </c>
      <c r="K758">
        <v>4.0149550262240416E-2</v>
      </c>
      <c r="L758">
        <v>2.451497856029175E-2</v>
      </c>
      <c r="M758">
        <v>5.3945157573721658E-3</v>
      </c>
    </row>
    <row r="759" spans="1:13">
      <c r="A759">
        <v>1.651759788894519E-2</v>
      </c>
      <c r="B759">
        <v>1.651759788894519E-2</v>
      </c>
      <c r="C759">
        <v>9.2671426706129097E-3</v>
      </c>
      <c r="D759">
        <v>9.2671426706129097E-3</v>
      </c>
      <c r="E759">
        <v>1.1759486651914425E-2</v>
      </c>
      <c r="F759">
        <v>1.0154568179106567E-2</v>
      </c>
      <c r="G759">
        <v>1.4586840952927541E-2</v>
      </c>
      <c r="H759">
        <v>1.2497379135116992E-2</v>
      </c>
      <c r="I759">
        <v>4.4655866894765511E-3</v>
      </c>
      <c r="J759">
        <v>5.4137943439954506E-3</v>
      </c>
      <c r="K759">
        <v>4.2102538697711585E-3</v>
      </c>
      <c r="L759">
        <v>5.4237256365436406E-3</v>
      </c>
      <c r="M759">
        <v>4.7898477684734375E-3</v>
      </c>
    </row>
    <row r="760" spans="1:13">
      <c r="A760">
        <v>7.5762861272317239E-2</v>
      </c>
      <c r="B760">
        <v>7.5762861272317239E-2</v>
      </c>
      <c r="C760">
        <v>3.3734687651256576E-2</v>
      </c>
      <c r="D760">
        <v>2.7795309144915563E-2</v>
      </c>
      <c r="E760">
        <v>2.930372273382743E-2</v>
      </c>
      <c r="F760">
        <v>9.4303736999118686E-3</v>
      </c>
      <c r="G760">
        <v>7.175108596094687E-2</v>
      </c>
      <c r="H760">
        <v>7.0136457021822432E-2</v>
      </c>
      <c r="I760">
        <v>2.7645577692357686E-2</v>
      </c>
      <c r="J760">
        <v>2.2893153773293685E-2</v>
      </c>
      <c r="K760">
        <v>2.3276624859437971E-2</v>
      </c>
      <c r="L760">
        <v>4.6932946540727835E-3</v>
      </c>
      <c r="M760">
        <v>6.0933295484417709E-3</v>
      </c>
    </row>
    <row r="761" spans="1:13">
      <c r="A761">
        <v>3.6410664280737554E-2</v>
      </c>
      <c r="B761">
        <v>3.6410664280737554E-2</v>
      </c>
      <c r="C761">
        <v>4.9680919282288551E-2</v>
      </c>
      <c r="D761">
        <v>4.9680919282288551E-2</v>
      </c>
      <c r="E761">
        <v>2.1790891821401513E-2</v>
      </c>
      <c r="F761">
        <v>9.3453419329413284E-3</v>
      </c>
      <c r="G761">
        <v>3.123613191486883E-2</v>
      </c>
      <c r="H761">
        <v>3.0030268242072802E-2</v>
      </c>
      <c r="I761">
        <v>4.6556851185942875E-2</v>
      </c>
      <c r="J761">
        <v>4.5507954131168274E-2</v>
      </c>
      <c r="K761">
        <v>1.7421465833495031E-2</v>
      </c>
      <c r="L761">
        <v>1.6072544096894534E-3</v>
      </c>
      <c r="M761">
        <v>3.4157259009969746E-3</v>
      </c>
    </row>
    <row r="762" spans="1:13">
      <c r="A762">
        <v>1.4677355934249927E-2</v>
      </c>
      <c r="B762">
        <v>1.4419599311680031E-2</v>
      </c>
      <c r="C762">
        <v>8.2334403699993071E-3</v>
      </c>
      <c r="D762">
        <v>8.2334403699993071E-3</v>
      </c>
      <c r="E762">
        <v>5.2199355705515878E-2</v>
      </c>
      <c r="F762">
        <v>4.4503479403067904E-2</v>
      </c>
      <c r="G762">
        <v>9.1622663061197551E-3</v>
      </c>
      <c r="H762">
        <v>1.1017811030383295E-2</v>
      </c>
      <c r="I762">
        <v>3.3576497157898201E-3</v>
      </c>
      <c r="J762">
        <v>3.9102705700282247E-3</v>
      </c>
      <c r="K762">
        <v>4.6067708398827678E-2</v>
      </c>
      <c r="L762">
        <v>3.7698227677469616E-2</v>
      </c>
      <c r="M762">
        <v>2.9377980186374541E-3</v>
      </c>
    </row>
    <row r="763" spans="1:13">
      <c r="A763">
        <v>6.223060508716876E-2</v>
      </c>
      <c r="B763">
        <v>5.0005227538965552E-2</v>
      </c>
      <c r="C763">
        <v>4.5515042575273702E-2</v>
      </c>
      <c r="D763">
        <v>3.2346348858227583E-2</v>
      </c>
      <c r="E763">
        <v>5.7891350710491625E-2</v>
      </c>
      <c r="F763">
        <v>9.7633597761299859E-3</v>
      </c>
      <c r="G763">
        <v>5.9845066497904623E-2</v>
      </c>
      <c r="H763">
        <v>4.461894604160957E-2</v>
      </c>
      <c r="I763">
        <v>4.178260535717656E-2</v>
      </c>
      <c r="J763">
        <v>2.6379273417688535E-2</v>
      </c>
      <c r="K763">
        <v>5.3602608691945469E-2</v>
      </c>
      <c r="L763">
        <v>2.3886896966229497E-3</v>
      </c>
      <c r="M763">
        <v>4.6258689239444366E-3</v>
      </c>
    </row>
    <row r="764" spans="1:13">
      <c r="A764">
        <v>2.0375172497232839E-2</v>
      </c>
      <c r="B764">
        <v>9.6449638696874274E-3</v>
      </c>
      <c r="C764">
        <v>3.1666058692703905E-2</v>
      </c>
      <c r="D764">
        <v>2.1013184902113707E-2</v>
      </c>
      <c r="E764">
        <v>8.7463143555940037E-2</v>
      </c>
      <c r="F764">
        <v>4.6862354154416863E-2</v>
      </c>
      <c r="G764">
        <v>1.3185927843769867E-2</v>
      </c>
      <c r="H764">
        <v>5.5374240468120933E-3</v>
      </c>
      <c r="I764">
        <v>2.5353914042292456E-2</v>
      </c>
      <c r="J764">
        <v>1.6169940315165974E-2</v>
      </c>
      <c r="K764">
        <v>8.0978075910131592E-2</v>
      </c>
      <c r="L764">
        <v>4.0191652585701849E-2</v>
      </c>
      <c r="M764">
        <v>4.9729860979554662E-3</v>
      </c>
    </row>
    <row r="765" spans="1:13">
      <c r="A765">
        <v>7.5527362061012487E-2</v>
      </c>
      <c r="B765">
        <v>7.5681927941991883E-2</v>
      </c>
      <c r="C765">
        <v>6.0225339844037939E-2</v>
      </c>
      <c r="D765">
        <v>5.8756963974732374E-2</v>
      </c>
      <c r="E765">
        <v>4.6082561734409742E-2</v>
      </c>
      <c r="F765">
        <v>8.6003355968712319E-3</v>
      </c>
      <c r="G765">
        <v>6.9899414137059065E-2</v>
      </c>
      <c r="H765">
        <v>6.9767674857876147E-2</v>
      </c>
      <c r="I765">
        <v>5.6517202357990855E-2</v>
      </c>
      <c r="J765">
        <v>5.4614866014793984E-2</v>
      </c>
      <c r="K765">
        <v>4.0410420799450418E-2</v>
      </c>
      <c r="L765">
        <v>5.6720299251640143E-3</v>
      </c>
      <c r="M765">
        <v>4.2667576860241588E-3</v>
      </c>
    </row>
    <row r="766" spans="1:13">
      <c r="A766">
        <v>4.7117111171555523E-2</v>
      </c>
      <c r="B766">
        <v>9.8933852850796363E-3</v>
      </c>
      <c r="C766">
        <v>4.9572050148731076E-2</v>
      </c>
      <c r="D766">
        <v>3.8895920178223423E-2</v>
      </c>
      <c r="E766">
        <v>6.7993607744901222E-2</v>
      </c>
      <c r="F766">
        <v>5.6974928149671394E-2</v>
      </c>
      <c r="G766">
        <v>4.1066045525247216E-2</v>
      </c>
      <c r="H766">
        <v>4.1414193142465597E-3</v>
      </c>
      <c r="I766">
        <v>4.6308046066741736E-2</v>
      </c>
      <c r="J766">
        <v>3.4663363258913928E-2</v>
      </c>
      <c r="K766">
        <v>6.4147440490332011E-2</v>
      </c>
      <c r="L766">
        <v>4.8126877291791811E-2</v>
      </c>
      <c r="M766">
        <v>3.0124787791684492E-3</v>
      </c>
    </row>
    <row r="767" spans="1:13">
      <c r="A767">
        <v>2.5697549749687684E-2</v>
      </c>
      <c r="B767">
        <v>2.5697549749687684E-2</v>
      </c>
      <c r="C767">
        <v>1.7171022106026206E-2</v>
      </c>
      <c r="D767">
        <v>1.7171022106026206E-2</v>
      </c>
      <c r="E767">
        <v>1.2288309694698761E-2</v>
      </c>
      <c r="F767">
        <v>9.883391641358345E-3</v>
      </c>
      <c r="G767">
        <v>2.1711191141426264E-2</v>
      </c>
      <c r="H767">
        <v>2.1368586802871192E-2</v>
      </c>
      <c r="I767">
        <v>1.3747232003074039E-2</v>
      </c>
      <c r="J767">
        <v>1.398529910410283E-2</v>
      </c>
      <c r="K767">
        <v>7.6877825734087699E-3</v>
      </c>
      <c r="L767">
        <v>4.0268931412869901E-3</v>
      </c>
      <c r="M767">
        <v>3.6918324413257428E-3</v>
      </c>
    </row>
    <row r="768" spans="1:13">
      <c r="A768">
        <v>3.0248027857241747E-2</v>
      </c>
      <c r="B768">
        <v>3.0248027857241747E-2</v>
      </c>
      <c r="C768">
        <v>8.6036880663904053E-3</v>
      </c>
      <c r="D768">
        <v>8.6036880663904053E-3</v>
      </c>
      <c r="E768">
        <v>4.3080566118657813E-2</v>
      </c>
      <c r="F768">
        <v>9.8625168563096412E-3</v>
      </c>
      <c r="G768">
        <v>2.5621875365888318E-2</v>
      </c>
      <c r="H768">
        <v>2.5809304247621689E-2</v>
      </c>
      <c r="I768">
        <v>3.031465294045414E-3</v>
      </c>
      <c r="J768">
        <v>5.8454143155446331E-3</v>
      </c>
      <c r="K768">
        <v>3.8377604295538388E-2</v>
      </c>
      <c r="L768">
        <v>4.8757092143389847E-3</v>
      </c>
      <c r="M768">
        <v>3.3794338093743391E-3</v>
      </c>
    </row>
    <row r="769" spans="1:13">
      <c r="A769">
        <v>1.4096440147012298E-2</v>
      </c>
      <c r="B769">
        <v>5.9100833966192496E-3</v>
      </c>
      <c r="C769">
        <v>1.8732309587684355E-2</v>
      </c>
      <c r="D769">
        <v>1.6506356403869663E-2</v>
      </c>
      <c r="E769">
        <v>1.3691721386318773E-2</v>
      </c>
      <c r="F769">
        <v>1.3691721386318773E-2</v>
      </c>
      <c r="G769">
        <v>1.1082608718381197E-2</v>
      </c>
      <c r="H769">
        <v>2.0841980066998171E-3</v>
      </c>
      <c r="I769">
        <v>1.3869613204980679E-2</v>
      </c>
      <c r="J769">
        <v>1.0328744749325981E-2</v>
      </c>
      <c r="K769">
        <v>7.8421903142401501E-3</v>
      </c>
      <c r="L769">
        <v>7.379288143781965E-3</v>
      </c>
      <c r="M769">
        <v>2.9984323578782939E-3</v>
      </c>
    </row>
    <row r="770" spans="1:13">
      <c r="A770">
        <v>2.5075883442509637E-2</v>
      </c>
      <c r="B770">
        <v>1.0596409034526109E-2</v>
      </c>
      <c r="C770">
        <v>2.8471842646443767E-2</v>
      </c>
      <c r="D770">
        <v>8.5812244519717085E-3</v>
      </c>
      <c r="E770">
        <v>1.7276372743363771E-2</v>
      </c>
      <c r="F770">
        <v>1.5261188160809371E-2</v>
      </c>
      <c r="G770">
        <v>2.1355415595316642E-2</v>
      </c>
      <c r="H770">
        <v>6.0362538174703875E-3</v>
      </c>
      <c r="I770">
        <v>2.3795623248464313E-2</v>
      </c>
      <c r="J770">
        <v>3.5905545471761153E-3</v>
      </c>
      <c r="K770">
        <v>1.4196721418201884E-2</v>
      </c>
      <c r="L770">
        <v>9.9767024000838398E-3</v>
      </c>
      <c r="M770">
        <v>3.7140037048561752E-3</v>
      </c>
    </row>
    <row r="771" spans="1:13">
      <c r="A771">
        <v>3.7036327915636026E-2</v>
      </c>
      <c r="B771">
        <v>2.2105201211281865E-2</v>
      </c>
      <c r="C771">
        <v>2.7897124416497374E-2</v>
      </c>
      <c r="D771">
        <v>1.6689376915496001E-2</v>
      </c>
      <c r="E771">
        <v>3.4911369077358659E-2</v>
      </c>
      <c r="F771">
        <v>9.9760113821779003E-3</v>
      </c>
      <c r="G771">
        <v>3.0020329235917388E-2</v>
      </c>
      <c r="H771">
        <v>1.768107440332873E-2</v>
      </c>
      <c r="I771">
        <v>2.2660467089076101E-2</v>
      </c>
      <c r="J771">
        <v>1.4391773276729806E-2</v>
      </c>
      <c r="K771">
        <v>2.9866717754195343E-2</v>
      </c>
      <c r="L771">
        <v>1.8168714151797006E-3</v>
      </c>
      <c r="M771">
        <v>6.382561952913147E-3</v>
      </c>
    </row>
    <row r="772" spans="1:13">
      <c r="A772">
        <v>2.6876326662763714E-2</v>
      </c>
      <c r="B772">
        <v>9.5960576221795005E-3</v>
      </c>
      <c r="C772">
        <v>3.377745105714941E-2</v>
      </c>
      <c r="D772">
        <v>1.2451695302615017E-2</v>
      </c>
      <c r="E772">
        <v>4.2985052039579578E-2</v>
      </c>
      <c r="F772">
        <v>3.4582887325990463E-2</v>
      </c>
      <c r="G772">
        <v>2.1826480279643942E-2</v>
      </c>
      <c r="H772">
        <v>2.3393137960301233E-3</v>
      </c>
      <c r="I772">
        <v>2.656537471845475E-2</v>
      </c>
      <c r="J772">
        <v>8.4297936628639891E-3</v>
      </c>
      <c r="K772">
        <v>3.8934877565349343E-2</v>
      </c>
      <c r="L772">
        <v>2.8837500825123031E-2</v>
      </c>
      <c r="M772">
        <v>4.4358965276773106E-3</v>
      </c>
    </row>
    <row r="773" spans="1:13">
      <c r="A773">
        <v>4.8140922391052575E-2</v>
      </c>
      <c r="B773">
        <v>9.2070096075533882E-3</v>
      </c>
      <c r="C773">
        <v>6.7155158866714762E-2</v>
      </c>
      <c r="D773">
        <v>2.344882363446308E-2</v>
      </c>
      <c r="E773">
        <v>5.5007174451708371E-2</v>
      </c>
      <c r="F773">
        <v>2.3524276953810878E-2</v>
      </c>
      <c r="G773">
        <v>4.1460166509045736E-2</v>
      </c>
      <c r="H773">
        <v>4.0719271354706498E-3</v>
      </c>
      <c r="I773">
        <v>6.3244052275782808E-2</v>
      </c>
      <c r="J773">
        <v>1.6886482268328885E-2</v>
      </c>
      <c r="K773">
        <v>4.8613218023265993E-2</v>
      </c>
      <c r="L773">
        <v>1.885775698643628E-2</v>
      </c>
      <c r="M773">
        <v>5.0734037389322528E-3</v>
      </c>
    </row>
    <row r="774" spans="1:13">
      <c r="A774">
        <v>6.5812461395824112E-2</v>
      </c>
      <c r="B774">
        <v>5.4883127382270275E-2</v>
      </c>
      <c r="C774">
        <v>6.2882551748451587E-2</v>
      </c>
      <c r="D774">
        <v>6.0569465184736486E-2</v>
      </c>
      <c r="E774">
        <v>5.4863851660905842E-2</v>
      </c>
      <c r="F774">
        <v>9.7972151111903067E-3</v>
      </c>
      <c r="G774">
        <v>6.133443974052738E-2</v>
      </c>
      <c r="H774">
        <v>5.2231953551639961E-2</v>
      </c>
      <c r="I774">
        <v>5.7942854543653985E-2</v>
      </c>
      <c r="J774">
        <v>5.744321521184937E-2</v>
      </c>
      <c r="K774">
        <v>5.207400134373024E-2</v>
      </c>
      <c r="L774">
        <v>4.2692532048432498E-3</v>
      </c>
      <c r="M774">
        <v>4.8962753183109881E-3</v>
      </c>
    </row>
    <row r="775" spans="1:13">
      <c r="A775">
        <v>5.4744361657200459E-2</v>
      </c>
      <c r="B775">
        <v>3.1988061495809565E-2</v>
      </c>
      <c r="C775">
        <v>3.7432593975623214E-2</v>
      </c>
      <c r="D775">
        <v>8.032118584629145E-3</v>
      </c>
      <c r="E775">
        <v>8.172709550631109E-2</v>
      </c>
      <c r="F775">
        <v>3.3981314064690321E-2</v>
      </c>
      <c r="G775">
        <v>4.7235301404209687E-2</v>
      </c>
      <c r="H775">
        <v>2.517815865821103E-2</v>
      </c>
      <c r="I775">
        <v>3.3569770364202715E-2</v>
      </c>
      <c r="J775">
        <v>3.0187958371761573E-3</v>
      </c>
      <c r="K775">
        <v>7.7842897637865199E-2</v>
      </c>
      <c r="L775">
        <v>2.757446105463791E-2</v>
      </c>
      <c r="M775">
        <v>3.6273801479581452E-3</v>
      </c>
    </row>
    <row r="776" spans="1:13">
      <c r="A776">
        <v>6.6666797403267461E-2</v>
      </c>
      <c r="B776">
        <v>3.3227517565574669E-2</v>
      </c>
      <c r="C776">
        <v>5.360698649891512E-2</v>
      </c>
      <c r="D776">
        <v>9.6505138090447768E-3</v>
      </c>
      <c r="E776">
        <v>9.629215016269807E-2</v>
      </c>
      <c r="F776">
        <v>3.5173005620647665E-2</v>
      </c>
      <c r="G776">
        <v>6.222455784517858E-2</v>
      </c>
      <c r="H776">
        <v>2.8411031842965069E-2</v>
      </c>
      <c r="I776">
        <v>4.8214686711644902E-2</v>
      </c>
      <c r="J776">
        <v>4.7339028147134797E-3</v>
      </c>
      <c r="K776">
        <v>9.2504686009777903E-2</v>
      </c>
      <c r="L776">
        <v>3.0762680714531861E-2</v>
      </c>
      <c r="M776">
        <v>3.6854455333856667E-3</v>
      </c>
    </row>
    <row r="777" spans="1:13">
      <c r="A777">
        <v>9.0852870889385012E-2</v>
      </c>
      <c r="B777">
        <v>3.5100597071475538E-2</v>
      </c>
      <c r="C777">
        <v>7.4667942464382145E-2</v>
      </c>
      <c r="D777">
        <v>4.1883570567402349E-2</v>
      </c>
      <c r="E777">
        <v>7.2048961031232484E-2</v>
      </c>
      <c r="F777">
        <v>9.8151792061039935E-3</v>
      </c>
      <c r="G777">
        <v>8.5258939270977593E-2</v>
      </c>
      <c r="H777">
        <v>2.9243581746188282E-2</v>
      </c>
      <c r="I777">
        <v>7.0230502646062912E-2</v>
      </c>
      <c r="J777">
        <v>3.9073486514366124E-2</v>
      </c>
      <c r="K777">
        <v>6.7136661828313821E-2</v>
      </c>
      <c r="L777">
        <v>4.4331605835995951E-3</v>
      </c>
      <c r="M777">
        <v>5.9425038337005834E-3</v>
      </c>
    </row>
    <row r="778" spans="1:13">
      <c r="A778">
        <v>4.090823276376495E-2</v>
      </c>
      <c r="B778">
        <v>2.2433884423210298E-2</v>
      </c>
      <c r="C778">
        <v>3.1839007214765493E-2</v>
      </c>
      <c r="D778">
        <v>9.6697892060999512E-3</v>
      </c>
      <c r="E778">
        <v>4.9996119270684092E-2</v>
      </c>
      <c r="F778">
        <v>4.1038859469202944E-2</v>
      </c>
      <c r="G778">
        <v>3.7940852924020434E-2</v>
      </c>
      <c r="H778">
        <v>1.8034764730602948E-2</v>
      </c>
      <c r="I778">
        <v>2.710664813817899E-2</v>
      </c>
      <c r="J778">
        <v>5.9718238323913037E-3</v>
      </c>
      <c r="K778">
        <v>4.2615204536261463E-2</v>
      </c>
      <c r="L778">
        <v>3.6395945667086024E-2</v>
      </c>
      <c r="M778">
        <v>2.9687087627413076E-3</v>
      </c>
    </row>
    <row r="779" spans="1:13">
      <c r="A779">
        <v>2.1629895132459293E-2</v>
      </c>
      <c r="B779">
        <v>1.0030898322294613E-2</v>
      </c>
      <c r="C779">
        <v>5.7869733308321437E-2</v>
      </c>
      <c r="D779">
        <v>1.6326961211172206E-2</v>
      </c>
      <c r="E779">
        <v>2.9668618285222704E-2</v>
      </c>
      <c r="F779">
        <v>1.5577429914877297E-2</v>
      </c>
      <c r="G779">
        <v>1.7728007304575324E-2</v>
      </c>
      <c r="H779">
        <v>4.3538567083214142E-3</v>
      </c>
      <c r="I779">
        <v>5.2132891461057033E-2</v>
      </c>
      <c r="J779">
        <v>1.0829353901098465E-2</v>
      </c>
      <c r="K779">
        <v>2.5303410862853176E-2</v>
      </c>
      <c r="L779">
        <v>1.3533175857396626E-2</v>
      </c>
      <c r="M779">
        <v>5.430379923452756E-3</v>
      </c>
    </row>
    <row r="780" spans="1:13">
      <c r="A780">
        <v>5.0245643813711431E-2</v>
      </c>
      <c r="B780">
        <v>9.716649647552842E-3</v>
      </c>
      <c r="C780">
        <v>3.8299284257673039E-2</v>
      </c>
      <c r="D780">
        <v>2.810702695483935E-2</v>
      </c>
      <c r="E780">
        <v>3.8003856509764684E-2</v>
      </c>
      <c r="F780">
        <v>1.7822448480784479E-2</v>
      </c>
      <c r="G780">
        <v>4.5183060842899088E-2</v>
      </c>
      <c r="H780">
        <v>4.3146361857682993E-3</v>
      </c>
      <c r="I780">
        <v>3.1694709428203412E-2</v>
      </c>
      <c r="J780">
        <v>2.2459832409502088E-2</v>
      </c>
      <c r="K780">
        <v>3.5161386900697637E-2</v>
      </c>
      <c r="L780">
        <v>1.0692200037750121E-2</v>
      </c>
      <c r="M780">
        <v>4.2185079470705182E-3</v>
      </c>
    </row>
    <row r="781" spans="1:13">
      <c r="A781">
        <v>2.5805843482758113E-2</v>
      </c>
      <c r="B781">
        <v>9.0576891555236745E-3</v>
      </c>
      <c r="C781">
        <v>3.4291575008557201E-2</v>
      </c>
      <c r="D781">
        <v>3.1388561591836533E-2</v>
      </c>
      <c r="E781">
        <v>9.7004108433869071E-2</v>
      </c>
      <c r="F781">
        <v>3.2598150515470214E-2</v>
      </c>
      <c r="G781">
        <v>2.0554198538755619E-2</v>
      </c>
      <c r="H781">
        <v>4.9711372720849982E-3</v>
      </c>
      <c r="I781">
        <v>2.8611152854842076E-2</v>
      </c>
      <c r="J781">
        <v>2.6243175205758685E-2</v>
      </c>
      <c r="K781">
        <v>9.1505308600743254E-2</v>
      </c>
      <c r="L781">
        <v>2.7439930261479405E-2</v>
      </c>
      <c r="M781">
        <v>4.6888128235789573E-3</v>
      </c>
    </row>
    <row r="782" spans="1:13">
      <c r="A782">
        <v>4.5150752103491627E-2</v>
      </c>
      <c r="B782">
        <v>2.3875418727339084E-2</v>
      </c>
      <c r="C782">
        <v>5.1753441771952749E-2</v>
      </c>
      <c r="D782">
        <v>3.9556806689934249E-2</v>
      </c>
      <c r="E782">
        <v>9.7759251644793984E-3</v>
      </c>
      <c r="F782">
        <v>9.7759251644793984E-3</v>
      </c>
      <c r="G782">
        <v>3.9925500475029484E-2</v>
      </c>
      <c r="H782">
        <v>1.7043058744277258E-2</v>
      </c>
      <c r="I782">
        <v>4.4024205628785056E-2</v>
      </c>
      <c r="J782">
        <v>3.5854631867889022E-2</v>
      </c>
      <c r="K782">
        <v>5.2204712354010537E-3</v>
      </c>
      <c r="L782">
        <v>5.4697843234008808E-3</v>
      </c>
      <c r="M782">
        <v>5.9926100285191868E-3</v>
      </c>
    </row>
    <row r="783" spans="1:13">
      <c r="A783">
        <v>1.5224842836215748E-2</v>
      </c>
      <c r="B783">
        <v>1.3981873105560903E-2</v>
      </c>
      <c r="C783">
        <v>7.9648198498649361E-2</v>
      </c>
      <c r="D783">
        <v>4.6908844838380946E-2</v>
      </c>
      <c r="E783">
        <v>9.8777277684928347E-3</v>
      </c>
      <c r="F783">
        <v>9.8777277684928347E-3</v>
      </c>
      <c r="G783">
        <v>1.1200697769948786E-2</v>
      </c>
      <c r="H783">
        <v>7.4357458126760147E-3</v>
      </c>
      <c r="I783">
        <v>7.574170527700072E-2</v>
      </c>
      <c r="J783">
        <v>4.0532981794479048E-2</v>
      </c>
      <c r="K783">
        <v>3.6953755949245084E-3</v>
      </c>
      <c r="L783">
        <v>2.4626163755459124E-3</v>
      </c>
      <c r="M783">
        <v>5.7182425685242339E-3</v>
      </c>
    </row>
    <row r="784" spans="1:13">
      <c r="A784">
        <v>3.6739625489905406E-2</v>
      </c>
      <c r="B784">
        <v>9.7666589048778941E-3</v>
      </c>
      <c r="C784">
        <v>2.6790580438051131E-2</v>
      </c>
      <c r="D784">
        <v>1.7136321906251532E-2</v>
      </c>
      <c r="E784">
        <v>3.2244131059067489E-2</v>
      </c>
      <c r="F784">
        <v>1.9863097216759776E-2</v>
      </c>
      <c r="G784">
        <v>3.0642689164709039E-2</v>
      </c>
      <c r="H784">
        <v>3.1709058329082067E-3</v>
      </c>
      <c r="I784">
        <v>2.2275769475984197E-2</v>
      </c>
      <c r="J784">
        <v>1.1024608261688554E-2</v>
      </c>
      <c r="K784">
        <v>2.8381935365378721E-2</v>
      </c>
      <c r="L784">
        <v>1.4265395881653672E-2</v>
      </c>
      <c r="M784">
        <v>3.7780615459597237E-3</v>
      </c>
    </row>
    <row r="785" spans="1:13">
      <c r="A785">
        <v>3.4030206181634812E-2</v>
      </c>
      <c r="B785">
        <v>3.4030206181634812E-2</v>
      </c>
      <c r="C785">
        <v>4.0191538155452164E-2</v>
      </c>
      <c r="D785">
        <v>4.2828774947275584E-2</v>
      </c>
      <c r="E785">
        <v>3.382016077343649E-2</v>
      </c>
      <c r="F785">
        <v>9.2215096355445728E-3</v>
      </c>
      <c r="G785">
        <v>2.7156836112362703E-2</v>
      </c>
      <c r="H785">
        <v>2.7790145987549121E-2</v>
      </c>
      <c r="I785">
        <v>3.6004455613207864E-2</v>
      </c>
      <c r="J785">
        <v>3.6882388173237197E-2</v>
      </c>
      <c r="K785">
        <v>3.0516365317020022E-2</v>
      </c>
      <c r="L785">
        <v>3.11746156123126E-3</v>
      </c>
      <c r="M785">
        <v>3.2500002441507225E-3</v>
      </c>
    </row>
    <row r="786" spans="1:13">
      <c r="A786">
        <v>3.0621319760584353E-2</v>
      </c>
      <c r="B786">
        <v>1.2875396002948345E-2</v>
      </c>
      <c r="C786">
        <v>2.2736889205178263E-2</v>
      </c>
      <c r="D786">
        <v>1.0016992176215034E-2</v>
      </c>
      <c r="E786">
        <v>4.2936276247426942E-2</v>
      </c>
      <c r="F786">
        <v>2.25939690138416E-2</v>
      </c>
      <c r="G786">
        <v>2.6482926062913741E-2</v>
      </c>
      <c r="H786">
        <v>9.1013981305341999E-3</v>
      </c>
      <c r="I786">
        <v>1.8349392364363934E-2</v>
      </c>
      <c r="J786">
        <v>6.1240509427505146E-3</v>
      </c>
      <c r="K786">
        <v>3.8992772469375762E-2</v>
      </c>
      <c r="L786">
        <v>1.6554109633936939E-2</v>
      </c>
      <c r="M786">
        <v>3.8721696307744322E-3</v>
      </c>
    </row>
    <row r="787" spans="1:13">
      <c r="A787">
        <v>5.6390197286162548E-2</v>
      </c>
      <c r="B787">
        <v>6.533174322082469E-2</v>
      </c>
      <c r="C787">
        <v>7.5682554547362973E-2</v>
      </c>
      <c r="D787">
        <v>7.1454758371734664E-2</v>
      </c>
      <c r="E787">
        <v>1.7319529180356043E-2</v>
      </c>
      <c r="F787">
        <v>9.7386532792294086E-3</v>
      </c>
      <c r="G787">
        <v>4.9341593667404066E-2</v>
      </c>
      <c r="H787">
        <v>5.9128483077914004E-2</v>
      </c>
      <c r="I787">
        <v>6.8595866487835375E-2</v>
      </c>
      <c r="J787">
        <v>6.563486354492945E-2</v>
      </c>
      <c r="K787">
        <v>1.1669373932155469E-2</v>
      </c>
      <c r="L787">
        <v>2.5900230503510184E-3</v>
      </c>
      <c r="M787">
        <v>4.7847835371054919E-3</v>
      </c>
    </row>
    <row r="788" spans="1:13">
      <c r="A788">
        <v>9.3921078069663742E-3</v>
      </c>
      <c r="B788">
        <v>1.5810018363867813E-2</v>
      </c>
      <c r="C788">
        <v>3.3517829973420572E-2</v>
      </c>
      <c r="D788">
        <v>4.0825815717045522E-2</v>
      </c>
      <c r="E788">
        <v>2.6771996979305237E-2</v>
      </c>
      <c r="F788">
        <v>2.0869393109454317E-2</v>
      </c>
      <c r="G788">
        <v>5.2155728953664536E-3</v>
      </c>
      <c r="H788">
        <v>1.0597746382423346E-2</v>
      </c>
      <c r="I788">
        <v>2.6302581129238851E-2</v>
      </c>
      <c r="J788">
        <v>3.6261053593236461E-2</v>
      </c>
      <c r="K788">
        <v>2.2392769270378709E-2</v>
      </c>
      <c r="L788">
        <v>1.6828743435026664E-2</v>
      </c>
      <c r="M788">
        <v>4.9487461198926257E-3</v>
      </c>
    </row>
    <row r="789" spans="1:13">
      <c r="A789">
        <v>4.5258752560363019E-2</v>
      </c>
      <c r="B789">
        <v>4.5258752560363019E-2</v>
      </c>
      <c r="C789">
        <v>2.6970303569336475E-2</v>
      </c>
      <c r="D789">
        <v>2.6970303569336475E-2</v>
      </c>
      <c r="E789">
        <v>1.6048035421917885E-2</v>
      </c>
      <c r="F789">
        <v>9.7671539502522456E-3</v>
      </c>
      <c r="G789">
        <v>4.0744750520830444E-2</v>
      </c>
      <c r="H789">
        <v>4.1533451081998858E-2</v>
      </c>
      <c r="I789">
        <v>2.3345466239697497E-2</v>
      </c>
      <c r="J789">
        <v>2.1815019660229029E-2</v>
      </c>
      <c r="K789">
        <v>1.1243655643478817E-2</v>
      </c>
      <c r="L789">
        <v>4.5329912422754377E-3</v>
      </c>
      <c r="M789">
        <v>7.4030444165858328E-3</v>
      </c>
    </row>
    <row r="790" spans="1:13">
      <c r="A790">
        <v>7.5133387572782068E-2</v>
      </c>
      <c r="B790">
        <v>5.5436468715371411E-2</v>
      </c>
      <c r="C790">
        <v>8.6775715968598011E-2</v>
      </c>
      <c r="D790">
        <v>6.741143506535334E-2</v>
      </c>
      <c r="E790">
        <v>2.7898798081186733E-2</v>
      </c>
      <c r="F790">
        <v>9.4611514788336508E-3</v>
      </c>
      <c r="G790">
        <v>6.9442886547836549E-2</v>
      </c>
      <c r="H790">
        <v>4.9702020510736591E-2</v>
      </c>
      <c r="I790">
        <v>7.936515195934471E-2</v>
      </c>
      <c r="J790">
        <v>6.234373296174061E-2</v>
      </c>
      <c r="K790">
        <v>2.2917691926206518E-2</v>
      </c>
      <c r="L790">
        <v>5.8626075231936912E-3</v>
      </c>
      <c r="M790">
        <v>5.0371180661622E-3</v>
      </c>
    </row>
    <row r="791" spans="1:13">
      <c r="A791">
        <v>4.8813948280730268E-2</v>
      </c>
      <c r="B791">
        <v>4.1491039684558056E-2</v>
      </c>
      <c r="C791">
        <v>3.9467604414563075E-2</v>
      </c>
      <c r="D791">
        <v>3.9467604414563075E-2</v>
      </c>
      <c r="E791">
        <v>5.9123832751657154E-2</v>
      </c>
      <c r="F791">
        <v>9.0678983344004739E-3</v>
      </c>
      <c r="G791">
        <v>4.4658615411893872E-2</v>
      </c>
      <c r="H791">
        <v>3.6552256109979676E-2</v>
      </c>
      <c r="I791">
        <v>3.6630537269129293E-2</v>
      </c>
      <c r="J791">
        <v>3.5198645356307415E-2</v>
      </c>
      <c r="K791">
        <v>5.4102495640253385E-2</v>
      </c>
      <c r="L791">
        <v>6.0147465741186802E-3</v>
      </c>
      <c r="M791">
        <v>3.5013534708172281E-3</v>
      </c>
    </row>
    <row r="792" spans="1:13">
      <c r="A792">
        <v>5.0436897322771811E-2</v>
      </c>
      <c r="B792">
        <v>2.9206319604761343E-2</v>
      </c>
      <c r="C792">
        <v>4.1274961264835125E-2</v>
      </c>
      <c r="D792">
        <v>9.3942142205937756E-3</v>
      </c>
      <c r="E792">
        <v>7.7225096152068934E-2</v>
      </c>
      <c r="F792">
        <v>4.0461083696236737E-2</v>
      </c>
      <c r="G792">
        <v>4.4968953525682906E-2</v>
      </c>
      <c r="H792">
        <v>2.5709027974946192E-2</v>
      </c>
      <c r="I792">
        <v>3.5355393005755097E-2</v>
      </c>
      <c r="J792">
        <v>4.1125242323802186E-3</v>
      </c>
      <c r="K792">
        <v>7.0393145873415483E-2</v>
      </c>
      <c r="L792">
        <v>3.7022847049581545E-2</v>
      </c>
      <c r="M792">
        <v>5.4308451685547232E-3</v>
      </c>
    </row>
    <row r="793" spans="1:13">
      <c r="A793">
        <v>6.8527408830311304E-2</v>
      </c>
      <c r="B793">
        <v>9.9595987114900249E-3</v>
      </c>
      <c r="C793">
        <v>7.9592654687133849E-2</v>
      </c>
      <c r="D793">
        <v>1.5516594428132231E-2</v>
      </c>
      <c r="E793">
        <v>5.3270043397776037E-2</v>
      </c>
      <c r="F793">
        <v>3.7354612683006952E-2</v>
      </c>
      <c r="G793">
        <v>6.5087496911912887E-2</v>
      </c>
      <c r="H793">
        <v>2.8885353213830818E-3</v>
      </c>
      <c r="I793">
        <v>7.6467329373093584E-2</v>
      </c>
      <c r="J793">
        <v>1.0449965294576697E-2</v>
      </c>
      <c r="K793">
        <v>5.0324176127667389E-2</v>
      </c>
      <c r="L793">
        <v>3.3931023771339316E-2</v>
      </c>
      <c r="M793">
        <v>4.2042423402526546E-3</v>
      </c>
    </row>
    <row r="794" spans="1:13">
      <c r="A794">
        <v>3.4898948903662727E-2</v>
      </c>
      <c r="B794">
        <v>1.0952924640375802E-2</v>
      </c>
      <c r="C794">
        <v>4.3770447628771199E-2</v>
      </c>
      <c r="D794">
        <v>9.829357519517759E-3</v>
      </c>
      <c r="E794">
        <v>2.0339391629210665E-2</v>
      </c>
      <c r="F794">
        <v>1.6406906706207511E-2</v>
      </c>
      <c r="G794">
        <v>3.0262736966409957E-2</v>
      </c>
      <c r="H794">
        <v>5.7591714378138377E-3</v>
      </c>
      <c r="I794">
        <v>4.1735088420637313E-2</v>
      </c>
      <c r="J794">
        <v>2.8329688467049622E-3</v>
      </c>
      <c r="K794">
        <v>1.4863383334361541E-2</v>
      </c>
      <c r="L794">
        <v>1.0011805907250062E-2</v>
      </c>
      <c r="M794">
        <v>3.9999588716564506E-3</v>
      </c>
    </row>
    <row r="795" spans="1:13">
      <c r="A795">
        <v>8.1232704896197536E-2</v>
      </c>
      <c r="B795">
        <v>1.9357318996048301E-2</v>
      </c>
      <c r="C795">
        <v>9.7338574574946601E-2</v>
      </c>
      <c r="D795">
        <v>7.6264766031684588E-3</v>
      </c>
      <c r="E795">
        <v>8.834813388860005E-2</v>
      </c>
      <c r="F795">
        <v>5.4501768951766366E-2</v>
      </c>
      <c r="G795">
        <v>7.6685028231260347E-2</v>
      </c>
      <c r="H795">
        <v>1.4939338050947226E-2</v>
      </c>
      <c r="I795">
        <v>8.8998595743554329E-2</v>
      </c>
      <c r="J795">
        <v>1.6696332985580999E-3</v>
      </c>
      <c r="K795">
        <v>8.0411366867237516E-2</v>
      </c>
      <c r="L795">
        <v>4.8722126538332043E-2</v>
      </c>
      <c r="M795">
        <v>1.23626040356872E-3</v>
      </c>
    </row>
    <row r="796" spans="1:13">
      <c r="A796">
        <v>6.3257074685415512E-2</v>
      </c>
      <c r="B796">
        <v>2.406250016760015E-2</v>
      </c>
      <c r="C796">
        <v>7.4002821255345463E-2</v>
      </c>
      <c r="D796">
        <v>3.3950493131061202E-2</v>
      </c>
      <c r="E796">
        <v>5.9468662923511176E-2</v>
      </c>
      <c r="F796">
        <v>6.9312545272906421E-3</v>
      </c>
      <c r="G796">
        <v>5.7954707310726446E-2</v>
      </c>
      <c r="H796">
        <v>2.1159254376465101E-2</v>
      </c>
      <c r="I796">
        <v>6.8807295603458329E-2</v>
      </c>
      <c r="J796">
        <v>3.1165729680887051E-2</v>
      </c>
      <c r="K796">
        <v>5.2866854911934533E-2</v>
      </c>
      <c r="L796">
        <v>3.3898869001942555E-3</v>
      </c>
      <c r="M796">
        <v>2.7205675176775008E-3</v>
      </c>
    </row>
    <row r="797" spans="1:13">
      <c r="A797">
        <v>5.2003629615228142E-2</v>
      </c>
      <c r="B797">
        <v>5.1155923225530135E-2</v>
      </c>
      <c r="C797">
        <v>5.6195066764290563E-2</v>
      </c>
      <c r="D797">
        <v>5.2003629615228142E-2</v>
      </c>
      <c r="E797">
        <v>6.9381610604037317E-2</v>
      </c>
      <c r="F797">
        <v>9.9008789268937372E-3</v>
      </c>
      <c r="G797">
        <v>4.5969846560792345E-2</v>
      </c>
      <c r="H797">
        <v>4.9566713176494706E-2</v>
      </c>
      <c r="I797">
        <v>5.1374093288414628E-2</v>
      </c>
      <c r="J797">
        <v>4.5185938424462051E-2</v>
      </c>
      <c r="K797">
        <v>6.4660104603543114E-2</v>
      </c>
      <c r="L797">
        <v>4.3639670385744265E-3</v>
      </c>
      <c r="M797">
        <v>2.8200297652342617E-3</v>
      </c>
    </row>
    <row r="798" spans="1:13">
      <c r="A798">
        <v>2.5024545290612266E-2</v>
      </c>
      <c r="B798">
        <v>2.2678842926271058E-2</v>
      </c>
      <c r="C798">
        <v>3.2345979942950506E-2</v>
      </c>
      <c r="D798">
        <v>3.2345979942950506E-2</v>
      </c>
      <c r="E798">
        <v>5.3291443479089283E-2</v>
      </c>
      <c r="F798">
        <v>8.4861589238420659E-3</v>
      </c>
      <c r="G798">
        <v>1.8123682368442764E-2</v>
      </c>
      <c r="H798">
        <v>1.4787392734667382E-2</v>
      </c>
      <c r="I798">
        <v>2.8121885518822914E-2</v>
      </c>
      <c r="J798">
        <v>2.8138281795728925E-2</v>
      </c>
      <c r="K798">
        <v>4.8764503582182109E-2</v>
      </c>
      <c r="L798">
        <v>5.0816545189225478E-3</v>
      </c>
      <c r="M798">
        <v>3.0337880989445296E-3</v>
      </c>
    </row>
    <row r="799" spans="1:13">
      <c r="A799">
        <v>8.3816098279213117E-2</v>
      </c>
      <c r="B799">
        <v>4.9368523891279929E-2</v>
      </c>
      <c r="C799">
        <v>7.9597049502402858E-2</v>
      </c>
      <c r="D799">
        <v>4.3039950726064674E-2</v>
      </c>
      <c r="E799">
        <v>9.1271349242780908E-2</v>
      </c>
      <c r="F799">
        <v>9.5752229281840778E-3</v>
      </c>
      <c r="G799">
        <v>7.6658306625620468E-2</v>
      </c>
      <c r="H799">
        <v>4.4391403699197106E-2</v>
      </c>
      <c r="I799">
        <v>7.6381627966498292E-2</v>
      </c>
      <c r="J799">
        <v>3.776590941906615E-2</v>
      </c>
      <c r="K799">
        <v>8.5209881948321714E-2</v>
      </c>
      <c r="L799">
        <v>5.3346576350809024E-3</v>
      </c>
      <c r="M799">
        <v>3.2614827552233942E-3</v>
      </c>
    </row>
    <row r="800" spans="1:13">
      <c r="A800">
        <v>2.0564964193184238E-2</v>
      </c>
      <c r="B800">
        <v>9.0936546851590125E-3</v>
      </c>
      <c r="C800">
        <v>5.3834146654088873E-2</v>
      </c>
      <c r="D800">
        <v>4.1432730969737278E-2</v>
      </c>
      <c r="E800">
        <v>7.9590933075434397E-2</v>
      </c>
      <c r="F800">
        <v>6.5806282564751239E-2</v>
      </c>
      <c r="G800">
        <v>1.5562436611215249E-2</v>
      </c>
      <c r="H800">
        <v>3.7144290029916386E-3</v>
      </c>
      <c r="I800">
        <v>4.8114812932199255E-2</v>
      </c>
      <c r="J800">
        <v>3.9038791507700628E-2</v>
      </c>
      <c r="K800">
        <v>7.2662531985991929E-2</v>
      </c>
      <c r="L800">
        <v>5.8634144137606474E-2</v>
      </c>
      <c r="M800">
        <v>1.9793646326727301E-3</v>
      </c>
    </row>
    <row r="801" spans="1:13">
      <c r="A801">
        <v>0.12463934558701413</v>
      </c>
      <c r="B801">
        <v>5.2667145411115224E-2</v>
      </c>
      <c r="C801">
        <v>9.0811703813091144E-2</v>
      </c>
      <c r="D801">
        <v>2.0962577388693681E-2</v>
      </c>
      <c r="E801">
        <v>2.9926666561699729E-2</v>
      </c>
      <c r="F801">
        <v>9.1441335053356523E-3</v>
      </c>
      <c r="G801">
        <v>0.12097658532764277</v>
      </c>
      <c r="H801">
        <v>4.7849891276514046E-2</v>
      </c>
      <c r="I801">
        <v>8.4623970569586246E-2</v>
      </c>
      <c r="J801">
        <v>1.6100645725425848E-2</v>
      </c>
      <c r="K801">
        <v>2.467590417028737E-2</v>
      </c>
      <c r="L801">
        <v>5.4343999969076011E-3</v>
      </c>
      <c r="M801">
        <v>1.8616097837000857E-3</v>
      </c>
    </row>
    <row r="802" spans="1:13">
      <c r="A802">
        <v>0.1036138502079805</v>
      </c>
      <c r="B802">
        <v>9.70808818517911E-3</v>
      </c>
      <c r="C802">
        <v>0.11865180813230608</v>
      </c>
      <c r="D802">
        <v>1.6947724275682599E-2</v>
      </c>
      <c r="E802">
        <v>0.14830870967346854</v>
      </c>
      <c r="F802">
        <v>9.5233564058201492E-2</v>
      </c>
      <c r="G802">
        <v>9.7633925198589669E-2</v>
      </c>
      <c r="H802">
        <v>6.6608865851630816E-3</v>
      </c>
      <c r="I802">
        <v>0.1137565375605014</v>
      </c>
      <c r="J802">
        <v>1.1127092733645516E-2</v>
      </c>
      <c r="K802">
        <v>0.14127713482973123</v>
      </c>
      <c r="L802">
        <v>9.0049664654276884E-2</v>
      </c>
      <c r="M802">
        <v>2.8692477224602437E-3</v>
      </c>
    </row>
    <row r="803" spans="1:13">
      <c r="A803">
        <v>4.2997293607462669E-2</v>
      </c>
      <c r="B803">
        <v>9.3484870019189745E-3</v>
      </c>
      <c r="C803">
        <v>9.2096336046470044E-3</v>
      </c>
      <c r="D803">
        <v>8.0525219607150058E-3</v>
      </c>
      <c r="E803">
        <v>0.1305212183544823</v>
      </c>
      <c r="F803">
        <v>5.4336987717996707E-2</v>
      </c>
      <c r="G803">
        <v>4.0207423496266416E-2</v>
      </c>
      <c r="H803">
        <v>4.3907278253279653E-3</v>
      </c>
      <c r="I803">
        <v>4.928607910651658E-3</v>
      </c>
      <c r="J803">
        <v>2.1379654986021092E-3</v>
      </c>
      <c r="K803">
        <v>0.12535773941394029</v>
      </c>
      <c r="L803">
        <v>4.7545623798501732E-2</v>
      </c>
      <c r="M803">
        <v>5.2862320914541794E-3</v>
      </c>
    </row>
    <row r="804" spans="1:13">
      <c r="A804">
        <v>0.12490443105023827</v>
      </c>
      <c r="B804">
        <v>9.036623478591594E-3</v>
      </c>
      <c r="C804">
        <v>0.10143578240162389</v>
      </c>
      <c r="D804">
        <v>1.4016218869653208E-2</v>
      </c>
      <c r="E804">
        <v>0.11413836138530405</v>
      </c>
      <c r="F804">
        <v>1.2909642116083961E-2</v>
      </c>
      <c r="G804">
        <v>0.11883660503361787</v>
      </c>
      <c r="H804">
        <v>2.5966476302593067E-3</v>
      </c>
      <c r="I804">
        <v>9.479623193955615E-2</v>
      </c>
      <c r="J804">
        <v>1.0068129573893331E-2</v>
      </c>
      <c r="K804">
        <v>0.11029530949291812</v>
      </c>
      <c r="L804">
        <v>6.0533986448519008E-3</v>
      </c>
      <c r="M804">
        <v>6.1564767115244359E-3</v>
      </c>
    </row>
    <row r="805" spans="1:13">
      <c r="A805">
        <v>0.13001913638222734</v>
      </c>
      <c r="B805">
        <v>6.7926252672468896E-3</v>
      </c>
      <c r="C805">
        <v>0.15514612192491534</v>
      </c>
      <c r="D805">
        <v>3.1969268884129876E-2</v>
      </c>
      <c r="E805">
        <v>0.12264491236426471</v>
      </c>
      <c r="F805">
        <v>5.4687837828358607E-2</v>
      </c>
      <c r="G805">
        <v>0.12335337314138199</v>
      </c>
      <c r="H805">
        <v>2.9723830441815043E-3</v>
      </c>
      <c r="I805">
        <v>0.14913469431740686</v>
      </c>
      <c r="J805">
        <v>2.6879883316765864E-2</v>
      </c>
      <c r="K805">
        <v>0.11793841338348582</v>
      </c>
      <c r="L805">
        <v>4.9075015199810508E-2</v>
      </c>
      <c r="M805">
        <v>4.106250083176664E-3</v>
      </c>
    </row>
    <row r="806" spans="1:13">
      <c r="A806">
        <v>7.9119835556504703E-2</v>
      </c>
      <c r="B806">
        <v>9.0440547360828624E-3</v>
      </c>
      <c r="C806">
        <v>7.8624350237572554E-2</v>
      </c>
      <c r="D806">
        <v>1.7538088774921891E-2</v>
      </c>
      <c r="E806">
        <v>0.16505114658275952</v>
      </c>
      <c r="F806">
        <v>0.10991070894729631</v>
      </c>
      <c r="G806">
        <v>7.380885833297654E-2</v>
      </c>
      <c r="H806">
        <v>3.7907930474002723E-3</v>
      </c>
      <c r="I806">
        <v>7.5234531478989689E-2</v>
      </c>
      <c r="J806">
        <v>1.2501749554055988E-2</v>
      </c>
      <c r="K806">
        <v>0.15906101589118443</v>
      </c>
      <c r="L806">
        <v>0.10422954929332678</v>
      </c>
      <c r="M806">
        <v>4.5022288381104834E-3</v>
      </c>
    </row>
    <row r="807" spans="1:13">
      <c r="A807">
        <v>5.7044145614015433E-2</v>
      </c>
      <c r="B807">
        <v>3.2331294977765004E-2</v>
      </c>
      <c r="C807">
        <v>6.3836827886547126E-2</v>
      </c>
      <c r="D807">
        <v>6.5906042608024845E-3</v>
      </c>
      <c r="E807">
        <v>0.1074976869672285</v>
      </c>
      <c r="F807">
        <v>4.1648888752915371E-2</v>
      </c>
      <c r="G807">
        <v>5.1748908700224951E-2</v>
      </c>
      <c r="H807">
        <v>2.4272572540736091E-2</v>
      </c>
      <c r="I807">
        <v>5.8205531892720326E-2</v>
      </c>
      <c r="J807">
        <v>2.1230258950370529E-3</v>
      </c>
      <c r="K807">
        <v>0.10251315906921971</v>
      </c>
      <c r="L807">
        <v>3.7588448738869552E-2</v>
      </c>
      <c r="M807">
        <v>4.1145205814145346E-3</v>
      </c>
    </row>
    <row r="808" spans="1:13">
      <c r="A808">
        <v>5.9096860166219414E-2</v>
      </c>
      <c r="B808">
        <v>9.249619295267018E-3</v>
      </c>
      <c r="C808">
        <v>7.3797493031568059E-2</v>
      </c>
      <c r="D808">
        <v>1.7623397509706071E-2</v>
      </c>
      <c r="E808">
        <v>0.10650174905796067</v>
      </c>
      <c r="F808">
        <v>4.2093438291900279E-2</v>
      </c>
      <c r="G808">
        <v>5.2575670663272338E-2</v>
      </c>
      <c r="H808">
        <v>4.2187598755831649E-3</v>
      </c>
      <c r="I808">
        <v>6.8742627510886015E-2</v>
      </c>
      <c r="J808">
        <v>1.2302987669757046E-2</v>
      </c>
      <c r="K808">
        <v>0.10053976257457632</v>
      </c>
      <c r="L808">
        <v>3.5218830102068457E-2</v>
      </c>
      <c r="M808">
        <v>5.8912465429962662E-3</v>
      </c>
    </row>
    <row r="809" spans="1:13">
      <c r="A809">
        <v>0.12455466299059974</v>
      </c>
      <c r="B809">
        <v>1.3733786615973817E-2</v>
      </c>
      <c r="C809">
        <v>0.11891400759791255</v>
      </c>
      <c r="D809">
        <v>9.7013180799250497E-3</v>
      </c>
      <c r="E809">
        <v>0.13441980923057617</v>
      </c>
      <c r="F809">
        <v>7.3956783978749788E-2</v>
      </c>
      <c r="G809">
        <v>0.11604753903938506</v>
      </c>
      <c r="H809">
        <v>8.7096506989080124E-3</v>
      </c>
      <c r="I809">
        <v>0.11397392956650923</v>
      </c>
      <c r="J809">
        <v>4.2290333145562154E-3</v>
      </c>
      <c r="K809">
        <v>0.12924122918421288</v>
      </c>
      <c r="L809">
        <v>6.829507477151249E-2</v>
      </c>
      <c r="M809">
        <v>3.0527683110661676E-3</v>
      </c>
    </row>
    <row r="810" spans="1:13">
      <c r="A810">
        <v>0.11191362833493715</v>
      </c>
      <c r="B810">
        <v>9.3386545950785126E-3</v>
      </c>
      <c r="C810">
        <v>9.4817799378293974E-2</v>
      </c>
      <c r="D810">
        <v>2.1823859453935512E-2</v>
      </c>
      <c r="E810">
        <v>9.0366949382906389E-2</v>
      </c>
      <c r="F810">
        <v>1.9427247917957507E-2</v>
      </c>
      <c r="G810">
        <v>0.10535722837901494</v>
      </c>
      <c r="H810">
        <v>3.3793914359753507E-3</v>
      </c>
      <c r="I810">
        <v>8.7747832130666087E-2</v>
      </c>
      <c r="J810">
        <v>1.7196580927721795E-2</v>
      </c>
      <c r="K810">
        <v>8.6501278270449691E-2</v>
      </c>
      <c r="L810">
        <v>1.4634409668145882E-2</v>
      </c>
      <c r="M810">
        <v>7.9100353734171784E-3</v>
      </c>
    </row>
    <row r="811" spans="1:13">
      <c r="A811">
        <v>6.8051665787686205E-2</v>
      </c>
      <c r="B811">
        <v>1.5417326614776726E-2</v>
      </c>
      <c r="C811">
        <v>9.9279261685629103E-2</v>
      </c>
      <c r="D811">
        <v>1.0009069064335808E-2</v>
      </c>
      <c r="E811">
        <v>0.12059549018987707</v>
      </c>
      <c r="F811">
        <v>6.1511973603262007E-2</v>
      </c>
      <c r="G811">
        <v>6.2485351351339376E-2</v>
      </c>
      <c r="H811">
        <v>1.0303873826299893E-2</v>
      </c>
      <c r="I811">
        <v>9.6276805730840076E-2</v>
      </c>
      <c r="J811">
        <v>2.2501482821767455E-3</v>
      </c>
      <c r="K811">
        <v>0.11474379120612205</v>
      </c>
      <c r="L811">
        <v>5.5381121509128932E-2</v>
      </c>
      <c r="M811">
        <v>4.7468173293218315E-3</v>
      </c>
    </row>
    <row r="812" spans="1:13">
      <c r="A812">
        <f>AVERAGE(A2:A811)</f>
        <v>2.5596983616312564E-2</v>
      </c>
      <c r="B812">
        <f t="shared" ref="B812:M812" si="0">AVERAGE(B2:B811)</f>
        <v>5.5959096129984058E-2</v>
      </c>
      <c r="C812">
        <f t="shared" si="0"/>
        <v>2.6357294538446676E-2</v>
      </c>
      <c r="D812">
        <f t="shared" si="0"/>
        <v>5.687486281077838E-2</v>
      </c>
      <c r="E812">
        <f t="shared" si="0"/>
        <v>4.6227754579329795E-2</v>
      </c>
      <c r="F812">
        <f t="shared" si="0"/>
        <v>7.5176775338108834E-2</v>
      </c>
      <c r="G812">
        <f t="shared" si="0"/>
        <v>2.0525043371829907E-2</v>
      </c>
      <c r="H812">
        <f t="shared" si="0"/>
        <v>5.0706540392309318E-2</v>
      </c>
      <c r="I812">
        <f t="shared" si="0"/>
        <v>2.1217218308608957E-2</v>
      </c>
      <c r="J812">
        <f t="shared" si="0"/>
        <v>5.1606186836029702E-2</v>
      </c>
      <c r="K812">
        <f t="shared" si="0"/>
        <v>4.1029767030784606E-2</v>
      </c>
      <c r="L812">
        <f t="shared" si="0"/>
        <v>6.9809822020965986E-2</v>
      </c>
      <c r="M812">
        <f t="shared" si="0"/>
        <v>4.187286732452826E-3</v>
      </c>
    </row>
  </sheetData>
  <autoFilter ref="A1:M812" xr:uid="{B79FC866-9000-4057-8FAE-0773370589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784-3862-4F61-9B92-9154D8755A2B}">
  <dimension ref="A1:M270"/>
  <sheetViews>
    <sheetView topLeftCell="A241" workbookViewId="0">
      <selection activeCell="A272" sqref="A272:M274"/>
    </sheetView>
  </sheetViews>
  <sheetFormatPr defaultRowHeight="15"/>
  <sheetData>
    <row r="1" spans="1:13">
      <c r="A1">
        <v>1.8762816343416599E-2</v>
      </c>
      <c r="B1">
        <v>3.1168320503464519E-2</v>
      </c>
      <c r="C1">
        <v>9.3232258216332329E-3</v>
      </c>
      <c r="D1">
        <v>1.8848371544520532E-2</v>
      </c>
      <c r="E1">
        <v>8.2330330763523571E-2</v>
      </c>
      <c r="F1">
        <v>8.5980686010618035E-2</v>
      </c>
      <c r="G1">
        <v>1.4434907909981063E-2</v>
      </c>
      <c r="H1">
        <v>2.6664928041261655E-2</v>
      </c>
      <c r="I1">
        <v>3.2954965089736694E-3</v>
      </c>
      <c r="J1">
        <v>1.5695508821546543E-2</v>
      </c>
      <c r="K1">
        <v>7.8099997085381692E-2</v>
      </c>
      <c r="L1">
        <v>8.17893165580902E-2</v>
      </c>
      <c r="M1">
        <v>3.9818548898801747E-3</v>
      </c>
    </row>
    <row r="2" spans="1:13">
      <c r="A2">
        <v>2.0802146072913193E-2</v>
      </c>
      <c r="B2">
        <v>3.4955980360701307E-2</v>
      </c>
      <c r="C2">
        <v>9.7552510190297911E-3</v>
      </c>
      <c r="D2">
        <v>3.7372488653738302E-2</v>
      </c>
      <c r="E2">
        <v>0.10319357168312701</v>
      </c>
      <c r="F2">
        <v>9.7698892112054694E-2</v>
      </c>
      <c r="G2">
        <v>1.5766061805873373E-2</v>
      </c>
      <c r="H2">
        <v>2.7196739768442762E-2</v>
      </c>
      <c r="I2">
        <v>3.7705705470835863E-3</v>
      </c>
      <c r="J2">
        <v>3.4572815039104456E-2</v>
      </c>
      <c r="K2">
        <v>9.7983959068141765E-2</v>
      </c>
      <c r="L2">
        <v>9.0382371198325359E-2</v>
      </c>
      <c r="M2">
        <v>3.6515652640098564E-3</v>
      </c>
    </row>
    <row r="3" spans="1:13">
      <c r="A3">
        <v>3.1280084216849767E-2</v>
      </c>
      <c r="B3">
        <v>7.2995635561537014E-3</v>
      </c>
      <c r="C3">
        <v>4.3285056523063199E-2</v>
      </c>
      <c r="D3">
        <v>2.5307022015473853E-2</v>
      </c>
      <c r="E3">
        <v>0.12681965548713159</v>
      </c>
      <c r="F3">
        <v>0.13923656311757793</v>
      </c>
      <c r="G3">
        <v>2.4661834686506966E-2</v>
      </c>
      <c r="H3">
        <v>2.0348718396251578E-3</v>
      </c>
      <c r="I3">
        <v>3.6614283501236973E-2</v>
      </c>
      <c r="J3">
        <v>2.1335938922867306E-2</v>
      </c>
      <c r="K3">
        <v>0.1213766545165898</v>
      </c>
      <c r="L3">
        <v>0.13265585032033717</v>
      </c>
      <c r="M3">
        <v>3.962963281732023E-3</v>
      </c>
    </row>
    <row r="4" spans="1:13">
      <c r="A4">
        <v>9.8888700153963813E-3</v>
      </c>
      <c r="B4">
        <v>3.8845260939037431E-2</v>
      </c>
      <c r="C4">
        <v>1.7447544037690374E-2</v>
      </c>
      <c r="D4">
        <v>3.4510139073309964E-2</v>
      </c>
      <c r="E4">
        <v>8.9393893463128732E-2</v>
      </c>
      <c r="F4">
        <v>7.724999439054607E-2</v>
      </c>
      <c r="G4">
        <v>5.2852879258770162E-3</v>
      </c>
      <c r="H4">
        <v>3.4391471968438496E-2</v>
      </c>
      <c r="I4">
        <v>1.1935098954096186E-2</v>
      </c>
      <c r="J4">
        <v>3.0248153268061326E-2</v>
      </c>
      <c r="K4">
        <v>8.3706192893402545E-2</v>
      </c>
      <c r="L4">
        <v>7.2320729779457457E-2</v>
      </c>
      <c r="M4">
        <v>4.5064047540448477E-3</v>
      </c>
    </row>
    <row r="5" spans="1:13">
      <c r="A5">
        <v>1.3618684252140807E-2</v>
      </c>
      <c r="B5">
        <v>2.0740702143429473E-2</v>
      </c>
      <c r="C5">
        <v>1.0098606443802732E-2</v>
      </c>
      <c r="D5">
        <v>3.4247977454494184E-2</v>
      </c>
      <c r="E5">
        <v>3.2419719988148146E-2</v>
      </c>
      <c r="F5">
        <v>5.3158162889984775E-2</v>
      </c>
      <c r="G5">
        <v>9.2257372360184265E-3</v>
      </c>
      <c r="H5">
        <v>1.6197320187165496E-2</v>
      </c>
      <c r="I5">
        <v>4.2027718844797309E-3</v>
      </c>
      <c r="J5">
        <v>2.9244043932111493E-2</v>
      </c>
      <c r="K5">
        <v>2.6049835515933619E-2</v>
      </c>
      <c r="L5">
        <v>5.2403816420368024E-2</v>
      </c>
      <c r="M5">
        <v>3.2011082273664723E-3</v>
      </c>
    </row>
    <row r="6" spans="1:13">
      <c r="A6">
        <v>1.0289413188517491E-2</v>
      </c>
      <c r="B6">
        <v>1.123623752348845E-2</v>
      </c>
      <c r="C6">
        <v>1.6053902522016848E-2</v>
      </c>
      <c r="D6">
        <v>9.7881532464740694E-3</v>
      </c>
      <c r="E6">
        <v>3.1481569627131167E-2</v>
      </c>
      <c r="F6">
        <v>6.2086273866337791E-2</v>
      </c>
      <c r="G6">
        <v>3.806135656885807E-3</v>
      </c>
      <c r="H6">
        <v>6.4966291926142651E-3</v>
      </c>
      <c r="I6">
        <v>1.0838519839315507E-2</v>
      </c>
      <c r="J6">
        <v>3.6955265363324804E-3</v>
      </c>
      <c r="K6">
        <v>2.7084512009009697E-2</v>
      </c>
      <c r="L6">
        <v>5.7606297827751146E-2</v>
      </c>
      <c r="M6">
        <v>3.1286546889116341E-3</v>
      </c>
    </row>
    <row r="7" spans="1:13">
      <c r="A7">
        <v>4.3371508867260364E-2</v>
      </c>
      <c r="B7">
        <v>5.7584916649738853E-2</v>
      </c>
      <c r="C7">
        <v>9.4345252752989928E-3</v>
      </c>
      <c r="D7">
        <v>4.9192506885531929E-2</v>
      </c>
      <c r="E7">
        <v>7.1798324432217037E-2</v>
      </c>
      <c r="F7">
        <v>5.8743464799006426E-2</v>
      </c>
      <c r="G7">
        <v>3.6860639180371378E-2</v>
      </c>
      <c r="H7">
        <v>5.198657580743106E-2</v>
      </c>
      <c r="I7">
        <v>4.3677483696926466E-3</v>
      </c>
      <c r="J7">
        <v>4.1657570425165866E-2</v>
      </c>
      <c r="K7">
        <v>6.8790793457282284E-2</v>
      </c>
      <c r="L7">
        <v>5.256102862522917E-2</v>
      </c>
      <c r="M7">
        <v>1.3361477092203988E-3</v>
      </c>
    </row>
    <row r="8" spans="1:13">
      <c r="A8">
        <v>9.9780720731992931E-3</v>
      </c>
      <c r="B8">
        <v>5.7241264790807718E-2</v>
      </c>
      <c r="C8">
        <v>3.7637946703627301E-2</v>
      </c>
      <c r="D8">
        <v>5.2354977789848829E-2</v>
      </c>
      <c r="E8">
        <v>8.5511925296355581E-2</v>
      </c>
      <c r="F8">
        <v>9.9676340590801785E-2</v>
      </c>
      <c r="G8">
        <v>5.2671180074495439E-3</v>
      </c>
      <c r="H8">
        <v>5.3608415768203056E-2</v>
      </c>
      <c r="I8">
        <v>3.0553853151909525E-2</v>
      </c>
      <c r="J8">
        <v>4.6242997402815719E-2</v>
      </c>
      <c r="K8">
        <v>8.3227810405463024E-2</v>
      </c>
      <c r="L8">
        <v>9.4433317520632123E-2</v>
      </c>
      <c r="M8">
        <v>3.6442581553447879E-3</v>
      </c>
    </row>
    <row r="9" spans="1:13">
      <c r="A9">
        <v>1.5575950362596647E-2</v>
      </c>
      <c r="B9">
        <v>9.9666883368387301E-3</v>
      </c>
      <c r="C9">
        <v>1.7318633710405148E-2</v>
      </c>
      <c r="D9">
        <v>1.6093309481477285E-2</v>
      </c>
      <c r="E9">
        <v>2.3744778555448057E-2</v>
      </c>
      <c r="F9">
        <v>2.8264863488826036E-2</v>
      </c>
      <c r="G9">
        <v>9.2707596436442836E-3</v>
      </c>
      <c r="H9">
        <v>4.246861204926693E-3</v>
      </c>
      <c r="I9">
        <v>1.2507650203049137E-2</v>
      </c>
      <c r="J9">
        <v>8.7064024382785855E-3</v>
      </c>
      <c r="K9">
        <v>1.8279301426223658E-2</v>
      </c>
      <c r="L9">
        <v>2.1757000644038644E-2</v>
      </c>
      <c r="M9">
        <v>2.5836292992216267E-3</v>
      </c>
    </row>
    <row r="10" spans="1:13">
      <c r="A10">
        <v>9.1925827835948742E-3</v>
      </c>
      <c r="B10">
        <v>0.10078368246779355</v>
      </c>
      <c r="C10">
        <v>3.2526835713729413E-2</v>
      </c>
      <c r="D10">
        <v>7.7587993984987391E-2</v>
      </c>
      <c r="E10">
        <v>2.3159879074316707E-2</v>
      </c>
      <c r="F10">
        <v>5.8299822916847363E-2</v>
      </c>
      <c r="G10">
        <v>4.4204577417440811E-3</v>
      </c>
      <c r="H10">
        <v>9.2298043148935638E-2</v>
      </c>
      <c r="I10">
        <v>2.4697355386149273E-2</v>
      </c>
      <c r="J10">
        <v>7.239336708563511E-2</v>
      </c>
      <c r="K10">
        <v>1.8055878753495798E-2</v>
      </c>
      <c r="L10">
        <v>5.2913471491785762E-2</v>
      </c>
      <c r="M10">
        <v>6.1931539266592587E-3</v>
      </c>
    </row>
    <row r="11" spans="1:13">
      <c r="A11">
        <v>9.4032778728236309E-3</v>
      </c>
      <c r="B11">
        <v>6.6144808166287317E-2</v>
      </c>
      <c r="C11">
        <v>2.6580987396793643E-2</v>
      </c>
      <c r="D11">
        <v>5.294852111215876E-2</v>
      </c>
      <c r="E11">
        <v>4.1204576845771022E-2</v>
      </c>
      <c r="F11">
        <v>0.10230313550245758</v>
      </c>
      <c r="G11">
        <v>4.3433045529069078E-3</v>
      </c>
      <c r="H11">
        <v>5.9848111179863037E-2</v>
      </c>
      <c r="I11">
        <v>1.9526626302948706E-2</v>
      </c>
      <c r="J11">
        <v>4.7582373043995638E-2</v>
      </c>
      <c r="K11">
        <v>3.407556558042351E-2</v>
      </c>
      <c r="L11">
        <v>9.8092579553343523E-2</v>
      </c>
      <c r="M11">
        <v>5.4139115489278012E-3</v>
      </c>
    </row>
    <row r="12" spans="1:13">
      <c r="A12">
        <v>1.6202390512967985E-2</v>
      </c>
      <c r="B12">
        <v>2.251142960150674E-2</v>
      </c>
      <c r="C12">
        <v>9.0488343810816232E-3</v>
      </c>
      <c r="D12">
        <v>2.608820766744992E-2</v>
      </c>
      <c r="E12">
        <v>3.8904995737079652E-2</v>
      </c>
      <c r="F12">
        <v>8.6893434788483992E-2</v>
      </c>
      <c r="G12">
        <v>1.1760834671518745E-2</v>
      </c>
      <c r="H12">
        <v>1.902260375746629E-2</v>
      </c>
      <c r="I12">
        <v>3.0358534927695858E-3</v>
      </c>
      <c r="J12">
        <v>2.0041392108010286E-2</v>
      </c>
      <c r="K12">
        <v>3.0993857247868673E-2</v>
      </c>
      <c r="L12">
        <v>8.3748958063611031E-2</v>
      </c>
      <c r="M12">
        <v>4.9321365192526922E-3</v>
      </c>
    </row>
    <row r="13" spans="1:13">
      <c r="A13">
        <v>7.4666735835197135E-3</v>
      </c>
      <c r="B13">
        <v>6.0770044595954392E-2</v>
      </c>
      <c r="C13">
        <v>2.4112205079010508E-2</v>
      </c>
      <c r="D13">
        <v>6.0770044595954392E-2</v>
      </c>
      <c r="E13">
        <v>1.9026724452382474E-2</v>
      </c>
      <c r="F13">
        <v>0.11148358751149508</v>
      </c>
      <c r="G13">
        <v>3.2638760201607066E-3</v>
      </c>
      <c r="H13">
        <v>5.4226602933349605E-2</v>
      </c>
      <c r="I13">
        <v>1.83114372239809E-2</v>
      </c>
      <c r="J13">
        <v>5.6099473507942942E-2</v>
      </c>
      <c r="K13">
        <v>1.3915748051975058E-2</v>
      </c>
      <c r="L13">
        <v>0.10525320280191115</v>
      </c>
      <c r="M13">
        <v>3.7659147415979696E-3</v>
      </c>
    </row>
    <row r="14" spans="1:13">
      <c r="A14">
        <v>9.6660953568514871E-3</v>
      </c>
      <c r="B14">
        <v>4.3962084408412261E-2</v>
      </c>
      <c r="C14">
        <v>2.4797397725287655E-2</v>
      </c>
      <c r="D14">
        <v>5.3642206763663894E-2</v>
      </c>
      <c r="E14">
        <v>8.331813741839976E-2</v>
      </c>
      <c r="F14">
        <v>0.13883217244056265</v>
      </c>
      <c r="G14">
        <v>5.7963669963138108E-3</v>
      </c>
      <c r="H14">
        <v>3.8718280363713768E-2</v>
      </c>
      <c r="I14">
        <v>2.1053370519463044E-2</v>
      </c>
      <c r="J14">
        <v>4.794340234570215E-2</v>
      </c>
      <c r="K14">
        <v>7.9767294563218336E-2</v>
      </c>
      <c r="L14">
        <v>0.13138933771693023</v>
      </c>
      <c r="M14">
        <v>1.342607993939725E-3</v>
      </c>
    </row>
    <row r="15" spans="1:13">
      <c r="A15">
        <v>2.54019122364843E-2</v>
      </c>
      <c r="B15">
        <v>5.2477683663735807E-2</v>
      </c>
      <c r="C15">
        <v>9.6696659510308817E-3</v>
      </c>
      <c r="D15">
        <v>4.4275811362478053E-2</v>
      </c>
      <c r="E15">
        <v>5.8089491027754264E-2</v>
      </c>
      <c r="F15">
        <v>0.13416065751778219</v>
      </c>
      <c r="G15">
        <v>1.9039327493568892E-2</v>
      </c>
      <c r="H15">
        <v>4.4905136064705094E-2</v>
      </c>
      <c r="I15">
        <v>4.2582140485029991E-3</v>
      </c>
      <c r="J15">
        <v>3.9379541170385134E-2</v>
      </c>
      <c r="K15">
        <v>5.0552624360635151E-2</v>
      </c>
      <c r="L15">
        <v>0.13073992217562228</v>
      </c>
      <c r="M15">
        <v>4.0005293373114393E-3</v>
      </c>
    </row>
    <row r="16" spans="1:13">
      <c r="A16">
        <v>2.366940355459447E-2</v>
      </c>
      <c r="B16">
        <v>6.668218724680941E-2</v>
      </c>
      <c r="C16">
        <v>9.8047504778793985E-3</v>
      </c>
      <c r="D16">
        <v>7.5045784075851205E-2</v>
      </c>
      <c r="E16">
        <v>7.4050117786679651E-2</v>
      </c>
      <c r="F16">
        <v>0.11554451038790779</v>
      </c>
      <c r="G16">
        <v>1.953524335868688E-2</v>
      </c>
      <c r="H16">
        <v>5.8896063886014656E-2</v>
      </c>
      <c r="I16">
        <v>4.1026880482959733E-3</v>
      </c>
      <c r="J16">
        <v>7.0918922450467034E-2</v>
      </c>
      <c r="K16">
        <v>7.1543668203611258E-2</v>
      </c>
      <c r="L16">
        <v>0.11055525467058898</v>
      </c>
      <c r="M16">
        <v>3.6053767537489356E-3</v>
      </c>
    </row>
    <row r="17" spans="1:13">
      <c r="A17">
        <v>8.5420578293804936E-3</v>
      </c>
      <c r="B17">
        <v>2.1465519318454147E-2</v>
      </c>
      <c r="C17">
        <v>2.2709097688157452E-2</v>
      </c>
      <c r="D17">
        <v>3.3998838573895213E-2</v>
      </c>
      <c r="E17">
        <v>3.8070948137433572E-2</v>
      </c>
      <c r="F17">
        <v>0.10632145513350308</v>
      </c>
      <c r="G17">
        <v>4.2324101639494589E-3</v>
      </c>
      <c r="H17">
        <v>1.730983824703802E-2</v>
      </c>
      <c r="I17">
        <v>1.7861906125216109E-2</v>
      </c>
      <c r="J17">
        <v>3.1079558935975655E-2</v>
      </c>
      <c r="K17">
        <v>3.1833863977576579E-2</v>
      </c>
      <c r="L17">
        <v>9.9326153224265884E-2</v>
      </c>
      <c r="M17">
        <v>4.0576517082625222E-3</v>
      </c>
    </row>
    <row r="18" spans="1:13">
      <c r="A18">
        <v>1.8476603538890281E-2</v>
      </c>
      <c r="B18">
        <v>4.8862365234035428E-2</v>
      </c>
      <c r="C18">
        <v>8.979515268181153E-3</v>
      </c>
      <c r="D18">
        <v>6.0672215933363055E-2</v>
      </c>
      <c r="E18">
        <v>3.0827739061937139E-2</v>
      </c>
      <c r="F18">
        <v>0.11883573062755165</v>
      </c>
      <c r="G18">
        <v>1.3767531917195841E-2</v>
      </c>
      <c r="H18">
        <v>4.2400192008085952E-2</v>
      </c>
      <c r="I18">
        <v>4.8440541379753295E-3</v>
      </c>
      <c r="J18">
        <v>5.3692237254235851E-2</v>
      </c>
      <c r="K18">
        <v>2.6080355212885695E-2</v>
      </c>
      <c r="L18">
        <v>0.11335542782173381</v>
      </c>
      <c r="M18">
        <v>3.6695103675779307E-3</v>
      </c>
    </row>
    <row r="19" spans="1:13">
      <c r="A19">
        <v>9.3368595152119177E-3</v>
      </c>
      <c r="B19">
        <v>0.11314497129117695</v>
      </c>
      <c r="C19">
        <v>1.1053295457478646E-2</v>
      </c>
      <c r="D19">
        <v>7.8042647514115618E-2</v>
      </c>
      <c r="E19">
        <v>3.8903072999609954E-2</v>
      </c>
      <c r="F19">
        <v>9.779374842724177E-2</v>
      </c>
      <c r="G19">
        <v>5.0901167810768781E-3</v>
      </c>
      <c r="H19">
        <v>0.10663107567703753</v>
      </c>
      <c r="I19">
        <v>5.5887499104945388E-3</v>
      </c>
      <c r="J19">
        <v>7.299170207384216E-2</v>
      </c>
      <c r="K19">
        <v>3.1496189120710873E-2</v>
      </c>
      <c r="L19">
        <v>9.1457838398899746E-2</v>
      </c>
      <c r="M19">
        <v>3.5107034864632117E-3</v>
      </c>
    </row>
    <row r="20" spans="1:13">
      <c r="A20">
        <v>1.4691763452004025E-2</v>
      </c>
      <c r="B20">
        <v>9.3225451325778183E-2</v>
      </c>
      <c r="C20">
        <v>1.0055176801762799E-2</v>
      </c>
      <c r="D20">
        <v>0.11225227322728604</v>
      </c>
      <c r="E20">
        <v>4.8541248375267319E-2</v>
      </c>
      <c r="F20">
        <v>7.6673077222067482E-2</v>
      </c>
      <c r="G20">
        <v>1.0319227413922933E-2</v>
      </c>
      <c r="H20">
        <v>8.727204193758574E-2</v>
      </c>
      <c r="I20">
        <v>4.8421401024348566E-3</v>
      </c>
      <c r="J20">
        <v>0.10698124610887481</v>
      </c>
      <c r="K20">
        <v>4.4540673754000976E-2</v>
      </c>
      <c r="L20">
        <v>7.1463978316496951E-2</v>
      </c>
      <c r="M20">
        <v>5.9750948570227776E-3</v>
      </c>
    </row>
    <row r="21" spans="1:13">
      <c r="A21">
        <v>9.1686082654476517E-3</v>
      </c>
      <c r="B21">
        <v>0.10958504033065748</v>
      </c>
      <c r="C21">
        <v>1.2232907729127962E-2</v>
      </c>
      <c r="D21">
        <v>0.12446563125140758</v>
      </c>
      <c r="E21">
        <v>2.3938972586784825E-2</v>
      </c>
      <c r="F21">
        <v>0.11727885696968227</v>
      </c>
      <c r="G21">
        <v>4.2266721784442029E-3</v>
      </c>
      <c r="H21">
        <v>0.10561067754304301</v>
      </c>
      <c r="I21">
        <v>5.5448916009877688E-3</v>
      </c>
      <c r="J21">
        <v>0.11739221045914097</v>
      </c>
      <c r="K21">
        <v>1.9065415173957066E-2</v>
      </c>
      <c r="L21">
        <v>0.11176440629407353</v>
      </c>
      <c r="M21">
        <v>3.3050284193239339E-3</v>
      </c>
    </row>
    <row r="22" spans="1:13">
      <c r="A22">
        <v>3.3334181314856423E-2</v>
      </c>
      <c r="B22">
        <v>7.5072202457181728E-2</v>
      </c>
      <c r="C22">
        <v>9.8659813133833846E-3</v>
      </c>
      <c r="D22">
        <v>0.10291911992216496</v>
      </c>
      <c r="E22">
        <v>1.6358562379967276E-2</v>
      </c>
      <c r="F22">
        <v>7.6409544736677507E-2</v>
      </c>
      <c r="G22">
        <v>2.8588281571467002E-2</v>
      </c>
      <c r="H22">
        <v>6.6204362954265558E-2</v>
      </c>
      <c r="I22">
        <v>4.2122424163421454E-3</v>
      </c>
      <c r="J22">
        <v>9.7467989037891861E-2</v>
      </c>
      <c r="K22">
        <v>7.8564729224815354E-3</v>
      </c>
      <c r="L22">
        <v>7.0730532485464445E-2</v>
      </c>
      <c r="M22">
        <v>4.167363241343985E-3</v>
      </c>
    </row>
    <row r="23" spans="1:13">
      <c r="A23">
        <v>7.2851826498273502E-3</v>
      </c>
      <c r="B23">
        <v>0.11430466896388135</v>
      </c>
      <c r="C23">
        <v>1.7509309827422621E-2</v>
      </c>
      <c r="D23">
        <v>0.15111152680322459</v>
      </c>
      <c r="E23">
        <v>3.1635297785039124E-2</v>
      </c>
      <c r="F23">
        <v>0.11104964071958569</v>
      </c>
      <c r="G23">
        <v>2.4117952284927547E-3</v>
      </c>
      <c r="H23">
        <v>0.10990487717044235</v>
      </c>
      <c r="I23">
        <v>1.3252671044431433E-2</v>
      </c>
      <c r="J23">
        <v>0.14692742397866693</v>
      </c>
      <c r="K23">
        <v>2.7775117616955402E-2</v>
      </c>
      <c r="L23">
        <v>0.10147375717151018</v>
      </c>
      <c r="M23">
        <v>2.7947915275395177E-3</v>
      </c>
    </row>
    <row r="24" spans="1:13">
      <c r="A24">
        <v>1.3616887248496376E-2</v>
      </c>
      <c r="B24">
        <v>0.1030802883763343</v>
      </c>
      <c r="C24">
        <v>9.7168690394071749E-3</v>
      </c>
      <c r="D24">
        <v>0.10771290669099867</v>
      </c>
      <c r="E24">
        <v>7.3754737091414516E-2</v>
      </c>
      <c r="F24">
        <v>0.1641015677583281</v>
      </c>
      <c r="G24">
        <v>9.0322806760896636E-3</v>
      </c>
      <c r="H24">
        <v>9.6805516476198075E-2</v>
      </c>
      <c r="I24">
        <v>3.5605584935242247E-3</v>
      </c>
      <c r="J24">
        <v>0.10403635891053892</v>
      </c>
      <c r="K24">
        <v>6.7190498721564504E-2</v>
      </c>
      <c r="L24">
        <v>0.15685561059488068</v>
      </c>
      <c r="M24">
        <v>2.6070435990736751E-3</v>
      </c>
    </row>
    <row r="25" spans="1:13">
      <c r="A25">
        <v>9.9818988493189046E-3</v>
      </c>
      <c r="B25">
        <v>8.0547193741584408E-2</v>
      </c>
      <c r="C25">
        <v>1.4795122374247953E-2</v>
      </c>
      <c r="D25">
        <v>8.6219921467393837E-2</v>
      </c>
      <c r="E25">
        <v>4.4834794195011587E-2</v>
      </c>
      <c r="F25">
        <v>0.16301662181604099</v>
      </c>
      <c r="G25">
        <v>3.2321974066750465E-3</v>
      </c>
      <c r="H25">
        <v>7.449119201284328E-2</v>
      </c>
      <c r="I25">
        <v>1.0352461936631361E-2</v>
      </c>
      <c r="J25">
        <v>8.1666557739486972E-2</v>
      </c>
      <c r="K25">
        <v>4.0759532940658622E-2</v>
      </c>
      <c r="L25">
        <v>0.16027321608732475</v>
      </c>
      <c r="M25">
        <v>3.9493420616974724E-3</v>
      </c>
    </row>
    <row r="26" spans="1:13">
      <c r="A26">
        <v>2.3502888312856979E-2</v>
      </c>
      <c r="B26">
        <v>7.3098149096696374E-2</v>
      </c>
      <c r="C26">
        <v>8.4441196838538641E-3</v>
      </c>
      <c r="D26">
        <v>7.1296245158183183E-2</v>
      </c>
      <c r="E26">
        <v>3.7767961159419841E-2</v>
      </c>
      <c r="F26">
        <v>8.661242863554533E-2</v>
      </c>
      <c r="G26">
        <v>1.552873096708114E-2</v>
      </c>
      <c r="H26">
        <v>6.8360923764999484E-2</v>
      </c>
      <c r="I26">
        <v>3.3275011401384482E-3</v>
      </c>
      <c r="J26">
        <v>6.5300101236769853E-2</v>
      </c>
      <c r="K26">
        <v>3.2599417954024053E-2</v>
      </c>
      <c r="L26">
        <v>8.2002393842809509E-2</v>
      </c>
      <c r="M26">
        <v>2.6046967275211307E-3</v>
      </c>
    </row>
    <row r="27" spans="1:13">
      <c r="A27">
        <v>2.5571744951779309E-2</v>
      </c>
      <c r="B27">
        <v>9.3150061568427686E-2</v>
      </c>
      <c r="C27">
        <v>9.5329887566460905E-3</v>
      </c>
      <c r="D27">
        <v>0.13509595227638463</v>
      </c>
      <c r="E27">
        <v>1.9464761367598227E-2</v>
      </c>
      <c r="F27">
        <v>9.3720610207780261E-2</v>
      </c>
      <c r="G27">
        <v>1.9622035702922445E-2</v>
      </c>
      <c r="H27">
        <v>8.9313695647812122E-2</v>
      </c>
      <c r="I27">
        <v>4.9775006414845748E-3</v>
      </c>
      <c r="J27">
        <v>0.12763140476977947</v>
      </c>
      <c r="K27">
        <v>1.5096629874729156E-2</v>
      </c>
      <c r="L27">
        <v>8.6780127108755073E-2</v>
      </c>
      <c r="M27">
        <v>5.5537090708240077E-3</v>
      </c>
    </row>
    <row r="28" spans="1:13">
      <c r="A28">
        <v>9.747505804028455E-3</v>
      </c>
      <c r="B28">
        <v>0.11898456594715674</v>
      </c>
      <c r="C28">
        <v>1.3726764164118908E-2</v>
      </c>
      <c r="D28">
        <v>0.12334891382596563</v>
      </c>
      <c r="E28">
        <v>4.7914155881455145E-2</v>
      </c>
      <c r="F28">
        <v>0.16540924681487865</v>
      </c>
      <c r="G28">
        <v>4.5824635045993998E-3</v>
      </c>
      <c r="H28">
        <v>0.11476973833472098</v>
      </c>
      <c r="I28">
        <v>8.7817631184675931E-3</v>
      </c>
      <c r="J28">
        <v>0.11835586058903681</v>
      </c>
      <c r="K28">
        <v>4.5125624551541267E-2</v>
      </c>
      <c r="L28">
        <v>0.16051971824914013</v>
      </c>
      <c r="M28">
        <v>5.5422210704142907E-3</v>
      </c>
    </row>
    <row r="29" spans="1:13">
      <c r="A29">
        <v>1.0229258816873631E-2</v>
      </c>
      <c r="B29">
        <v>6.7284054030229412E-2</v>
      </c>
      <c r="C29">
        <v>1.0037871132594764E-2</v>
      </c>
      <c r="D29">
        <v>7.9022498665999932E-2</v>
      </c>
      <c r="E29">
        <v>1.3929420712931731E-2</v>
      </c>
      <c r="F29">
        <v>0.12342444141869711</v>
      </c>
      <c r="G29">
        <v>5.2741957979014252E-3</v>
      </c>
      <c r="H29">
        <v>6.2403587751359645E-2</v>
      </c>
      <c r="I29">
        <v>3.6157037624536003E-3</v>
      </c>
      <c r="J29">
        <v>7.4614434590880699E-2</v>
      </c>
      <c r="K29">
        <v>9.1479119903812491E-3</v>
      </c>
      <c r="L29">
        <v>0.1176794703499582</v>
      </c>
      <c r="M29">
        <v>4.5633710926769469E-3</v>
      </c>
    </row>
    <row r="30" spans="1:13">
      <c r="A30">
        <v>1.2623976269807796E-2</v>
      </c>
      <c r="B30">
        <v>8.0253229133050802E-2</v>
      </c>
      <c r="C30">
        <v>1.0043875449289591E-2</v>
      </c>
      <c r="D30">
        <v>7.5005566447251135E-2</v>
      </c>
      <c r="E30">
        <v>5.4146107271197605E-2</v>
      </c>
      <c r="F30">
        <v>0.16976960844831673</v>
      </c>
      <c r="G30">
        <v>7.06059567733275E-3</v>
      </c>
      <c r="H30">
        <v>7.3024259547027362E-2</v>
      </c>
      <c r="I30">
        <v>4.7853304904470527E-3</v>
      </c>
      <c r="J30">
        <v>6.9874642688973004E-2</v>
      </c>
      <c r="K30">
        <v>4.880491658234485E-2</v>
      </c>
      <c r="L30">
        <v>0.16188875219433929</v>
      </c>
      <c r="M30">
        <v>3.1209689949228754E-3</v>
      </c>
    </row>
    <row r="31" spans="1:13">
      <c r="A31">
        <v>1.3628020595702424E-2</v>
      </c>
      <c r="B31">
        <v>8.5074249006347802E-2</v>
      </c>
      <c r="C31">
        <v>9.5769457889132541E-3</v>
      </c>
      <c r="D31">
        <v>7.4025863169650069E-2</v>
      </c>
      <c r="E31">
        <v>6.3591276546102304E-2</v>
      </c>
      <c r="F31">
        <v>0.19457602863228546</v>
      </c>
      <c r="G31">
        <v>8.2755173548048032E-3</v>
      </c>
      <c r="H31">
        <v>8.055148461274593E-2</v>
      </c>
      <c r="I31">
        <v>2.5128204354591898E-3</v>
      </c>
      <c r="J31">
        <v>6.8271883879339704E-2</v>
      </c>
      <c r="K31">
        <v>5.9400854109864343E-2</v>
      </c>
      <c r="L31">
        <v>0.18832903634043369</v>
      </c>
      <c r="M31">
        <v>2.8124534152667155E-3</v>
      </c>
    </row>
    <row r="32" spans="1:13">
      <c r="A32">
        <v>1.2200846776959071E-2</v>
      </c>
      <c r="B32">
        <v>6.8769402150170647E-2</v>
      </c>
      <c r="C32">
        <v>8.655593718934651E-3</v>
      </c>
      <c r="D32">
        <v>9.5638688484670234E-2</v>
      </c>
      <c r="E32">
        <v>8.366568473607934E-2</v>
      </c>
      <c r="F32">
        <v>0.1313400087531951</v>
      </c>
      <c r="G32">
        <v>8.6820590967113496E-3</v>
      </c>
      <c r="H32">
        <v>6.4685853603532989E-2</v>
      </c>
      <c r="I32">
        <v>4.1564261525694176E-3</v>
      </c>
      <c r="J32">
        <v>8.9011752076040743E-2</v>
      </c>
      <c r="K32">
        <v>7.713615949133526E-2</v>
      </c>
      <c r="L32">
        <v>0.12522124455088135</v>
      </c>
      <c r="M32">
        <v>4.3061379281349775E-3</v>
      </c>
    </row>
    <row r="33" spans="1:13">
      <c r="A33">
        <v>3.6849212087153818E-2</v>
      </c>
      <c r="B33">
        <v>0.11052007715650422</v>
      </c>
      <c r="C33">
        <v>1.009687155750051E-2</v>
      </c>
      <c r="D33">
        <v>0.10148763392961069</v>
      </c>
      <c r="E33">
        <v>8.0976460768539954E-2</v>
      </c>
      <c r="F33">
        <v>0.12077566373703959</v>
      </c>
      <c r="G33">
        <v>3.3696570485741512E-2</v>
      </c>
      <c r="H33">
        <v>0.10251255477219738</v>
      </c>
      <c r="I33">
        <v>2.2412553891641225E-3</v>
      </c>
      <c r="J33">
        <v>9.7193493818857057E-2</v>
      </c>
      <c r="K33">
        <v>7.5785349818777645E-2</v>
      </c>
      <c r="L33">
        <v>0.11442361468355569</v>
      </c>
      <c r="M33">
        <v>4.6585434267828879E-3</v>
      </c>
    </row>
    <row r="34" spans="1:13">
      <c r="A34">
        <v>1.7627548060495879E-2</v>
      </c>
      <c r="B34">
        <v>6.2968287147133553E-2</v>
      </c>
      <c r="C34">
        <v>1.0010303893940749E-2</v>
      </c>
      <c r="D34">
        <v>7.9290953218323107E-2</v>
      </c>
      <c r="E34">
        <v>4.5224944584562728E-2</v>
      </c>
      <c r="F34">
        <v>0.17559468303834153</v>
      </c>
      <c r="G34">
        <v>9.5946915542531874E-3</v>
      </c>
      <c r="H34">
        <v>5.8403017059640849E-2</v>
      </c>
      <c r="I34">
        <v>6.0460555169817281E-3</v>
      </c>
      <c r="J34">
        <v>7.3919976866816881E-2</v>
      </c>
      <c r="K34">
        <v>3.8141299571876633E-2</v>
      </c>
      <c r="L34">
        <v>0.17039443800240159</v>
      </c>
      <c r="M34">
        <v>4.1920143215366714E-3</v>
      </c>
    </row>
    <row r="35" spans="1:13">
      <c r="A35">
        <v>7.2746733093301185E-3</v>
      </c>
      <c r="B35">
        <v>8.0582999205394426E-2</v>
      </c>
      <c r="C35">
        <v>2.0362287582692595E-2</v>
      </c>
      <c r="D35">
        <v>9.0840859041273134E-2</v>
      </c>
      <c r="E35">
        <v>3.2830893072855499E-2</v>
      </c>
      <c r="F35">
        <v>0.12535796785683037</v>
      </c>
      <c r="G35">
        <v>3.7983819981915606E-3</v>
      </c>
      <c r="H35">
        <v>7.4926442082560649E-2</v>
      </c>
      <c r="I35">
        <v>1.4226814003161342E-2</v>
      </c>
      <c r="J35">
        <v>8.5081328521409164E-2</v>
      </c>
      <c r="K35">
        <v>2.736985762675213E-2</v>
      </c>
      <c r="L35">
        <v>0.11952321480403999</v>
      </c>
      <c r="M35">
        <v>4.6737567202185708E-3</v>
      </c>
    </row>
    <row r="36" spans="1:13">
      <c r="A36">
        <v>1.0409406349292152E-2</v>
      </c>
      <c r="B36">
        <v>0.14234528101557078</v>
      </c>
      <c r="C36">
        <v>9.3304214587910106E-3</v>
      </c>
      <c r="D36">
        <v>0.13766967982339917</v>
      </c>
      <c r="E36">
        <v>7.8924946896114706E-2</v>
      </c>
      <c r="F36">
        <v>0.19503570983504309</v>
      </c>
      <c r="G36">
        <v>5.3677921987154067E-3</v>
      </c>
      <c r="H36">
        <v>0.13472076920866347</v>
      </c>
      <c r="I36">
        <v>3.7286731851570768E-3</v>
      </c>
      <c r="J36">
        <v>0.1330540568113763</v>
      </c>
      <c r="K36">
        <v>7.3084641976494238E-2</v>
      </c>
      <c r="L36">
        <v>0.18860855829613571</v>
      </c>
      <c r="M36">
        <v>4.1031264570761915E-3</v>
      </c>
    </row>
    <row r="37" spans="1:13">
      <c r="A37">
        <v>9.942165640289085E-3</v>
      </c>
      <c r="B37">
        <v>8.2106388479689985E-2</v>
      </c>
      <c r="C37">
        <v>1.4880030846942296E-2</v>
      </c>
      <c r="D37">
        <v>6.8899086360689976E-2</v>
      </c>
      <c r="E37">
        <v>4.4774937670354481E-2</v>
      </c>
      <c r="F37">
        <v>0.12140108690130927</v>
      </c>
      <c r="G37">
        <v>4.8265136029819085E-3</v>
      </c>
      <c r="H37">
        <v>7.3610994152060419E-2</v>
      </c>
      <c r="I37">
        <v>1.0176868768029097E-2</v>
      </c>
      <c r="J37">
        <v>6.2645654238490056E-2</v>
      </c>
      <c r="K37">
        <v>3.9963397213863459E-2</v>
      </c>
      <c r="L37">
        <v>0.1147833054106175</v>
      </c>
      <c r="M37">
        <v>4.3808251546224048E-3</v>
      </c>
    </row>
    <row r="38" spans="1:13">
      <c r="A38">
        <v>1.2166175660048947E-2</v>
      </c>
      <c r="B38">
        <v>7.8305666615475569E-2</v>
      </c>
      <c r="C38">
        <v>8.7164540094960066E-3</v>
      </c>
      <c r="D38">
        <v>9.721965773402387E-2</v>
      </c>
      <c r="E38">
        <v>6.2454790410780281E-2</v>
      </c>
      <c r="F38">
        <v>0.16781999565137243</v>
      </c>
      <c r="G38">
        <v>7.1548391782281558E-3</v>
      </c>
      <c r="H38">
        <v>7.3148611623382306E-2</v>
      </c>
      <c r="I38">
        <v>4.0958493548224808E-3</v>
      </c>
      <c r="J38">
        <v>9.0388998728589173E-2</v>
      </c>
      <c r="K38">
        <v>5.8454531283195076E-2</v>
      </c>
      <c r="L38">
        <v>0.16392975525206099</v>
      </c>
      <c r="M38">
        <v>4.3316146139201987E-3</v>
      </c>
    </row>
    <row r="39" spans="1:13">
      <c r="A39">
        <v>8.426972074572301E-3</v>
      </c>
      <c r="B39">
        <v>9.7415529367517281E-2</v>
      </c>
      <c r="C39">
        <v>1.8567947248211827E-2</v>
      </c>
      <c r="D39">
        <v>0.14674027251977687</v>
      </c>
      <c r="E39">
        <v>3.1679208049633735E-2</v>
      </c>
      <c r="F39">
        <v>8.6404470525133406E-2</v>
      </c>
      <c r="G39">
        <v>3.5976192648652962E-3</v>
      </c>
      <c r="H39">
        <v>9.1999817623802063E-2</v>
      </c>
      <c r="I39">
        <v>1.3769220998471851E-2</v>
      </c>
      <c r="J39">
        <v>0.14088852973748783</v>
      </c>
      <c r="K39">
        <v>2.5451937821636541E-2</v>
      </c>
      <c r="L39">
        <v>8.0483106713887143E-2</v>
      </c>
      <c r="M39">
        <v>4.551629923534738E-3</v>
      </c>
    </row>
    <row r="40" spans="1:13">
      <c r="A40">
        <v>9.8621955336089719E-3</v>
      </c>
      <c r="B40">
        <v>0.12852234379662725</v>
      </c>
      <c r="C40">
        <v>1.7725217406459579E-2</v>
      </c>
      <c r="D40">
        <v>0.1506817690746608</v>
      </c>
      <c r="E40">
        <v>3.4315002191223881E-2</v>
      </c>
      <c r="F40">
        <v>0.12125500539899255</v>
      </c>
      <c r="G40">
        <v>6.7969573890026566E-3</v>
      </c>
      <c r="H40">
        <v>0.12104161561966685</v>
      </c>
      <c r="I40">
        <v>1.3548580461838634E-2</v>
      </c>
      <c r="J40">
        <v>0.14341014517333747</v>
      </c>
      <c r="K40">
        <v>3.1236649201017971E-2</v>
      </c>
      <c r="L40">
        <v>0.11670657595105145</v>
      </c>
      <c r="M40">
        <v>5.6455716346640976E-3</v>
      </c>
    </row>
    <row r="41" spans="1:13">
      <c r="A41">
        <v>8.6729027248781225E-3</v>
      </c>
      <c r="B41">
        <v>0.10733832364385706</v>
      </c>
      <c r="C41">
        <v>1.8352261292316641E-2</v>
      </c>
      <c r="D41">
        <v>8.2511877241877349E-2</v>
      </c>
      <c r="E41">
        <v>2.6282931670726872E-2</v>
      </c>
      <c r="F41">
        <v>0.11248587056648958</v>
      </c>
      <c r="G41">
        <v>3.0961419894282869E-3</v>
      </c>
      <c r="H41">
        <v>9.9633252520753113E-2</v>
      </c>
      <c r="I41">
        <v>1.3157048214030269E-2</v>
      </c>
      <c r="J41">
        <v>7.7364135323147412E-2</v>
      </c>
      <c r="K41">
        <v>1.9889336304613647E-2</v>
      </c>
      <c r="L41">
        <v>0.1064630655222405</v>
      </c>
      <c r="M41">
        <v>5.5550801742297751E-3</v>
      </c>
    </row>
    <row r="42" spans="1:13">
      <c r="A42">
        <v>9.3986987817727945E-3</v>
      </c>
      <c r="B42">
        <v>9.0060686452332325E-2</v>
      </c>
      <c r="C42">
        <v>1.3536520821871156E-2</v>
      </c>
      <c r="D42">
        <v>8.2398053044742764E-2</v>
      </c>
      <c r="E42">
        <v>5.9333526487898053E-2</v>
      </c>
      <c r="F42">
        <v>0.15795161844357569</v>
      </c>
      <c r="G42">
        <v>4.7761697854324979E-3</v>
      </c>
      <c r="H42">
        <v>8.421069978094721E-2</v>
      </c>
      <c r="I42">
        <v>6.2652989655566779E-3</v>
      </c>
      <c r="J42">
        <v>7.8843278925353741E-2</v>
      </c>
      <c r="K42">
        <v>5.4084607356027561E-2</v>
      </c>
      <c r="L42">
        <v>0.1509530666044015</v>
      </c>
      <c r="M42">
        <v>3.6439845663865508E-3</v>
      </c>
    </row>
    <row r="43" spans="1:13">
      <c r="A43">
        <v>8.9257599775123403E-3</v>
      </c>
      <c r="B43">
        <v>0.16430441794465239</v>
      </c>
      <c r="C43">
        <v>2.3755383413573139E-2</v>
      </c>
      <c r="D43">
        <v>0.14098611350726031</v>
      </c>
      <c r="E43">
        <v>4.7994147236651886E-2</v>
      </c>
      <c r="F43">
        <v>0.15581573694332099</v>
      </c>
      <c r="G43">
        <v>5.4507121152856681E-3</v>
      </c>
      <c r="H43">
        <v>0.15974056445328746</v>
      </c>
      <c r="I43">
        <v>1.8636793559915148E-2</v>
      </c>
      <c r="J43">
        <v>0.13346773967790315</v>
      </c>
      <c r="K43">
        <v>4.2157558721933365E-2</v>
      </c>
      <c r="L43">
        <v>0.15021253520003996</v>
      </c>
      <c r="M43">
        <v>4.1730071127264344E-3</v>
      </c>
    </row>
    <row r="44" spans="1:13">
      <c r="A44">
        <v>2.3074371796718441E-2</v>
      </c>
      <c r="B44">
        <v>0.12834336660655452</v>
      </c>
      <c r="C44">
        <v>7.4593447688516617E-3</v>
      </c>
      <c r="D44">
        <v>0.11744564176642772</v>
      </c>
      <c r="E44">
        <v>9.7801565403601003E-3</v>
      </c>
      <c r="F44">
        <v>0.12044756134044395</v>
      </c>
      <c r="G44">
        <v>1.743207001713639E-2</v>
      </c>
      <c r="H44">
        <v>0.11965524009747697</v>
      </c>
      <c r="I44">
        <v>2.7850209031045382E-3</v>
      </c>
      <c r="J44">
        <v>0.11259702516231937</v>
      </c>
      <c r="K44">
        <v>4.3926120083267288E-3</v>
      </c>
      <c r="L44">
        <v>0.11704714432492735</v>
      </c>
      <c r="M44">
        <v>4.1043418350086638E-3</v>
      </c>
    </row>
    <row r="45" spans="1:13">
      <c r="A45">
        <v>9.8550316390189144E-3</v>
      </c>
      <c r="B45">
        <v>0.11226055115935872</v>
      </c>
      <c r="C45">
        <v>1.7661269837159075E-2</v>
      </c>
      <c r="D45">
        <v>8.3295298897838307E-2</v>
      </c>
      <c r="E45">
        <v>6.4524377441126102E-2</v>
      </c>
      <c r="F45">
        <v>0.18238830286699376</v>
      </c>
      <c r="G45">
        <v>4.6756483808544349E-3</v>
      </c>
      <c r="H45">
        <v>0.10898450483616273</v>
      </c>
      <c r="I45">
        <v>1.4088001784799402E-2</v>
      </c>
      <c r="J45">
        <v>7.7321064878461077E-2</v>
      </c>
      <c r="K45">
        <v>6.0753240610140674E-2</v>
      </c>
      <c r="L45">
        <v>0.17520985514862286</v>
      </c>
      <c r="M45">
        <v>3.9296798768621213E-3</v>
      </c>
    </row>
    <row r="46" spans="1:13">
      <c r="A46">
        <v>2.5210487795594715E-2</v>
      </c>
      <c r="B46">
        <v>0.13068545425759434</v>
      </c>
      <c r="C46">
        <v>9.2809840630639767E-3</v>
      </c>
      <c r="D46">
        <v>0.12913890049715449</v>
      </c>
      <c r="E46">
        <v>3.6732313310871803E-2</v>
      </c>
      <c r="F46">
        <v>0.14584168110990514</v>
      </c>
      <c r="G46">
        <v>1.9378470906004967E-2</v>
      </c>
      <c r="H46">
        <v>0.12758638661100569</v>
      </c>
      <c r="I46">
        <v>4.3543229215471059E-3</v>
      </c>
      <c r="J46">
        <v>0.12290688979549778</v>
      </c>
      <c r="K46">
        <v>3.2208044821639942E-2</v>
      </c>
      <c r="L46">
        <v>0.14217257434031819</v>
      </c>
      <c r="M46">
        <v>3.6076918564592322E-3</v>
      </c>
    </row>
    <row r="47" spans="1:13">
      <c r="A47">
        <v>9.6636111658123577E-3</v>
      </c>
      <c r="B47">
        <v>0.10832333840749622</v>
      </c>
      <c r="C47">
        <v>1.0776801475807788E-2</v>
      </c>
      <c r="D47">
        <v>0.11080860049492777</v>
      </c>
      <c r="E47">
        <v>3.9849190269408044E-2</v>
      </c>
      <c r="F47">
        <v>0.12398566718766378</v>
      </c>
      <c r="G47">
        <v>3.7686553633629279E-3</v>
      </c>
      <c r="H47">
        <v>0.10159814735352854</v>
      </c>
      <c r="I47">
        <v>5.7531347496016664E-3</v>
      </c>
      <c r="J47">
        <v>0.10584615382346935</v>
      </c>
      <c r="K47">
        <v>3.3884057855847853E-2</v>
      </c>
      <c r="L47">
        <v>0.11841211768199771</v>
      </c>
      <c r="M47">
        <v>6.6956743582762381E-3</v>
      </c>
    </row>
    <row r="48" spans="1:13">
      <c r="A48">
        <v>9.2844355148338029E-3</v>
      </c>
      <c r="B48">
        <v>0.13001428179376315</v>
      </c>
      <c r="C48">
        <v>2.337492155269293E-2</v>
      </c>
      <c r="D48">
        <v>0.13001428179376315</v>
      </c>
      <c r="E48">
        <v>6.4632291655969745E-2</v>
      </c>
      <c r="F48">
        <v>0.13169553296873496</v>
      </c>
      <c r="G48">
        <v>2.252916345850898E-3</v>
      </c>
      <c r="H48">
        <v>0.12388034736122157</v>
      </c>
      <c r="I48">
        <v>1.8817209447414246E-2</v>
      </c>
      <c r="J48">
        <v>0.12321611396483446</v>
      </c>
      <c r="K48">
        <v>5.8606757445510173E-2</v>
      </c>
      <c r="L48">
        <v>0.12543083315629674</v>
      </c>
      <c r="M48">
        <v>4.3470829642704269E-3</v>
      </c>
    </row>
    <row r="49" spans="1:13">
      <c r="A49">
        <v>9.0781380425158341E-3</v>
      </c>
      <c r="B49">
        <v>0.10824907464986458</v>
      </c>
      <c r="C49">
        <v>1.8607205946495758E-2</v>
      </c>
      <c r="D49">
        <v>0.12186957060125984</v>
      </c>
      <c r="E49">
        <v>4.0964880502371362E-2</v>
      </c>
      <c r="F49">
        <v>0.16431483705444508</v>
      </c>
      <c r="G49">
        <v>4.2138645752128031E-3</v>
      </c>
      <c r="H49">
        <v>0.10327884463108608</v>
      </c>
      <c r="I49">
        <v>1.1852299923058557E-2</v>
      </c>
      <c r="J49">
        <v>0.11539880764102765</v>
      </c>
      <c r="K49">
        <v>3.6641837908432832E-2</v>
      </c>
      <c r="L49">
        <v>0.15679184885039935</v>
      </c>
      <c r="M49">
        <v>5.2126006901352254E-3</v>
      </c>
    </row>
    <row r="50" spans="1:13">
      <c r="A50">
        <v>9.0574963097560975E-3</v>
      </c>
      <c r="B50">
        <v>0.20684432258195515</v>
      </c>
      <c r="C50">
        <v>1.9524687397713285E-2</v>
      </c>
      <c r="D50">
        <v>0.14388911032412036</v>
      </c>
      <c r="E50">
        <v>2.033570462486731E-2</v>
      </c>
      <c r="F50">
        <v>8.719393728838111E-2</v>
      </c>
      <c r="G50">
        <v>2.488159931020415E-3</v>
      </c>
      <c r="H50">
        <v>0.20233691120981043</v>
      </c>
      <c r="I50">
        <v>1.5069280820480851E-2</v>
      </c>
      <c r="J50">
        <v>0.13541775095087172</v>
      </c>
      <c r="K50">
        <v>1.3874249950432165E-2</v>
      </c>
      <c r="L50">
        <v>8.3866063855610976E-2</v>
      </c>
      <c r="M50">
        <v>3.8382025609780064E-3</v>
      </c>
    </row>
    <row r="51" spans="1:13">
      <c r="A51">
        <v>9.6751112304615978E-3</v>
      </c>
      <c r="B51">
        <v>0.10036158855999866</v>
      </c>
      <c r="C51">
        <v>9.8955450596535134E-3</v>
      </c>
      <c r="D51">
        <v>0.11332309771648087</v>
      </c>
      <c r="E51">
        <v>1.1019757588531952E-2</v>
      </c>
      <c r="F51">
        <v>0.15518348188001782</v>
      </c>
      <c r="G51">
        <v>5.9083565632668785E-3</v>
      </c>
      <c r="H51">
        <v>9.507926361495872E-2</v>
      </c>
      <c r="I51">
        <v>6.0919946527803635E-3</v>
      </c>
      <c r="J51">
        <v>0.10615716171677203</v>
      </c>
      <c r="K51">
        <v>3.643096139171494E-3</v>
      </c>
      <c r="L51">
        <v>0.1503616895348559</v>
      </c>
      <c r="M51">
        <v>4.1231087492115759E-3</v>
      </c>
    </row>
    <row r="52" spans="1:13">
      <c r="A52">
        <v>1.0081267802020316E-2</v>
      </c>
      <c r="B52">
        <v>0.11187473841595902</v>
      </c>
      <c r="C52">
        <v>1.059765826803903E-2</v>
      </c>
      <c r="D52">
        <v>9.6899414901416334E-2</v>
      </c>
      <c r="E52">
        <v>1.6557664896671716E-2</v>
      </c>
      <c r="F52">
        <v>0.14130899497902566</v>
      </c>
      <c r="G52">
        <v>3.023104713627663E-3</v>
      </c>
      <c r="H52">
        <v>0.10347583904170436</v>
      </c>
      <c r="I52">
        <v>5.1873154237067291E-3</v>
      </c>
      <c r="J52">
        <v>9.018108889929613E-2</v>
      </c>
      <c r="K52">
        <v>1.0107489146562666E-2</v>
      </c>
      <c r="L52">
        <v>0.13492818915790269</v>
      </c>
      <c r="M52">
        <v>4.123684026880149E-3</v>
      </c>
    </row>
    <row r="53" spans="1:13">
      <c r="A53">
        <v>1.4399117550703982E-2</v>
      </c>
      <c r="B53">
        <v>0.15232992884016644</v>
      </c>
      <c r="C53">
        <v>9.5875776220019273E-3</v>
      </c>
      <c r="D53">
        <v>0.15585387357668071</v>
      </c>
      <c r="E53">
        <v>1.4240991825347531E-2</v>
      </c>
      <c r="F53">
        <v>0.14252613386806895</v>
      </c>
      <c r="G53">
        <v>7.490137939686602E-3</v>
      </c>
      <c r="H53">
        <v>0.14547083400949223</v>
      </c>
      <c r="I53">
        <v>4.76738834733113E-3</v>
      </c>
      <c r="J53">
        <v>0.14705336722801191</v>
      </c>
      <c r="K53">
        <v>6.0733142499530017E-3</v>
      </c>
      <c r="L53">
        <v>0.1377475434126349</v>
      </c>
      <c r="M53">
        <v>3.8407474193428051E-3</v>
      </c>
    </row>
    <row r="54" spans="1:13">
      <c r="A54">
        <v>8.7445005261921564E-3</v>
      </c>
      <c r="B54">
        <v>7.9558690248026226E-2</v>
      </c>
      <c r="C54">
        <v>1.2002349478269106E-2</v>
      </c>
      <c r="D54">
        <v>9.725673455525484E-2</v>
      </c>
      <c r="E54">
        <v>3.5027417072001819E-2</v>
      </c>
      <c r="F54">
        <v>0.17815264603419162</v>
      </c>
      <c r="G54">
        <v>3.8864271241091449E-3</v>
      </c>
      <c r="H54">
        <v>7.1841459580814601E-2</v>
      </c>
      <c r="I54">
        <v>8.7660086173674111E-3</v>
      </c>
      <c r="J54">
        <v>9.0042993923015235E-2</v>
      </c>
      <c r="K54">
        <v>2.9639807324848659E-2</v>
      </c>
      <c r="L54">
        <v>0.17280615744155806</v>
      </c>
      <c r="M54">
        <v>4.3353863159558761E-3</v>
      </c>
    </row>
    <row r="55" spans="1:13">
      <c r="A55">
        <v>8.9229587364367223E-3</v>
      </c>
      <c r="B55">
        <v>9.9849652419757101E-2</v>
      </c>
      <c r="C55">
        <v>2.2359725734625319E-2</v>
      </c>
      <c r="D55">
        <v>9.9849652419757101E-2</v>
      </c>
      <c r="E55">
        <v>3.9772678885339113E-2</v>
      </c>
      <c r="F55">
        <v>0.18586324252380801</v>
      </c>
      <c r="G55">
        <v>4.0070997276695748E-3</v>
      </c>
      <c r="H55">
        <v>9.0291073881281256E-2</v>
      </c>
      <c r="I55">
        <v>1.7418840453146723E-2</v>
      </c>
      <c r="J55">
        <v>9.6300854547350448E-2</v>
      </c>
      <c r="K55">
        <v>3.4727917648327847E-2</v>
      </c>
      <c r="L55">
        <v>0.17875250096436865</v>
      </c>
      <c r="M55">
        <v>6.4787064840781819E-3</v>
      </c>
    </row>
    <row r="56" spans="1:13">
      <c r="A56">
        <v>9.7758901339710554E-3</v>
      </c>
      <c r="B56">
        <v>0.18722708313866726</v>
      </c>
      <c r="C56">
        <v>1.3176718937589343E-2</v>
      </c>
      <c r="D56">
        <v>0.16182221631428631</v>
      </c>
      <c r="E56">
        <v>1.804148066991761E-2</v>
      </c>
      <c r="F56">
        <v>0.12452570969976963</v>
      </c>
      <c r="G56">
        <v>4.7403272041756277E-3</v>
      </c>
      <c r="H56">
        <v>0.18138717379057892</v>
      </c>
      <c r="I56">
        <v>7.4816405559528266E-3</v>
      </c>
      <c r="J56">
        <v>0.15575839063675159</v>
      </c>
      <c r="K56">
        <v>1.098175673203591E-2</v>
      </c>
      <c r="L56">
        <v>0.11574314564591494</v>
      </c>
      <c r="M56">
        <v>6.5550978477503831E-3</v>
      </c>
    </row>
    <row r="57" spans="1:13">
      <c r="A57">
        <v>1.0019839074745965E-2</v>
      </c>
      <c r="B57">
        <v>0.15755985268296044</v>
      </c>
      <c r="C57">
        <v>3.3092490930598101E-2</v>
      </c>
      <c r="D57">
        <v>0.16478958111748276</v>
      </c>
      <c r="E57">
        <v>1.9860302777290215E-2</v>
      </c>
      <c r="F57">
        <v>0.10007904883317807</v>
      </c>
      <c r="G57">
        <v>6.2447134220153782E-3</v>
      </c>
      <c r="H57">
        <v>0.15103226407334194</v>
      </c>
      <c r="I57">
        <v>2.6450038670784902E-2</v>
      </c>
      <c r="J57">
        <v>0.15927934604785585</v>
      </c>
      <c r="K57">
        <v>1.4726342777945111E-2</v>
      </c>
      <c r="L57">
        <v>9.4689456151970414E-2</v>
      </c>
      <c r="M57">
        <v>4.7335578839858413E-3</v>
      </c>
    </row>
    <row r="58" spans="1:13">
      <c r="A58">
        <v>1.7071607750495276E-2</v>
      </c>
      <c r="B58">
        <v>0.13694807243327203</v>
      </c>
      <c r="C58">
        <v>1.6216793402973047E-2</v>
      </c>
      <c r="D58">
        <v>0.12830994850041666</v>
      </c>
      <c r="E58">
        <v>9.5357444236552173E-3</v>
      </c>
      <c r="F58">
        <v>7.5401439411677471E-2</v>
      </c>
      <c r="G58">
        <v>1.2196588414992568E-2</v>
      </c>
      <c r="H58">
        <v>0.13133356358003465</v>
      </c>
      <c r="I58">
        <v>1.341494083406878E-2</v>
      </c>
      <c r="J58">
        <v>0.12231559761571453</v>
      </c>
      <c r="K58">
        <v>5.1833541898843654E-3</v>
      </c>
      <c r="L58">
        <v>6.9519792215503723E-2</v>
      </c>
      <c r="M58">
        <v>3.1210305550672312E-3</v>
      </c>
    </row>
    <row r="59" spans="1:13">
      <c r="A59">
        <v>9.1830099658624688E-3</v>
      </c>
      <c r="B59">
        <v>0.16269515824709666</v>
      </c>
      <c r="C59">
        <v>2.6310492151813525E-2</v>
      </c>
      <c r="D59">
        <v>0.17739530189808525</v>
      </c>
      <c r="E59">
        <v>3.3955474266602517E-2</v>
      </c>
      <c r="F59">
        <v>0.12267810053051656</v>
      </c>
      <c r="G59">
        <v>2.7435638702626077E-3</v>
      </c>
      <c r="H59">
        <v>0.1587950147425386</v>
      </c>
      <c r="I59">
        <v>2.2449062797348509E-2</v>
      </c>
      <c r="J59">
        <v>0.17074043888680812</v>
      </c>
      <c r="K59">
        <v>2.8156762876259879E-2</v>
      </c>
      <c r="L59">
        <v>0.11584779152477311</v>
      </c>
      <c r="M59">
        <v>2.8857573777170092E-3</v>
      </c>
    </row>
    <row r="60" spans="1:13">
      <c r="A60">
        <v>1.1939043252111205E-2</v>
      </c>
      <c r="B60">
        <v>0.12621599704070305</v>
      </c>
      <c r="C60">
        <v>9.893818128378017E-3</v>
      </c>
      <c r="D60">
        <v>0.11471160571970387</v>
      </c>
      <c r="E60">
        <v>9.1268587069780714E-3</v>
      </c>
      <c r="F60">
        <v>0.13299080526306925</v>
      </c>
      <c r="G60">
        <v>7.2236637500770898E-3</v>
      </c>
      <c r="H60">
        <v>0.11964977033844575</v>
      </c>
      <c r="I60">
        <v>2.3988121271578721E-3</v>
      </c>
      <c r="J60">
        <v>0.10895100608497478</v>
      </c>
      <c r="K60">
        <v>2.5472912032272225E-3</v>
      </c>
      <c r="L60">
        <v>0.12689876677953743</v>
      </c>
      <c r="M60">
        <v>4.5698409016057123E-3</v>
      </c>
    </row>
    <row r="61" spans="1:13">
      <c r="A61">
        <v>3.4538601019024937E-2</v>
      </c>
      <c r="B61">
        <v>0.12541909757657377</v>
      </c>
      <c r="C61">
        <v>7.8365994531471878E-3</v>
      </c>
      <c r="D61">
        <v>0.15802364685701398</v>
      </c>
      <c r="E61">
        <v>5.2995774031228154E-2</v>
      </c>
      <c r="F61">
        <v>0.13066580665618482</v>
      </c>
      <c r="G61">
        <v>2.9335137606169247E-2</v>
      </c>
      <c r="H61">
        <v>0.11973396056661395</v>
      </c>
      <c r="I61">
        <v>3.0145143655373585E-3</v>
      </c>
      <c r="J61">
        <v>0.15050978540072779</v>
      </c>
      <c r="K61">
        <v>4.8634288651022969E-2</v>
      </c>
      <c r="L61">
        <v>0.12681065922382825</v>
      </c>
      <c r="M61">
        <v>4.0470282836796686E-3</v>
      </c>
    </row>
    <row r="62" spans="1:13">
      <c r="A62">
        <v>3.3724319963620207E-2</v>
      </c>
      <c r="B62">
        <v>0.10475850322700042</v>
      </c>
      <c r="C62">
        <v>9.6460069535242669E-3</v>
      </c>
      <c r="D62">
        <v>9.1202602595332236E-2</v>
      </c>
      <c r="E62">
        <v>7.7836294979491571E-2</v>
      </c>
      <c r="F62">
        <v>0.15130358861265833</v>
      </c>
      <c r="G62">
        <v>2.6521045116154121E-2</v>
      </c>
      <c r="H62">
        <v>0.10111045784062567</v>
      </c>
      <c r="I62">
        <v>6.6558720551151687E-3</v>
      </c>
      <c r="J62">
        <v>8.7391397495595796E-2</v>
      </c>
      <c r="K62">
        <v>7.4664387526504422E-2</v>
      </c>
      <c r="L62">
        <v>0.14504631458063863</v>
      </c>
      <c r="M62">
        <v>3.5315737863266415E-3</v>
      </c>
    </row>
    <row r="63" spans="1:13">
      <c r="A63">
        <v>1.3691918311583373E-2</v>
      </c>
      <c r="B63">
        <v>9.7753878774126238E-2</v>
      </c>
      <c r="C63">
        <v>2.5319123388200863E-2</v>
      </c>
      <c r="D63">
        <v>0.11851891342792885</v>
      </c>
      <c r="E63">
        <v>9.4417650198692776E-3</v>
      </c>
      <c r="F63">
        <v>0.11581703026391073</v>
      </c>
      <c r="G63">
        <v>7.5741366113099371E-3</v>
      </c>
      <c r="H63">
        <v>9.5671699773212424E-2</v>
      </c>
      <c r="I63">
        <v>2.1546197305642362E-2</v>
      </c>
      <c r="J63">
        <v>0.11343879400037633</v>
      </c>
      <c r="K63">
        <v>4.0940187539481041E-3</v>
      </c>
      <c r="L63">
        <v>0.11053124357380222</v>
      </c>
      <c r="M63">
        <v>4.0191692405793303E-3</v>
      </c>
    </row>
    <row r="64" spans="1:13">
      <c r="A64">
        <v>9.2575833991804021E-3</v>
      </c>
      <c r="B64">
        <v>0.13975844283395303</v>
      </c>
      <c r="C64">
        <v>3.5449442072622857E-2</v>
      </c>
      <c r="D64">
        <v>0.14305916714752573</v>
      </c>
      <c r="E64">
        <v>3.7588800424012629E-2</v>
      </c>
      <c r="F64">
        <v>0.18492946631043886</v>
      </c>
      <c r="G64">
        <v>5.8988044889484769E-3</v>
      </c>
      <c r="H64">
        <v>0.13499875306366063</v>
      </c>
      <c r="I64">
        <v>3.0321928677761338E-2</v>
      </c>
      <c r="J64">
        <v>0.13665270544808886</v>
      </c>
      <c r="K64">
        <v>3.2290826410432218E-2</v>
      </c>
      <c r="L64">
        <v>0.18080429234682932</v>
      </c>
      <c r="M64">
        <v>5.8194458778004299E-3</v>
      </c>
    </row>
    <row r="65" spans="1:13">
      <c r="A65">
        <v>1.5768555921046208E-2</v>
      </c>
      <c r="B65">
        <v>9.7874559286488735E-2</v>
      </c>
      <c r="C65">
        <v>9.6692528138990486E-3</v>
      </c>
      <c r="D65">
        <v>9.937592620517112E-2</v>
      </c>
      <c r="E65">
        <v>2.2743656397424813E-2</v>
      </c>
      <c r="F65">
        <v>0.22986973422064791</v>
      </c>
      <c r="G65">
        <v>1.0782301844115506E-2</v>
      </c>
      <c r="H65">
        <v>9.3237548384781099E-2</v>
      </c>
      <c r="I65">
        <v>2.8875722894788373E-3</v>
      </c>
      <c r="J65">
        <v>9.1765056738767642E-2</v>
      </c>
      <c r="K65">
        <v>1.7421200038931235E-2</v>
      </c>
      <c r="L65">
        <v>0.22539039176525971</v>
      </c>
      <c r="M65">
        <v>5.0103568067475495E-3</v>
      </c>
    </row>
    <row r="66" spans="1:13">
      <c r="A66">
        <v>1.9389240035758842E-2</v>
      </c>
      <c r="B66">
        <v>0.17217925475439191</v>
      </c>
      <c r="C66">
        <v>9.9802403212622803E-3</v>
      </c>
      <c r="D66">
        <v>0.16671596459758739</v>
      </c>
      <c r="E66">
        <v>3.6082626625994929E-2</v>
      </c>
      <c r="F66">
        <v>0.14595546200173024</v>
      </c>
      <c r="G66">
        <v>1.4902078221773266E-2</v>
      </c>
      <c r="H66">
        <v>0.16745751038604498</v>
      </c>
      <c r="I66">
        <v>4.0808448381243262E-3</v>
      </c>
      <c r="J66">
        <v>0.1634109535123239</v>
      </c>
      <c r="K66">
        <v>2.8792653264299899E-2</v>
      </c>
      <c r="L66">
        <v>0.13931588516208818</v>
      </c>
      <c r="M66">
        <v>5.8053100378774253E-3</v>
      </c>
    </row>
    <row r="67" spans="1:13">
      <c r="A67">
        <v>1.9108738603663203E-2</v>
      </c>
      <c r="B67">
        <v>8.2239368428668885E-2</v>
      </c>
      <c r="C67">
        <v>9.7142996416087844E-3</v>
      </c>
      <c r="D67">
        <v>8.4869811338044124E-2</v>
      </c>
      <c r="E67">
        <v>2.6592974976766669E-2</v>
      </c>
      <c r="F67">
        <v>9.9681710101549859E-2</v>
      </c>
      <c r="G67">
        <v>1.6168056140640451E-2</v>
      </c>
      <c r="H67">
        <v>7.5234543037857857E-2</v>
      </c>
      <c r="I67">
        <v>5.3144616435413941E-3</v>
      </c>
      <c r="J67">
        <v>7.8158718893320031E-2</v>
      </c>
      <c r="K67">
        <v>2.4052574929507881E-2</v>
      </c>
      <c r="L67">
        <v>9.4883053981940829E-2</v>
      </c>
      <c r="M67">
        <v>2.8741490582638437E-3</v>
      </c>
    </row>
    <row r="68" spans="1:13">
      <c r="A68">
        <v>9.8919323925150595E-3</v>
      </c>
      <c r="B68">
        <v>0.10257381273493303</v>
      </c>
      <c r="C68">
        <v>1.6459939660875389E-2</v>
      </c>
      <c r="D68">
        <v>9.2721801832392536E-2</v>
      </c>
      <c r="E68">
        <v>7.7730933391181006E-2</v>
      </c>
      <c r="F68">
        <v>0.1882315741931323</v>
      </c>
      <c r="G68">
        <v>3.9179381024428963E-3</v>
      </c>
      <c r="H68">
        <v>9.3261096362666066E-2</v>
      </c>
      <c r="I68">
        <v>9.0903895742538137E-3</v>
      </c>
      <c r="J68">
        <v>8.4602920368859386E-2</v>
      </c>
      <c r="K68">
        <v>7.1537247464563053E-2</v>
      </c>
      <c r="L68">
        <v>0.18353443281153378</v>
      </c>
      <c r="M68">
        <v>6.8867165215644854E-3</v>
      </c>
    </row>
    <row r="69" spans="1:13">
      <c r="A69">
        <v>9.8254753715987624E-3</v>
      </c>
      <c r="B69">
        <v>0.14720720160933823</v>
      </c>
      <c r="C69">
        <v>2.3849444523104762E-2</v>
      </c>
      <c r="D69">
        <v>0.13404726847190601</v>
      </c>
      <c r="E69">
        <v>7.8881892188730443E-2</v>
      </c>
      <c r="F69">
        <v>0.19256909234821448</v>
      </c>
      <c r="G69">
        <v>2.4652558176026444E-3</v>
      </c>
      <c r="H69">
        <v>0.13872905092452117</v>
      </c>
      <c r="I69">
        <v>1.7244320620967864E-2</v>
      </c>
      <c r="J69">
        <v>0.12786668834831438</v>
      </c>
      <c r="K69">
        <v>7.3380522892480746E-2</v>
      </c>
      <c r="L69">
        <v>0.18633528588814641</v>
      </c>
      <c r="M69">
        <v>2.6913725605911621E-3</v>
      </c>
    </row>
    <row r="70" spans="1:13">
      <c r="A70">
        <v>1.4381020475916301E-2</v>
      </c>
      <c r="B70">
        <v>4.8217239836152601E-2</v>
      </c>
      <c r="C70">
        <v>9.7488635190751839E-3</v>
      </c>
      <c r="D70">
        <v>4.7849121402496357E-2</v>
      </c>
      <c r="E70">
        <v>4.5947176161939156E-2</v>
      </c>
      <c r="F70">
        <v>0.20448351492322786</v>
      </c>
      <c r="G70">
        <v>1.0640822910838506E-2</v>
      </c>
      <c r="H70">
        <v>4.4217179973583591E-2</v>
      </c>
      <c r="I70">
        <v>5.4367914684898188E-3</v>
      </c>
      <c r="J70">
        <v>4.0987844338642207E-2</v>
      </c>
      <c r="K70">
        <v>3.9866088457639864E-2</v>
      </c>
      <c r="L70">
        <v>0.1992947864854398</v>
      </c>
      <c r="M70">
        <v>3.7081421465312123E-3</v>
      </c>
    </row>
    <row r="71" spans="1:13">
      <c r="A71">
        <v>2.856390438911393E-2</v>
      </c>
      <c r="B71">
        <v>0.15332511751529407</v>
      </c>
      <c r="C71">
        <v>2.1005029869351741E-2</v>
      </c>
      <c r="D71">
        <v>0.13168286625871181</v>
      </c>
      <c r="E71">
        <v>8.6986517038442242E-3</v>
      </c>
      <c r="F71">
        <v>0.10858188483164921</v>
      </c>
      <c r="G71">
        <v>2.1406795211612054E-2</v>
      </c>
      <c r="H71">
        <v>0.14820948907875089</v>
      </c>
      <c r="I71">
        <v>1.5312369932829247E-2</v>
      </c>
      <c r="J71">
        <v>0.12688392674369484</v>
      </c>
      <c r="K71">
        <v>5.0019391786575579E-3</v>
      </c>
      <c r="L71">
        <v>0.10196320772289355</v>
      </c>
      <c r="M71">
        <v>2.2921917443473119E-3</v>
      </c>
    </row>
    <row r="72" spans="1:13">
      <c r="A72">
        <v>1.7379689113223424E-2</v>
      </c>
      <c r="B72">
        <v>0.16113304547333437</v>
      </c>
      <c r="C72">
        <v>7.1619900881727669E-3</v>
      </c>
      <c r="D72">
        <v>0.14702164528528494</v>
      </c>
      <c r="E72">
        <v>5.3520552928172115E-2</v>
      </c>
      <c r="F72">
        <v>0.14791014085268056</v>
      </c>
      <c r="G72">
        <v>1.4530963147238679E-2</v>
      </c>
      <c r="H72">
        <v>0.15422178600555375</v>
      </c>
      <c r="I72">
        <v>2.3717110090136959E-3</v>
      </c>
      <c r="J72">
        <v>0.14028297861230798</v>
      </c>
      <c r="K72">
        <v>4.647791380880404E-2</v>
      </c>
      <c r="L72">
        <v>0.14088638194829015</v>
      </c>
      <c r="M72">
        <v>3.294355598710158E-3</v>
      </c>
    </row>
    <row r="73" spans="1:13">
      <c r="A73">
        <v>1.0038387268303731E-2</v>
      </c>
      <c r="B73">
        <v>0.12375498253242261</v>
      </c>
      <c r="C73">
        <v>1.1250380637661858E-2</v>
      </c>
      <c r="D73">
        <v>0.15948243924654337</v>
      </c>
      <c r="E73">
        <v>6.8793718000227919E-2</v>
      </c>
      <c r="F73">
        <v>0.20474775682387333</v>
      </c>
      <c r="G73">
        <v>7.2518022147698494E-3</v>
      </c>
      <c r="H73">
        <v>0.11963064682647573</v>
      </c>
      <c r="I73">
        <v>7.1092655796363667E-3</v>
      </c>
      <c r="J73">
        <v>0.15569039781895641</v>
      </c>
      <c r="K73">
        <v>6.1866170854512556E-2</v>
      </c>
      <c r="L73">
        <v>0.19941030911904487</v>
      </c>
      <c r="M73">
        <v>3.2403247674023176E-3</v>
      </c>
    </row>
    <row r="74" spans="1:13">
      <c r="A74">
        <v>1.789502289995331E-2</v>
      </c>
      <c r="B74">
        <v>0.14980937013205861</v>
      </c>
      <c r="C74">
        <v>1.0100319618276196E-2</v>
      </c>
      <c r="D74">
        <v>0.15602441593804706</v>
      </c>
      <c r="E74">
        <v>5.0549909405584445E-2</v>
      </c>
      <c r="F74">
        <v>0.11686962736031971</v>
      </c>
      <c r="G74">
        <v>1.1735691739740407E-2</v>
      </c>
      <c r="H74">
        <v>0.14545824753351438</v>
      </c>
      <c r="I74">
        <v>3.5513595032035604E-3</v>
      </c>
      <c r="J74">
        <v>0.15168666649801715</v>
      </c>
      <c r="K74">
        <v>4.7467622188627448E-2</v>
      </c>
      <c r="L74">
        <v>0.1090296719963878</v>
      </c>
      <c r="M74">
        <v>4.5243550255561005E-3</v>
      </c>
    </row>
    <row r="75" spans="1:13">
      <c r="A75">
        <v>8.1440832115959802E-3</v>
      </c>
      <c r="B75">
        <v>0.1267281862471254</v>
      </c>
      <c r="C75">
        <v>2.3504718319825181E-2</v>
      </c>
      <c r="D75">
        <v>0.11566852896920038</v>
      </c>
      <c r="E75">
        <v>3.9326172481301255E-2</v>
      </c>
      <c r="F75">
        <v>0.13207880747649201</v>
      </c>
      <c r="G75">
        <v>3.2034607850130454E-3</v>
      </c>
      <c r="H75">
        <v>0.12381782161885116</v>
      </c>
      <c r="I75">
        <v>1.8959600893191732E-2</v>
      </c>
      <c r="J75">
        <v>0.10802840563149731</v>
      </c>
      <c r="K75">
        <v>3.4224113782134601E-2</v>
      </c>
      <c r="L75">
        <v>0.12760858877753187</v>
      </c>
      <c r="M75">
        <v>5.3858506250810331E-3</v>
      </c>
    </row>
    <row r="76" spans="1:13">
      <c r="A76">
        <v>1.9230965798525578E-2</v>
      </c>
      <c r="B76">
        <v>0.11355004369523274</v>
      </c>
      <c r="C76">
        <v>7.871940636546582E-3</v>
      </c>
      <c r="D76">
        <v>0.12138385415176989</v>
      </c>
      <c r="E76">
        <v>2.9649933705719972E-2</v>
      </c>
      <c r="F76">
        <v>0.14997726231813044</v>
      </c>
      <c r="G76">
        <v>1.2807064199951158E-2</v>
      </c>
      <c r="H76">
        <v>0.10823112317829379</v>
      </c>
      <c r="I76">
        <v>3.1673214752965138E-3</v>
      </c>
      <c r="J76">
        <v>0.11430099611490641</v>
      </c>
      <c r="K76">
        <v>2.4227846240673298E-2</v>
      </c>
      <c r="L76">
        <v>0.14446414901378421</v>
      </c>
      <c r="M76">
        <v>2.4278601633623649E-3</v>
      </c>
    </row>
    <row r="77" spans="1:13">
      <c r="A77">
        <v>2.0291120579752121E-2</v>
      </c>
      <c r="B77">
        <v>0.14354470229578195</v>
      </c>
      <c r="C77">
        <v>8.7265869866431506E-3</v>
      </c>
      <c r="D77">
        <v>0.11250305949322628</v>
      </c>
      <c r="E77">
        <v>3.9666786512066364E-2</v>
      </c>
      <c r="F77">
        <v>0.18744428047488654</v>
      </c>
      <c r="G77">
        <v>1.7128930557189233E-2</v>
      </c>
      <c r="H77">
        <v>0.13984963032754136</v>
      </c>
      <c r="I77">
        <v>1.2804547404418796E-3</v>
      </c>
      <c r="J77">
        <v>0.10429055054237503</v>
      </c>
      <c r="K77">
        <v>3.3137067184729745E-2</v>
      </c>
      <c r="L77">
        <v>0.18160509962834484</v>
      </c>
      <c r="M77">
        <v>4.0844788958703067E-3</v>
      </c>
    </row>
    <row r="78" spans="1:13">
      <c r="A78">
        <v>1.3028632079958214E-2</v>
      </c>
      <c r="B78">
        <v>0.13724320332570394</v>
      </c>
      <c r="C78">
        <v>7.135519334473049E-3</v>
      </c>
      <c r="D78">
        <v>0.11489529525191604</v>
      </c>
      <c r="E78">
        <v>5.2137471209087169E-2</v>
      </c>
      <c r="F78">
        <v>0.17270392504096102</v>
      </c>
      <c r="G78">
        <v>1.0001685678248563E-2</v>
      </c>
      <c r="H78">
        <v>0.13124872951265809</v>
      </c>
      <c r="I78">
        <v>4.1964554010557693E-3</v>
      </c>
      <c r="J78">
        <v>0.11270054536837007</v>
      </c>
      <c r="K78">
        <v>4.9410097856755535E-2</v>
      </c>
      <c r="L78">
        <v>0.16591140333250573</v>
      </c>
      <c r="M78">
        <v>3.9963803579051984E-3</v>
      </c>
    </row>
    <row r="79" spans="1:13">
      <c r="A79">
        <v>9.7618951653442119E-3</v>
      </c>
      <c r="B79">
        <v>0.16231344092146807</v>
      </c>
      <c r="C79">
        <v>2.8930675783914738E-2</v>
      </c>
      <c r="D79">
        <v>0.20065100215860915</v>
      </c>
      <c r="E79">
        <v>4.2869264916504377E-2</v>
      </c>
      <c r="F79">
        <v>0.12029155760306944</v>
      </c>
      <c r="G79">
        <v>4.204079383593063E-3</v>
      </c>
      <c r="H79">
        <v>0.15569337797808505</v>
      </c>
      <c r="I79">
        <v>2.2120355442438601E-2</v>
      </c>
      <c r="J79">
        <v>0.19305960047777598</v>
      </c>
      <c r="K79">
        <v>3.6168033851714992E-2</v>
      </c>
      <c r="L79">
        <v>0.11522448263027911</v>
      </c>
      <c r="M79">
        <v>5.4760039962896958E-3</v>
      </c>
    </row>
    <row r="80" spans="1:13">
      <c r="A80">
        <v>9.7001015108084242E-3</v>
      </c>
      <c r="B80">
        <v>7.2688436145807833E-2</v>
      </c>
      <c r="C80">
        <v>1.4924940328458144E-2</v>
      </c>
      <c r="D80">
        <v>9.6200210825231572E-2</v>
      </c>
      <c r="E80">
        <v>4.4653305638140996E-2</v>
      </c>
      <c r="F80">
        <v>0.10045748689887204</v>
      </c>
      <c r="G80">
        <v>6.5060613870836998E-3</v>
      </c>
      <c r="H80">
        <v>6.7791920935468E-2</v>
      </c>
      <c r="I80">
        <v>1.1825913394356704E-2</v>
      </c>
      <c r="J80">
        <v>8.8089246652260547E-2</v>
      </c>
      <c r="K80">
        <v>3.8137739606894185E-2</v>
      </c>
      <c r="L80">
        <v>9.6994239689853073E-2</v>
      </c>
      <c r="M80">
        <v>5.3427867482758479E-3</v>
      </c>
    </row>
    <row r="81" spans="1:13">
      <c r="A81">
        <v>8.1524909220983943E-3</v>
      </c>
      <c r="B81">
        <v>0.13640916333176098</v>
      </c>
      <c r="C81">
        <v>1.5946973674548278E-2</v>
      </c>
      <c r="D81">
        <v>0.12720550855626939</v>
      </c>
      <c r="E81">
        <v>3.3253367582530224E-2</v>
      </c>
      <c r="F81">
        <v>0.1988090619770802</v>
      </c>
      <c r="G81">
        <v>4.4518865507029159E-3</v>
      </c>
      <c r="H81">
        <v>0.12920418119355925</v>
      </c>
      <c r="I81">
        <v>1.1486788991144579E-2</v>
      </c>
      <c r="J81">
        <v>0.12026075388742775</v>
      </c>
      <c r="K81">
        <v>3.0779425808869998E-2</v>
      </c>
      <c r="L81">
        <v>0.19409520118185458</v>
      </c>
      <c r="M81">
        <v>2.261053802431863E-3</v>
      </c>
    </row>
    <row r="82" spans="1:13">
      <c r="A82">
        <v>1.1231993553938035E-2</v>
      </c>
      <c r="B82">
        <v>0.14898055629883664</v>
      </c>
      <c r="C82">
        <v>9.4489136822607494E-3</v>
      </c>
      <c r="D82">
        <v>0.10760858914966429</v>
      </c>
      <c r="E82">
        <v>4.4388250914622333E-2</v>
      </c>
      <c r="F82">
        <v>0.14254792638202587</v>
      </c>
      <c r="G82">
        <v>7.5618090215294519E-3</v>
      </c>
      <c r="H82">
        <v>0.14420536778977119</v>
      </c>
      <c r="I82">
        <v>6.9035173631430942E-3</v>
      </c>
      <c r="J82">
        <v>0.10125986889018793</v>
      </c>
      <c r="K82">
        <v>4.2583634460165887E-2</v>
      </c>
      <c r="L82">
        <v>0.1371574902230791</v>
      </c>
      <c r="M82">
        <v>4.4703630889888013E-3</v>
      </c>
    </row>
    <row r="83" spans="1:13">
      <c r="A83">
        <v>1.9860630799770143E-2</v>
      </c>
      <c r="B83">
        <v>0.1647265852476438</v>
      </c>
      <c r="C83">
        <v>9.7717518292932282E-3</v>
      </c>
      <c r="D83">
        <v>0.1657613420651286</v>
      </c>
      <c r="E83">
        <v>1.4773076447136407E-2</v>
      </c>
      <c r="F83">
        <v>0.12473754573859519</v>
      </c>
      <c r="G83">
        <v>1.350003816594399E-2</v>
      </c>
      <c r="H83">
        <v>0.15633279556914795</v>
      </c>
      <c r="I83">
        <v>4.0461851959611968E-3</v>
      </c>
      <c r="J83">
        <v>0.15968349185996811</v>
      </c>
      <c r="K83">
        <v>1.2079553931665789E-2</v>
      </c>
      <c r="L83">
        <v>0.11989136950810869</v>
      </c>
      <c r="M83">
        <v>4.9545985033231073E-3</v>
      </c>
    </row>
    <row r="84" spans="1:13">
      <c r="A84">
        <v>1.2868303111968767E-2</v>
      </c>
      <c r="B84">
        <v>9.195916930654692E-2</v>
      </c>
      <c r="C84">
        <v>7.1231497450930008E-3</v>
      </c>
      <c r="D84">
        <v>0.11690699482185199</v>
      </c>
      <c r="E84">
        <v>3.877737996881328E-2</v>
      </c>
      <c r="F84">
        <v>0.12727956743753446</v>
      </c>
      <c r="G84">
        <v>6.5494788799835991E-3</v>
      </c>
      <c r="H84">
        <v>9.0505548867902769E-2</v>
      </c>
      <c r="I84">
        <v>3.0168041830334752E-3</v>
      </c>
      <c r="J84">
        <v>0.1110349926803926</v>
      </c>
      <c r="K84">
        <v>3.0828616108337887E-2</v>
      </c>
      <c r="L84">
        <v>0.12101697286828529</v>
      </c>
      <c r="M84">
        <v>4.7617506353679218E-3</v>
      </c>
    </row>
    <row r="85" spans="1:13">
      <c r="A85">
        <v>9.9066621234990063E-3</v>
      </c>
      <c r="B85">
        <v>0.11733252239709237</v>
      </c>
      <c r="C85">
        <v>1.6931786501063702E-2</v>
      </c>
      <c r="D85">
        <v>0.1497561733704679</v>
      </c>
      <c r="E85">
        <v>1.639139231817411E-2</v>
      </c>
      <c r="F85">
        <v>0.16004617926965711</v>
      </c>
      <c r="G85">
        <v>2.0499011289134331E-3</v>
      </c>
      <c r="H85">
        <v>0.11306581305593448</v>
      </c>
      <c r="I85">
        <v>1.2164900156389959E-2</v>
      </c>
      <c r="J85">
        <v>0.14669033295658937</v>
      </c>
      <c r="K85">
        <v>1.1860682210385522E-2</v>
      </c>
      <c r="L85">
        <v>0.15361561240715621</v>
      </c>
      <c r="M85">
        <v>4.3985502419840537E-3</v>
      </c>
    </row>
    <row r="86" spans="1:13">
      <c r="A86">
        <v>2.2260290428067691E-2</v>
      </c>
      <c r="B86">
        <v>0.12120025113975372</v>
      </c>
      <c r="C86">
        <v>8.5702031670340274E-3</v>
      </c>
      <c r="D86">
        <v>0.13837996848693321</v>
      </c>
      <c r="E86">
        <v>5.8163215352837354E-2</v>
      </c>
      <c r="F86">
        <v>0.11838170376248208</v>
      </c>
      <c r="G86">
        <v>1.8872115014405121E-2</v>
      </c>
      <c r="H86">
        <v>0.11237531141032985</v>
      </c>
      <c r="I86">
        <v>4.2052621802589193E-3</v>
      </c>
      <c r="J86">
        <v>0.13260928007399547</v>
      </c>
      <c r="K86">
        <v>5.3531243060930087E-2</v>
      </c>
      <c r="L86">
        <v>0.11372350552006631</v>
      </c>
      <c r="M86">
        <v>1.9251980360252489E-3</v>
      </c>
    </row>
    <row r="87" spans="1:13">
      <c r="A87">
        <v>7.9573005595805577E-3</v>
      </c>
      <c r="B87">
        <v>0.13202974546392302</v>
      </c>
      <c r="C87">
        <v>1.7344875205558559E-2</v>
      </c>
      <c r="D87">
        <v>0.13256617830083606</v>
      </c>
      <c r="E87">
        <v>1.7836605306062209E-2</v>
      </c>
      <c r="F87">
        <v>0.14778746004824325</v>
      </c>
      <c r="G87">
        <v>3.0307222735124701E-3</v>
      </c>
      <c r="H87">
        <v>0.12878710909666316</v>
      </c>
      <c r="I87">
        <v>1.0386016682359622E-2</v>
      </c>
      <c r="J87">
        <v>0.12968079831348114</v>
      </c>
      <c r="K87">
        <v>1.4604149631065039E-2</v>
      </c>
      <c r="L87">
        <v>0.14353649975497651</v>
      </c>
      <c r="M87">
        <v>5.0563071793902001E-3</v>
      </c>
    </row>
    <row r="88" spans="1:13">
      <c r="A88">
        <v>1.0464381923753504E-2</v>
      </c>
      <c r="B88">
        <v>0.11540566231396585</v>
      </c>
      <c r="C88">
        <v>1.1794436174580022E-2</v>
      </c>
      <c r="D88">
        <v>0.10822336935950265</v>
      </c>
      <c r="E88">
        <v>9.9323602234230174E-3</v>
      </c>
      <c r="F88">
        <v>0.14107570935491767</v>
      </c>
      <c r="G88">
        <v>3.9852406676126042E-3</v>
      </c>
      <c r="H88">
        <v>0.10972285961978161</v>
      </c>
      <c r="I88">
        <v>5.7424927523361926E-3</v>
      </c>
      <c r="J88">
        <v>0.10454137363714024</v>
      </c>
      <c r="K88">
        <v>4.9263135996423096E-3</v>
      </c>
      <c r="L88">
        <v>0.13509465628391004</v>
      </c>
      <c r="M88">
        <v>3.0365918414194289E-3</v>
      </c>
    </row>
    <row r="89" spans="1:13">
      <c r="A89">
        <v>7.7240589591617177E-3</v>
      </c>
      <c r="B89">
        <v>0.14494521262504534</v>
      </c>
      <c r="C89">
        <v>1.1103237538089804E-2</v>
      </c>
      <c r="D89">
        <v>0.16667796897579851</v>
      </c>
      <c r="E89">
        <v>4.5292573748421015E-2</v>
      </c>
      <c r="F89">
        <v>0.15448642273025404</v>
      </c>
      <c r="G89">
        <v>2.6637017035697689E-3</v>
      </c>
      <c r="H89">
        <v>0.1373857871620173</v>
      </c>
      <c r="I89">
        <v>6.064494111309565E-3</v>
      </c>
      <c r="J89">
        <v>0.16259777492904323</v>
      </c>
      <c r="K89">
        <v>4.1714379584715341E-2</v>
      </c>
      <c r="L89">
        <v>0.14836092863709371</v>
      </c>
      <c r="M89">
        <v>3.8189711669176915E-3</v>
      </c>
    </row>
    <row r="90" spans="1:13">
      <c r="A90">
        <v>3.3310120244146403E-2</v>
      </c>
      <c r="B90">
        <v>0.14734297401961052</v>
      </c>
      <c r="C90">
        <v>9.1135327613165434E-3</v>
      </c>
      <c r="D90">
        <v>0.14142253240147132</v>
      </c>
      <c r="E90">
        <v>4.5193905231281001E-2</v>
      </c>
      <c r="F90">
        <v>0.1769880838611628</v>
      </c>
      <c r="G90">
        <v>2.7087096070687596E-2</v>
      </c>
      <c r="H90">
        <v>0.14244195383418423</v>
      </c>
      <c r="I90">
        <v>3.7204196579645318E-3</v>
      </c>
      <c r="J90">
        <v>0.13613680835966138</v>
      </c>
      <c r="K90">
        <v>3.9725358197498346E-2</v>
      </c>
      <c r="L90">
        <v>0.17435087742885028</v>
      </c>
      <c r="M90">
        <v>5.3980899269020213E-3</v>
      </c>
    </row>
    <row r="91" spans="1:13">
      <c r="A91">
        <v>2.8506456166266105E-2</v>
      </c>
      <c r="B91">
        <v>9.8723943464807448E-3</v>
      </c>
      <c r="C91">
        <v>6.1164895749789436E-2</v>
      </c>
      <c r="D91">
        <v>3.0733167956051775E-2</v>
      </c>
      <c r="E91">
        <v>6.1438351583622618E-2</v>
      </c>
      <c r="F91">
        <v>4.9074241382444282E-2</v>
      </c>
      <c r="G91">
        <v>2.3143999725343058E-2</v>
      </c>
      <c r="H91">
        <v>2.1020578419753853E-3</v>
      </c>
      <c r="I91">
        <v>5.5602857597972524E-2</v>
      </c>
      <c r="J91">
        <v>2.747181138272152E-2</v>
      </c>
      <c r="K91">
        <v>5.7835879191145481E-2</v>
      </c>
      <c r="L91">
        <v>4.2414605377905729E-2</v>
      </c>
      <c r="M91">
        <v>3.5458172013091657E-3</v>
      </c>
    </row>
    <row r="92" spans="1:13">
      <c r="A92">
        <v>1.608907449303917E-2</v>
      </c>
      <c r="B92">
        <v>4.8206557261843981E-2</v>
      </c>
      <c r="C92">
        <v>1.0033510916104695E-2</v>
      </c>
      <c r="D92">
        <v>4.9816264035459495E-2</v>
      </c>
      <c r="E92">
        <v>5.4645384356306032E-2</v>
      </c>
      <c r="F92">
        <v>0.10983533088026644</v>
      </c>
      <c r="G92">
        <v>1.0237503349085337E-2</v>
      </c>
      <c r="H92">
        <v>4.5851593909410529E-2</v>
      </c>
      <c r="I92">
        <v>3.3789214831499302E-3</v>
      </c>
      <c r="J92">
        <v>4.4006404524004041E-2</v>
      </c>
      <c r="K92">
        <v>4.999967826542915E-2</v>
      </c>
      <c r="L92">
        <v>0.10567102793851249</v>
      </c>
      <c r="M92">
        <v>5.2990405900538249E-3</v>
      </c>
    </row>
    <row r="93" spans="1:13">
      <c r="A93">
        <v>1.8865246673022668E-2</v>
      </c>
      <c r="B93">
        <v>3.9747245834231601E-2</v>
      </c>
      <c r="C93">
        <v>9.8292364818926784E-3</v>
      </c>
      <c r="D93">
        <v>2.7405378256102838E-2</v>
      </c>
      <c r="E93">
        <v>9.737407110031536E-3</v>
      </c>
      <c r="F93">
        <v>4.2612322236297205E-2</v>
      </c>
      <c r="G93">
        <v>1.2199399287289706E-2</v>
      </c>
      <c r="H93">
        <v>3.2522273800892107E-2</v>
      </c>
      <c r="I93">
        <v>2.5831654365377184E-3</v>
      </c>
      <c r="J93">
        <v>2.2746392713520556E-2</v>
      </c>
      <c r="K93">
        <v>4.4437529788798275E-3</v>
      </c>
      <c r="L93">
        <v>3.8283802653320834E-2</v>
      </c>
      <c r="M93">
        <v>6.0847356706660079E-3</v>
      </c>
    </row>
    <row r="94" spans="1:13">
      <c r="A94">
        <v>8.8795715508682167E-3</v>
      </c>
      <c r="B94">
        <v>4.7120477167843004E-2</v>
      </c>
      <c r="C94">
        <v>1.3047568595142549E-2</v>
      </c>
      <c r="D94">
        <v>3.1644685451882655E-2</v>
      </c>
      <c r="E94">
        <v>7.7020656594362306E-3</v>
      </c>
      <c r="F94">
        <v>4.1513306256263302E-2</v>
      </c>
      <c r="G94">
        <v>4.6666196261610079E-3</v>
      </c>
      <c r="H94">
        <v>4.0573332351084582E-2</v>
      </c>
      <c r="I94">
        <v>6.5674461571954834E-3</v>
      </c>
      <c r="J94">
        <v>2.5616651271622038E-2</v>
      </c>
      <c r="K94">
        <v>4.2742377331184689E-3</v>
      </c>
      <c r="L94">
        <v>3.5131035912176853E-2</v>
      </c>
      <c r="M94">
        <v>3.2900583447778276E-3</v>
      </c>
    </row>
    <row r="95" spans="1:13">
      <c r="A95">
        <v>1.9757943383572427E-2</v>
      </c>
      <c r="B95">
        <v>2.9554319348468163E-2</v>
      </c>
      <c r="C95">
        <v>3.1696667969021743E-2</v>
      </c>
      <c r="D95">
        <v>9.4551941083641355E-3</v>
      </c>
      <c r="E95">
        <v>0.10798375475728508</v>
      </c>
      <c r="F95">
        <v>9.3201549275464382E-2</v>
      </c>
      <c r="G95">
        <v>1.5792625513589953E-2</v>
      </c>
      <c r="H95">
        <v>2.2679566382595665E-2</v>
      </c>
      <c r="I95">
        <v>2.5246168624752905E-2</v>
      </c>
      <c r="J95">
        <v>2.87866942045799E-3</v>
      </c>
      <c r="K95">
        <v>0.10121435365225885</v>
      </c>
      <c r="L95">
        <v>8.5060221228733066E-2</v>
      </c>
      <c r="M95">
        <v>4.1581617647974446E-3</v>
      </c>
    </row>
    <row r="96" spans="1:13">
      <c r="A96">
        <v>4.3775112111725904E-2</v>
      </c>
      <c r="B96">
        <v>9.5810525238982924E-3</v>
      </c>
      <c r="C96">
        <v>3.1844714281420168E-2</v>
      </c>
      <c r="D96">
        <v>2.0202955108299461E-2</v>
      </c>
      <c r="E96">
        <v>6.253662482873884E-2</v>
      </c>
      <c r="F96">
        <v>7.8989028288273269E-2</v>
      </c>
      <c r="G96">
        <v>3.8245380744226398E-2</v>
      </c>
      <c r="H96">
        <v>4.4167734621497166E-3</v>
      </c>
      <c r="I96">
        <v>2.5403745405088551E-2</v>
      </c>
      <c r="J96">
        <v>1.3248822826055495E-2</v>
      </c>
      <c r="K96">
        <v>5.8856937470560658E-2</v>
      </c>
      <c r="L96">
        <v>7.4699392971852949E-2</v>
      </c>
      <c r="M96">
        <v>4.5276158097419051E-3</v>
      </c>
    </row>
    <row r="97" spans="1:13">
      <c r="A97">
        <v>8.5357389681300459E-3</v>
      </c>
      <c r="B97">
        <v>5.5060367994319404E-2</v>
      </c>
      <c r="C97">
        <v>9.6797872228724085E-3</v>
      </c>
      <c r="D97">
        <v>4.2704646843101879E-2</v>
      </c>
      <c r="E97">
        <v>6.1161958686278738E-2</v>
      </c>
      <c r="F97">
        <v>7.4413850970377851E-2</v>
      </c>
      <c r="G97">
        <v>4.0298878754219686E-3</v>
      </c>
      <c r="H97">
        <v>4.9052087535558647E-2</v>
      </c>
      <c r="I97">
        <v>1.7015303072484144E-3</v>
      </c>
      <c r="J97">
        <v>3.7132361168089253E-2</v>
      </c>
      <c r="K97">
        <v>5.7128749229402295E-2</v>
      </c>
      <c r="L97">
        <v>6.7714701410694259E-2</v>
      </c>
      <c r="M97">
        <v>5.5688130781707708E-3</v>
      </c>
    </row>
    <row r="98" spans="1:13">
      <c r="A98">
        <v>8.6938606541467813E-3</v>
      </c>
      <c r="B98">
        <v>1.8810132688893227E-2</v>
      </c>
      <c r="C98">
        <v>2.896401168287651E-2</v>
      </c>
      <c r="D98">
        <v>2.9885382184182335E-2</v>
      </c>
      <c r="E98">
        <v>1.7963976106061083E-2</v>
      </c>
      <c r="F98">
        <v>6.2603436720350694E-2</v>
      </c>
      <c r="G98">
        <v>6.1611556977157001E-3</v>
      </c>
      <c r="H98">
        <v>1.3455576531112273E-2</v>
      </c>
      <c r="I98">
        <v>2.2593040885893683E-2</v>
      </c>
      <c r="J98">
        <v>2.5874714782279283E-2</v>
      </c>
      <c r="K98">
        <v>1.2467417716921534E-2</v>
      </c>
      <c r="L98">
        <v>5.5243273998916258E-2</v>
      </c>
      <c r="M98">
        <v>4.5149480335461203E-3</v>
      </c>
    </row>
    <row r="99" spans="1:13">
      <c r="A99">
        <v>9.8329613328501791E-3</v>
      </c>
      <c r="B99">
        <v>2.9346088322492182E-2</v>
      </c>
      <c r="C99">
        <v>1.3995252608527131E-2</v>
      </c>
      <c r="D99">
        <v>2.0334154918273964E-2</v>
      </c>
      <c r="E99">
        <v>5.0596685523540817E-2</v>
      </c>
      <c r="F99">
        <v>7.8071626558858936E-2</v>
      </c>
      <c r="G99">
        <v>5.6412630676564391E-3</v>
      </c>
      <c r="H99">
        <v>2.5645660759335668E-2</v>
      </c>
      <c r="I99">
        <v>9.0966762746755112E-3</v>
      </c>
      <c r="J99">
        <v>1.3911362566426385E-2</v>
      </c>
      <c r="K99">
        <v>4.31442975253589E-2</v>
      </c>
      <c r="L99">
        <v>7.3999144912767947E-2</v>
      </c>
      <c r="M99">
        <v>1.6022611291351089E-3</v>
      </c>
    </row>
    <row r="100" spans="1:13">
      <c r="A100">
        <v>8.9338688490766122E-3</v>
      </c>
      <c r="B100">
        <v>3.1436905707498915E-2</v>
      </c>
      <c r="C100">
        <v>1.9469641831137134E-2</v>
      </c>
      <c r="D100">
        <v>4.2201717232647498E-2</v>
      </c>
      <c r="E100">
        <v>4.466388157084638E-2</v>
      </c>
      <c r="F100">
        <v>8.665428113702893E-2</v>
      </c>
      <c r="G100">
        <v>3.7846648126330673E-3</v>
      </c>
      <c r="H100">
        <v>2.7027556100461543E-2</v>
      </c>
      <c r="I100">
        <v>1.3954859161349645E-2</v>
      </c>
      <c r="J100">
        <v>3.6017799019168892E-2</v>
      </c>
      <c r="K100">
        <v>4.0703698097877605E-2</v>
      </c>
      <c r="L100">
        <v>8.0551875010685017E-2</v>
      </c>
      <c r="M100">
        <v>3.5019136741071717E-3</v>
      </c>
    </row>
    <row r="101" spans="1:13">
      <c r="A101">
        <v>1.8373854549808253E-2</v>
      </c>
      <c r="B101">
        <v>6.6639582217479856E-2</v>
      </c>
      <c r="C101">
        <v>9.4293242335610448E-3</v>
      </c>
      <c r="D101">
        <v>7.1797884166849374E-2</v>
      </c>
      <c r="E101">
        <v>4.3123283094763938E-2</v>
      </c>
      <c r="F101">
        <v>0.13595535016338728</v>
      </c>
      <c r="G101">
        <v>1.0598520263143972E-2</v>
      </c>
      <c r="H101">
        <v>6.1474022559915791E-2</v>
      </c>
      <c r="I101">
        <v>2.9454470979860237E-3</v>
      </c>
      <c r="J101">
        <v>6.6945432231063001E-2</v>
      </c>
      <c r="K101">
        <v>3.9074086606392215E-2</v>
      </c>
      <c r="L101">
        <v>0.1284545069271473</v>
      </c>
      <c r="M101">
        <v>5.8158260148014852E-3</v>
      </c>
    </row>
    <row r="102" spans="1:13">
      <c r="A102">
        <v>9.4085667273473787E-3</v>
      </c>
      <c r="B102">
        <v>3.7449165992104336E-2</v>
      </c>
      <c r="C102">
        <v>1.35607663664262E-2</v>
      </c>
      <c r="D102">
        <v>3.2360512817403646E-2</v>
      </c>
      <c r="E102">
        <v>2.8278988916862459E-2</v>
      </c>
      <c r="F102">
        <v>9.2929620744049493E-2</v>
      </c>
      <c r="G102">
        <v>5.2465644044473224E-3</v>
      </c>
      <c r="H102">
        <v>3.1536694527591905E-2</v>
      </c>
      <c r="I102">
        <v>8.7355059935938957E-3</v>
      </c>
      <c r="J102">
        <v>2.798911270268024E-2</v>
      </c>
      <c r="K102">
        <v>2.1143091470218155E-2</v>
      </c>
      <c r="L102">
        <v>8.8720357047604503E-2</v>
      </c>
      <c r="M102">
        <v>4.3004606836772232E-3</v>
      </c>
    </row>
    <row r="103" spans="1:13">
      <c r="A103">
        <v>1.5665034106751494E-2</v>
      </c>
      <c r="B103">
        <v>7.5481180474429518E-2</v>
      </c>
      <c r="C103">
        <v>7.9936392519715099E-3</v>
      </c>
      <c r="D103">
        <v>3.8592829089394168E-2</v>
      </c>
      <c r="E103">
        <v>2.8450692198051849E-2</v>
      </c>
      <c r="F103">
        <v>6.0794951585773659E-2</v>
      </c>
      <c r="G103">
        <v>9.3148097565051227E-3</v>
      </c>
      <c r="H103">
        <v>7.224132489480134E-2</v>
      </c>
      <c r="I103">
        <v>3.9806187432668986E-3</v>
      </c>
      <c r="J103">
        <v>3.4343023638263512E-2</v>
      </c>
      <c r="K103">
        <v>2.4652999739378411E-2</v>
      </c>
      <c r="L103">
        <v>5.861315793102987E-2</v>
      </c>
      <c r="M103">
        <v>4.4157185145700497E-3</v>
      </c>
    </row>
    <row r="104" spans="1:13">
      <c r="A104">
        <v>9.8759248784208511E-3</v>
      </c>
      <c r="B104">
        <v>5.11066260001454E-2</v>
      </c>
      <c r="C104">
        <v>9.9449880293784512E-3</v>
      </c>
      <c r="D104">
        <v>4.9034731471415523E-2</v>
      </c>
      <c r="E104">
        <v>4.9552705103597994E-2</v>
      </c>
      <c r="F104">
        <v>0.10941319119615189</v>
      </c>
      <c r="G104">
        <v>2.4005696150979829E-3</v>
      </c>
      <c r="H104">
        <v>4.8447495239541775E-2</v>
      </c>
      <c r="I104">
        <v>4.5924539691105304E-3</v>
      </c>
      <c r="J104">
        <v>4.5149442209696598E-2</v>
      </c>
      <c r="K104">
        <v>4.3934373003155745E-2</v>
      </c>
      <c r="L104">
        <v>0.10610419179145425</v>
      </c>
      <c r="M104">
        <v>3.691806861211388E-3</v>
      </c>
    </row>
    <row r="105" spans="1:13">
      <c r="A105">
        <v>9.9422849035480827E-3</v>
      </c>
      <c r="B105">
        <v>2.9327342063422468E-2</v>
      </c>
      <c r="C105">
        <v>1.3798358379994781E-2</v>
      </c>
      <c r="D105">
        <v>1.5089532304234893E-2</v>
      </c>
      <c r="E105">
        <v>7.1639460526694121E-2</v>
      </c>
      <c r="F105">
        <v>9.9137975453752594E-2</v>
      </c>
      <c r="G105">
        <v>4.752772416430919E-3</v>
      </c>
      <c r="H105">
        <v>2.3200240976082118E-2</v>
      </c>
      <c r="I105">
        <v>8.0488770618820232E-3</v>
      </c>
      <c r="J105">
        <v>1.0486619369047986E-2</v>
      </c>
      <c r="K105">
        <v>6.6232444654389322E-2</v>
      </c>
      <c r="L105">
        <v>9.3391048325425607E-2</v>
      </c>
      <c r="M105">
        <v>7.2888901664359676E-3</v>
      </c>
    </row>
    <row r="106" spans="1:13">
      <c r="A106">
        <v>1.4101194607337145E-2</v>
      </c>
      <c r="B106">
        <v>5.0259512090435894E-2</v>
      </c>
      <c r="C106">
        <v>7.9196852561712137E-3</v>
      </c>
      <c r="D106">
        <v>4.0671148153684285E-2</v>
      </c>
      <c r="E106">
        <v>6.1112275667198915E-2</v>
      </c>
      <c r="F106">
        <v>0.13530794898730225</v>
      </c>
      <c r="G106">
        <v>8.5411040143527368E-3</v>
      </c>
      <c r="H106">
        <v>4.6209331658672449E-2</v>
      </c>
      <c r="I106">
        <v>1.738912842204066E-3</v>
      </c>
      <c r="J106">
        <v>3.498474346120236E-2</v>
      </c>
      <c r="K106">
        <v>5.7824936558178872E-2</v>
      </c>
      <c r="L106">
        <v>0.12976849193674311</v>
      </c>
      <c r="M106">
        <v>4.143212702481359E-3</v>
      </c>
    </row>
    <row r="107" spans="1:13">
      <c r="A107">
        <v>9.4601424180052081E-3</v>
      </c>
      <c r="B107">
        <v>4.2871020079000753E-2</v>
      </c>
      <c r="C107">
        <v>1.1051136592338331E-2</v>
      </c>
      <c r="D107">
        <v>4.7182101067516309E-2</v>
      </c>
      <c r="E107">
        <v>3.9825891444255704E-2</v>
      </c>
      <c r="F107">
        <v>6.4683036985180645E-2</v>
      </c>
      <c r="G107">
        <v>5.0274244420207932E-3</v>
      </c>
      <c r="H107">
        <v>3.6891057864979079E-2</v>
      </c>
      <c r="I107">
        <v>3.0068707487279547E-3</v>
      </c>
      <c r="J107">
        <v>4.2651728329882288E-2</v>
      </c>
      <c r="K107">
        <v>3.2995612496861157E-2</v>
      </c>
      <c r="L107">
        <v>5.8683504547057778E-2</v>
      </c>
      <c r="M107">
        <v>5.5104246219959286E-3</v>
      </c>
    </row>
    <row r="108" spans="1:13">
      <c r="A108">
        <v>1.1797667163359749E-2</v>
      </c>
      <c r="B108">
        <v>8.0818244540178205E-2</v>
      </c>
      <c r="C108">
        <v>9.7352993134548153E-3</v>
      </c>
      <c r="D108">
        <v>7.7982488746558928E-2</v>
      </c>
      <c r="E108">
        <v>1.6592672414388717E-2</v>
      </c>
      <c r="F108">
        <v>6.8959629403224657E-2</v>
      </c>
      <c r="G108">
        <v>4.6513441623467853E-3</v>
      </c>
      <c r="H108">
        <v>7.7192677784613653E-2</v>
      </c>
      <c r="I108">
        <v>6.3926533768170956E-3</v>
      </c>
      <c r="J108">
        <v>7.4160001346279328E-2</v>
      </c>
      <c r="K108">
        <v>1.1683043851643021E-2</v>
      </c>
      <c r="L108">
        <v>6.4882611310077928E-2</v>
      </c>
      <c r="M108">
        <v>5.4993531402023057E-3</v>
      </c>
    </row>
    <row r="109" spans="1:13">
      <c r="A109">
        <v>3.1657214177078973E-2</v>
      </c>
      <c r="B109">
        <v>4.6540300967472657E-2</v>
      </c>
      <c r="C109">
        <v>8.1071269645943533E-3</v>
      </c>
      <c r="D109">
        <v>3.6310398829922777E-2</v>
      </c>
      <c r="E109">
        <v>4.3378977043021349E-2</v>
      </c>
      <c r="F109">
        <v>0.10534447801161795</v>
      </c>
      <c r="G109">
        <v>2.5874500967540275E-2</v>
      </c>
      <c r="H109">
        <v>3.9456217246290122E-2</v>
      </c>
      <c r="I109">
        <v>4.643963324962007E-3</v>
      </c>
      <c r="J109">
        <v>2.9161970147947108E-2</v>
      </c>
      <c r="K109">
        <v>3.706151559545539E-2</v>
      </c>
      <c r="L109">
        <v>0.10001247724251221</v>
      </c>
      <c r="M109">
        <v>2.3273467129882228E-3</v>
      </c>
    </row>
    <row r="110" spans="1:13">
      <c r="A110">
        <v>9.796808369304532E-3</v>
      </c>
      <c r="B110">
        <v>6.1008304850234348E-2</v>
      </c>
      <c r="C110">
        <v>1.1014059559003992E-2</v>
      </c>
      <c r="D110">
        <v>0.10098631178050882</v>
      </c>
      <c r="E110">
        <v>3.768924991613367E-2</v>
      </c>
      <c r="F110">
        <v>8.4083909546395441E-2</v>
      </c>
      <c r="G110">
        <v>5.9877557536467509E-3</v>
      </c>
      <c r="H110">
        <v>5.5700672736027801E-2</v>
      </c>
      <c r="I110">
        <v>5.7265525200699812E-3</v>
      </c>
      <c r="J110">
        <v>9.5822775114101547E-2</v>
      </c>
      <c r="K110">
        <v>3.0162154100311925E-2</v>
      </c>
      <c r="L110">
        <v>7.9824747022294598E-2</v>
      </c>
      <c r="M110">
        <v>4.5570129730319936E-3</v>
      </c>
    </row>
    <row r="111" spans="1:13">
      <c r="A111">
        <v>1.0079049437861049E-2</v>
      </c>
      <c r="B111">
        <v>8.5524882982403086E-2</v>
      </c>
      <c r="C111">
        <v>9.8552694231104059E-3</v>
      </c>
      <c r="D111">
        <v>7.0947213450067839E-2</v>
      </c>
      <c r="E111">
        <v>4.1951717253076559E-2</v>
      </c>
      <c r="F111">
        <v>9.4795769307791683E-2</v>
      </c>
      <c r="G111">
        <v>3.5106056789657599E-3</v>
      </c>
      <c r="H111">
        <v>7.9275487993867536E-2</v>
      </c>
      <c r="I111">
        <v>4.4995808329853131E-3</v>
      </c>
      <c r="J111">
        <v>6.3140051764152494E-2</v>
      </c>
      <c r="K111">
        <v>3.7357275901734349E-2</v>
      </c>
      <c r="L111">
        <v>8.6501420412489344E-2</v>
      </c>
      <c r="M111">
        <v>3.4747237188919745E-3</v>
      </c>
    </row>
    <row r="112" spans="1:13">
      <c r="A112">
        <v>1.6915603170754967E-2</v>
      </c>
      <c r="B112">
        <v>7.959872665609663E-2</v>
      </c>
      <c r="C112">
        <v>8.9216325336337401E-3</v>
      </c>
      <c r="D112">
        <v>7.9048472463101677E-2</v>
      </c>
      <c r="E112">
        <v>1.8963771555791788E-2</v>
      </c>
      <c r="F112">
        <v>0.10798267211141958</v>
      </c>
      <c r="G112">
        <v>1.0983196635757038E-2</v>
      </c>
      <c r="H112">
        <v>7.4463337796253928E-2</v>
      </c>
      <c r="I112">
        <v>4.9696060137586918E-3</v>
      </c>
      <c r="J112">
        <v>7.6390459807801805E-2</v>
      </c>
      <c r="K112">
        <v>1.5598355077766187E-2</v>
      </c>
      <c r="L112">
        <v>0.10437336380845628</v>
      </c>
      <c r="M112">
        <v>4.0469381068614163E-3</v>
      </c>
    </row>
    <row r="113" spans="1:13">
      <c r="A113">
        <v>2.0679607584214617E-2</v>
      </c>
      <c r="B113">
        <v>8.2512141951292001E-2</v>
      </c>
      <c r="C113">
        <v>9.7047280827436411E-3</v>
      </c>
      <c r="D113">
        <v>8.9723301969549626E-2</v>
      </c>
      <c r="E113">
        <v>3.8549368155774144E-2</v>
      </c>
      <c r="F113">
        <v>9.4767951192848393E-2</v>
      </c>
      <c r="G113">
        <v>1.6850148330621574E-2</v>
      </c>
      <c r="H113">
        <v>7.6047607513204787E-2</v>
      </c>
      <c r="I113">
        <v>2.6153665453511228E-3</v>
      </c>
      <c r="J113">
        <v>8.5055920715318867E-2</v>
      </c>
      <c r="K113">
        <v>3.2046357191055745E-2</v>
      </c>
      <c r="L113">
        <v>8.8128471628507635E-2</v>
      </c>
      <c r="M113">
        <v>3.3322032360807133E-3</v>
      </c>
    </row>
    <row r="114" spans="1:13">
      <c r="A114">
        <v>9.1416573481731319E-3</v>
      </c>
      <c r="B114">
        <v>7.1482635192258684E-2</v>
      </c>
      <c r="C114">
        <v>1.4953500571328429E-2</v>
      </c>
      <c r="D114">
        <v>8.1376791885833924E-2</v>
      </c>
      <c r="E114">
        <v>3.2560425081155184E-2</v>
      </c>
      <c r="F114">
        <v>0.12059504763028861</v>
      </c>
      <c r="G114">
        <v>2.8050821194777502E-3</v>
      </c>
      <c r="H114">
        <v>6.5679518367474654E-2</v>
      </c>
      <c r="I114">
        <v>1.1343477923825758E-2</v>
      </c>
      <c r="J114">
        <v>7.7050845085912992E-2</v>
      </c>
      <c r="K114">
        <v>2.6782778172517362E-2</v>
      </c>
      <c r="L114">
        <v>0.11450071142494879</v>
      </c>
      <c r="M114">
        <v>5.6214004602566561E-3</v>
      </c>
    </row>
    <row r="115" spans="1:13">
      <c r="A115">
        <v>7.6618311629412621E-3</v>
      </c>
      <c r="B115">
        <v>7.1607602140467061E-2</v>
      </c>
      <c r="C115">
        <v>9.3281206768188775E-3</v>
      </c>
      <c r="D115">
        <v>6.8855931383604851E-2</v>
      </c>
      <c r="E115">
        <v>1.8714375369671139E-2</v>
      </c>
      <c r="F115">
        <v>6.0616206172778513E-2</v>
      </c>
      <c r="G115">
        <v>3.3778892823503673E-3</v>
      </c>
      <c r="H115">
        <v>6.7705750846901294E-2</v>
      </c>
      <c r="I115">
        <v>2.0074576380294234E-3</v>
      </c>
      <c r="J115">
        <v>6.1602094775407214E-2</v>
      </c>
      <c r="K115">
        <v>1.5279192838607177E-2</v>
      </c>
      <c r="L115">
        <v>5.6084536406348133E-2</v>
      </c>
      <c r="M115">
        <v>5.4501804831158613E-3</v>
      </c>
    </row>
    <row r="116" spans="1:13">
      <c r="A116">
        <v>1.0959441135438444E-2</v>
      </c>
      <c r="B116">
        <v>0.10085780344523106</v>
      </c>
      <c r="C116">
        <v>9.6788838648879053E-3</v>
      </c>
      <c r="D116">
        <v>0.10163586355898331</v>
      </c>
      <c r="E116">
        <v>2.7752571923924874E-2</v>
      </c>
      <c r="F116">
        <v>0.12248139077326271</v>
      </c>
      <c r="G116">
        <v>6.7785761922071032E-3</v>
      </c>
      <c r="H116">
        <v>9.452426185615613E-2</v>
      </c>
      <c r="I116">
        <v>4.1021779264053329E-3</v>
      </c>
      <c r="J116">
        <v>9.7450862388192533E-2</v>
      </c>
      <c r="K116">
        <v>2.1416078576356985E-2</v>
      </c>
      <c r="L116">
        <v>0.11743635181145179</v>
      </c>
      <c r="M116">
        <v>4.8694489427604012E-3</v>
      </c>
    </row>
    <row r="117" spans="1:13">
      <c r="A117">
        <v>1.5012039452226195E-2</v>
      </c>
      <c r="B117">
        <v>8.4239017597365851E-2</v>
      </c>
      <c r="C117">
        <v>8.5774805861716062E-3</v>
      </c>
      <c r="D117">
        <v>6.5600985019828251E-2</v>
      </c>
      <c r="E117">
        <v>2.1668479658489625E-2</v>
      </c>
      <c r="F117">
        <v>6.9182783797484229E-2</v>
      </c>
      <c r="G117">
        <v>8.6991779642216962E-3</v>
      </c>
      <c r="H117">
        <v>7.98481990718094E-2</v>
      </c>
      <c r="I117">
        <v>5.8810812389187847E-3</v>
      </c>
      <c r="J117">
        <v>6.2174260696644668E-2</v>
      </c>
      <c r="K117">
        <v>1.5967746369280604E-2</v>
      </c>
      <c r="L117">
        <v>6.231746780010216E-2</v>
      </c>
      <c r="M117">
        <v>3.2359951421882336E-3</v>
      </c>
    </row>
    <row r="118" spans="1:13">
      <c r="A118">
        <v>3.7557659278267638E-2</v>
      </c>
      <c r="B118">
        <v>8.9908294886300741E-2</v>
      </c>
      <c r="C118">
        <v>4.0514339694668292E-2</v>
      </c>
      <c r="D118">
        <v>9.0287761891614179E-2</v>
      </c>
      <c r="E118">
        <v>9.2083117563094893E-3</v>
      </c>
      <c r="F118">
        <v>8.3647089298629004E-2</v>
      </c>
      <c r="G118">
        <v>3.2099444804123703E-2</v>
      </c>
      <c r="H118">
        <v>8.3649673636974439E-2</v>
      </c>
      <c r="I118">
        <v>3.3852772361118326E-2</v>
      </c>
      <c r="J118">
        <v>8.3423527703442496E-2</v>
      </c>
      <c r="K118">
        <v>3.0850457434333511E-3</v>
      </c>
      <c r="L118">
        <v>7.6905560146940916E-2</v>
      </c>
      <c r="M118">
        <v>4.4825099109350201E-3</v>
      </c>
    </row>
    <row r="119" spans="1:13">
      <c r="A119">
        <v>1.2210711500309477E-2</v>
      </c>
      <c r="B119">
        <v>8.1783907644910836E-2</v>
      </c>
      <c r="C119">
        <v>1.0075312115144437E-2</v>
      </c>
      <c r="D119">
        <v>6.228268678921333E-2</v>
      </c>
      <c r="E119">
        <v>5.155858546518665E-2</v>
      </c>
      <c r="F119">
        <v>0.1075814163936311</v>
      </c>
      <c r="G119">
        <v>8.6783552866641911E-3</v>
      </c>
      <c r="H119">
        <v>7.7399002803271832E-2</v>
      </c>
      <c r="I119">
        <v>6.6815885535301276E-3</v>
      </c>
      <c r="J119">
        <v>5.4481827007956139E-2</v>
      </c>
      <c r="K119">
        <v>4.4292765470696695E-2</v>
      </c>
      <c r="L119">
        <v>0.1030752308093167</v>
      </c>
      <c r="M119">
        <v>4.1448750268552092E-3</v>
      </c>
    </row>
    <row r="120" spans="1:13">
      <c r="A120">
        <v>8.9968064187747072E-3</v>
      </c>
      <c r="B120">
        <v>0.10233190562275553</v>
      </c>
      <c r="C120">
        <v>1.2309527031459128E-2</v>
      </c>
      <c r="D120">
        <v>0.10617530478019035</v>
      </c>
      <c r="E120">
        <v>4.2895908610709889E-2</v>
      </c>
      <c r="F120">
        <v>8.3790318892536811E-2</v>
      </c>
      <c r="G120">
        <v>2.3761957128560392E-3</v>
      </c>
      <c r="H120">
        <v>9.6848156700394303E-2</v>
      </c>
      <c r="I120">
        <v>7.3889758688823887E-3</v>
      </c>
      <c r="J120">
        <v>9.9594949757611462E-2</v>
      </c>
      <c r="K120">
        <v>3.6410902613100468E-2</v>
      </c>
      <c r="L120">
        <v>7.9166274009767085E-2</v>
      </c>
      <c r="M120">
        <v>4.883910843947745E-3</v>
      </c>
    </row>
    <row r="121" spans="1:13">
      <c r="A121">
        <v>1.0046507582385856E-2</v>
      </c>
      <c r="B121">
        <v>6.9634809672952144E-2</v>
      </c>
      <c r="C121">
        <v>1.0938844884907028E-2</v>
      </c>
      <c r="D121">
        <v>7.1776419199002434E-2</v>
      </c>
      <c r="E121">
        <v>4.6632336985745232E-2</v>
      </c>
      <c r="F121">
        <v>8.4645906073137919E-2</v>
      </c>
      <c r="G121">
        <v>5.620504535197148E-3</v>
      </c>
      <c r="H121">
        <v>6.2571883409358597E-2</v>
      </c>
      <c r="I121">
        <v>5.0136175672516239E-3</v>
      </c>
      <c r="J121">
        <v>6.6931246387075122E-2</v>
      </c>
      <c r="K121">
        <v>4.215007882712285E-2</v>
      </c>
      <c r="L121">
        <v>7.7827797764075973E-2</v>
      </c>
      <c r="M121">
        <v>5.2680865274687726E-3</v>
      </c>
    </row>
    <row r="122" spans="1:13">
      <c r="A122">
        <v>1.9855891644913234E-2</v>
      </c>
      <c r="B122">
        <v>7.627670794162858E-2</v>
      </c>
      <c r="C122">
        <v>9.9491574051306878E-3</v>
      </c>
      <c r="D122">
        <v>6.8334774855873956E-2</v>
      </c>
      <c r="E122">
        <v>7.2140284459464646E-2</v>
      </c>
      <c r="F122">
        <v>0.17114558050505674</v>
      </c>
      <c r="G122">
        <v>1.6152734465514858E-2</v>
      </c>
      <c r="H122">
        <v>7.2427674680399609E-2</v>
      </c>
      <c r="I122">
        <v>4.7128308186721478E-3</v>
      </c>
      <c r="J122">
        <v>6.3830418151533022E-2</v>
      </c>
      <c r="K122">
        <v>6.6479560658024461E-2</v>
      </c>
      <c r="L122">
        <v>0.16249468540768616</v>
      </c>
      <c r="M122">
        <v>4.5918073487430707E-3</v>
      </c>
    </row>
    <row r="123" spans="1:13">
      <c r="A123">
        <v>2.1662121470251407E-2</v>
      </c>
      <c r="B123">
        <v>7.0767957168311135E-2</v>
      </c>
      <c r="C123">
        <v>1.0011642962873489E-2</v>
      </c>
      <c r="D123">
        <v>7.0767957168311135E-2</v>
      </c>
      <c r="E123">
        <v>4.5025159187533012E-2</v>
      </c>
      <c r="F123">
        <v>0.11716293552273579</v>
      </c>
      <c r="G123">
        <v>1.8601563008029502E-2</v>
      </c>
      <c r="H123">
        <v>6.6414988286648435E-2</v>
      </c>
      <c r="I123">
        <v>1.4211047547658853E-3</v>
      </c>
      <c r="J123">
        <v>6.2278434774742694E-2</v>
      </c>
      <c r="K123">
        <v>4.1377358083255336E-2</v>
      </c>
      <c r="L123">
        <v>0.11146487471832822</v>
      </c>
      <c r="M123">
        <v>4.3014816252714798E-3</v>
      </c>
    </row>
    <row r="124" spans="1:13">
      <c r="A124">
        <v>1.7677780003796037E-2</v>
      </c>
      <c r="B124">
        <v>0.10309847034269545</v>
      </c>
      <c r="C124">
        <v>8.9265754551709157E-3</v>
      </c>
      <c r="D124">
        <v>9.4083308348288208E-2</v>
      </c>
      <c r="E124">
        <v>4.3870480392952216E-2</v>
      </c>
      <c r="F124">
        <v>0.11672273542883778</v>
      </c>
      <c r="G124">
        <v>1.5450672998218021E-2</v>
      </c>
      <c r="H124">
        <v>9.5986123548268895E-2</v>
      </c>
      <c r="I124">
        <v>4.3108140438218555E-3</v>
      </c>
      <c r="J124">
        <v>8.799265519097911E-2</v>
      </c>
      <c r="K124">
        <v>3.8124081358633218E-2</v>
      </c>
      <c r="L124">
        <v>0.11100003773282739</v>
      </c>
      <c r="M124">
        <v>3.1743462792449407E-3</v>
      </c>
    </row>
    <row r="125" spans="1:13">
      <c r="A125">
        <v>1.3943568598683035E-2</v>
      </c>
      <c r="B125">
        <v>8.4410771023084155E-2</v>
      </c>
      <c r="C125">
        <v>9.7685193121847241E-3</v>
      </c>
      <c r="D125">
        <v>9.1023031822005412E-2</v>
      </c>
      <c r="E125">
        <v>7.1610112296967468E-2</v>
      </c>
      <c r="F125">
        <v>0.15366996426306687</v>
      </c>
      <c r="G125">
        <v>9.2903828546319987E-3</v>
      </c>
      <c r="H125">
        <v>7.7711915004943732E-2</v>
      </c>
      <c r="I125">
        <v>3.3817727221322025E-3</v>
      </c>
      <c r="J125">
        <v>8.3670273519998214E-2</v>
      </c>
      <c r="K125">
        <v>6.7372915435086986E-2</v>
      </c>
      <c r="L125">
        <v>0.14692272635030768</v>
      </c>
      <c r="M125">
        <v>3.3567033948864442E-3</v>
      </c>
    </row>
    <row r="126" spans="1:13">
      <c r="A126">
        <v>8.8088450369816426E-3</v>
      </c>
      <c r="B126">
        <v>7.3076630116910582E-2</v>
      </c>
      <c r="C126">
        <v>2.6143687455047838E-2</v>
      </c>
      <c r="D126">
        <v>6.2850320201216864E-2</v>
      </c>
      <c r="E126">
        <v>6.2975031297749715E-2</v>
      </c>
      <c r="F126">
        <v>0.14638596969547119</v>
      </c>
      <c r="G126">
        <v>4.1457754148174625E-3</v>
      </c>
      <c r="H126">
        <v>6.4383800023599197E-2</v>
      </c>
      <c r="I126">
        <v>2.1491776110639207E-2</v>
      </c>
      <c r="J126">
        <v>5.6318160300682492E-2</v>
      </c>
      <c r="K126">
        <v>5.6988758441063742E-2</v>
      </c>
      <c r="L126">
        <v>0.14048636455993721</v>
      </c>
      <c r="M126">
        <v>4.8358936765156143E-3</v>
      </c>
    </row>
    <row r="127" spans="1:13">
      <c r="A127">
        <v>1.10029567388661E-2</v>
      </c>
      <c r="B127">
        <v>7.6019617757194541E-2</v>
      </c>
      <c r="C127">
        <v>9.9009794334707028E-3</v>
      </c>
      <c r="D127">
        <v>0.10197730539539723</v>
      </c>
      <c r="E127">
        <v>3.4328143036402012E-2</v>
      </c>
      <c r="F127">
        <v>0.11016050723731476</v>
      </c>
      <c r="G127">
        <v>6.223638681715252E-3</v>
      </c>
      <c r="H127">
        <v>7.0671789992955647E-2</v>
      </c>
      <c r="I127">
        <v>5.0469691405292507E-3</v>
      </c>
      <c r="J127">
        <v>9.4989767394200827E-2</v>
      </c>
      <c r="K127">
        <v>3.0066751858862949E-2</v>
      </c>
      <c r="L127">
        <v>0.1048355242103375</v>
      </c>
      <c r="M127">
        <v>3.1559146246360175E-3</v>
      </c>
    </row>
    <row r="128" spans="1:13">
      <c r="A128">
        <v>1.0342784618080801E-2</v>
      </c>
      <c r="B128">
        <v>7.9507978855514652E-2</v>
      </c>
      <c r="C128">
        <v>9.2889932028018471E-3</v>
      </c>
      <c r="D128">
        <v>5.3913006595954625E-2</v>
      </c>
      <c r="E128">
        <v>1.9867437794639103E-2</v>
      </c>
      <c r="F128">
        <v>0.10121202896635316</v>
      </c>
      <c r="G128">
        <v>4.7303152493824475E-3</v>
      </c>
      <c r="H128">
        <v>7.4881215533312978E-2</v>
      </c>
      <c r="I128">
        <v>3.8751892544136904E-3</v>
      </c>
      <c r="J128">
        <v>4.769671556569885E-2</v>
      </c>
      <c r="K128">
        <v>1.3735059459715118E-2</v>
      </c>
      <c r="L128">
        <v>9.3612478156829909E-2</v>
      </c>
      <c r="M128">
        <v>4.8459115509896502E-3</v>
      </c>
    </row>
    <row r="129" spans="1:13">
      <c r="A129">
        <v>1.0193197754343792E-2</v>
      </c>
      <c r="B129">
        <v>7.8527061977612667E-2</v>
      </c>
      <c r="C129">
        <v>9.8496083749306518E-3</v>
      </c>
      <c r="D129">
        <v>6.9068248473770633E-2</v>
      </c>
      <c r="E129">
        <v>4.6108393472991803E-2</v>
      </c>
      <c r="F129">
        <v>0.16278730449367571</v>
      </c>
      <c r="G129">
        <v>7.2834647829473536E-3</v>
      </c>
      <c r="H129">
        <v>7.4764178965694469E-2</v>
      </c>
      <c r="I129">
        <v>5.4939246730364684E-3</v>
      </c>
      <c r="J129">
        <v>6.5422368513798929E-2</v>
      </c>
      <c r="K129">
        <v>3.8902780597953171E-2</v>
      </c>
      <c r="L129">
        <v>0.15655613621638839</v>
      </c>
      <c r="M129">
        <v>3.2203412529250579E-3</v>
      </c>
    </row>
    <row r="130" spans="1:13">
      <c r="A130">
        <v>2.1900019691226517E-2</v>
      </c>
      <c r="B130">
        <v>0.13609597905908546</v>
      </c>
      <c r="C130">
        <v>1.0048911270118116E-2</v>
      </c>
      <c r="D130">
        <v>9.8436707700022982E-2</v>
      </c>
      <c r="E130">
        <v>2.3716914362058628E-2</v>
      </c>
      <c r="F130">
        <v>7.6179747982331528E-2</v>
      </c>
      <c r="G130">
        <v>1.7219840202062867E-2</v>
      </c>
      <c r="H130">
        <v>0.12998621619214132</v>
      </c>
      <c r="I130">
        <v>3.0951082593473648E-3</v>
      </c>
      <c r="J130">
        <v>9.3097585685231687E-2</v>
      </c>
      <c r="K130">
        <v>1.8252757800305715E-2</v>
      </c>
      <c r="L130">
        <v>6.9916594933073381E-2</v>
      </c>
      <c r="M130">
        <v>4.3230179820691805E-3</v>
      </c>
    </row>
    <row r="131" spans="1:13">
      <c r="A131">
        <v>2.9286021706413926E-2</v>
      </c>
      <c r="B131">
        <v>0.10615897489359283</v>
      </c>
      <c r="C131">
        <v>9.4647299578347003E-3</v>
      </c>
      <c r="D131">
        <v>0.11176877444507753</v>
      </c>
      <c r="E131">
        <v>2.8425852441853007E-2</v>
      </c>
      <c r="F131">
        <v>8.8282413656194617E-2</v>
      </c>
      <c r="G131">
        <v>2.4720282570564009E-2</v>
      </c>
      <c r="H131">
        <v>0.10247223244981955</v>
      </c>
      <c r="I131">
        <v>4.4403609205571782E-3</v>
      </c>
      <c r="J131">
        <v>0.10543756915411193</v>
      </c>
      <c r="K131">
        <v>2.1484686567161113E-2</v>
      </c>
      <c r="L131">
        <v>8.3304870601221048E-2</v>
      </c>
      <c r="M131">
        <v>5.101928713978199E-3</v>
      </c>
    </row>
    <row r="132" spans="1:13">
      <c r="A132">
        <v>8.3527454740342372E-3</v>
      </c>
      <c r="B132">
        <v>4.0640686294635193E-2</v>
      </c>
      <c r="C132">
        <v>1.0722178151997153E-2</v>
      </c>
      <c r="D132">
        <v>5.5281658364436694E-2</v>
      </c>
      <c r="E132">
        <v>6.3079567401613384E-2</v>
      </c>
      <c r="F132">
        <v>0.17315209292638914</v>
      </c>
      <c r="G132">
        <v>4.72710691965078E-3</v>
      </c>
      <c r="H132">
        <v>3.7309099493000167E-2</v>
      </c>
      <c r="I132">
        <v>4.3814833858196733E-3</v>
      </c>
      <c r="J132">
        <v>4.8159078467678799E-2</v>
      </c>
      <c r="K132">
        <v>5.8840944194253897E-2</v>
      </c>
      <c r="L132">
        <v>0.16626502977578442</v>
      </c>
      <c r="M132">
        <v>3.9022351427990569E-3</v>
      </c>
    </row>
    <row r="133" spans="1:13">
      <c r="A133">
        <v>2.0076622313582503E-2</v>
      </c>
      <c r="B133">
        <v>0.12696983236173975</v>
      </c>
      <c r="C133">
        <v>7.9317576842516946E-3</v>
      </c>
      <c r="D133">
        <v>0.11416252057080888</v>
      </c>
      <c r="E133">
        <v>5.5278328428598054E-2</v>
      </c>
      <c r="F133">
        <v>0.11854203236138595</v>
      </c>
      <c r="G133">
        <v>1.6250343491943906E-2</v>
      </c>
      <c r="H133">
        <v>0.12007095989825817</v>
      </c>
      <c r="I133">
        <v>3.3150769000638786E-3</v>
      </c>
      <c r="J133">
        <v>0.10770264343912431</v>
      </c>
      <c r="K133">
        <v>4.8932386403915694E-2</v>
      </c>
      <c r="L133">
        <v>0.11004276729588139</v>
      </c>
      <c r="M133">
        <v>5.3041121203915602E-3</v>
      </c>
    </row>
    <row r="134" spans="1:13">
      <c r="A134">
        <v>9.1528137611098029E-3</v>
      </c>
      <c r="B134">
        <v>7.9630722594858358E-2</v>
      </c>
      <c r="C134">
        <v>1.5317006708117918E-2</v>
      </c>
      <c r="D134">
        <v>7.5737548102011165E-2</v>
      </c>
      <c r="E134">
        <v>3.8408875023534989E-2</v>
      </c>
      <c r="F134">
        <v>0.13104352692686952</v>
      </c>
      <c r="G134">
        <v>3.699220182426315E-3</v>
      </c>
      <c r="H134">
        <v>7.5218678215551504E-2</v>
      </c>
      <c r="I134">
        <v>8.9683632768171127E-3</v>
      </c>
      <c r="J134">
        <v>7.0823264139341563E-2</v>
      </c>
      <c r="K134">
        <v>3.3588305237487522E-2</v>
      </c>
      <c r="L134">
        <v>0.12622116690780527</v>
      </c>
      <c r="M134">
        <v>5.1603749057549091E-3</v>
      </c>
    </row>
    <row r="135" spans="1:13">
      <c r="A135">
        <v>9.5426907129520684E-3</v>
      </c>
      <c r="B135">
        <v>7.1724536479449652E-2</v>
      </c>
      <c r="C135">
        <v>1.1576082457725257E-2</v>
      </c>
      <c r="D135">
        <v>7.717112151009177E-2</v>
      </c>
      <c r="E135">
        <v>2.3812743493234617E-2</v>
      </c>
      <c r="F135">
        <v>7.3812394074529067E-2</v>
      </c>
      <c r="G135">
        <v>3.7439649271830255E-3</v>
      </c>
      <c r="H135">
        <v>6.7586866638699603E-2</v>
      </c>
      <c r="I135">
        <v>5.4667218704667151E-3</v>
      </c>
      <c r="J135">
        <v>7.3819533814052138E-2</v>
      </c>
      <c r="K135">
        <v>1.9747458996860749E-2</v>
      </c>
      <c r="L135">
        <v>6.8660618251460137E-2</v>
      </c>
      <c r="M135">
        <v>7.8289317318088782E-3</v>
      </c>
    </row>
    <row r="136" spans="1:13">
      <c r="A136">
        <v>9.9112588494831531E-3</v>
      </c>
      <c r="B136">
        <v>0.10013737161594738</v>
      </c>
      <c r="C136">
        <v>2.2392158999168344E-2</v>
      </c>
      <c r="D136">
        <v>8.5535286615329428E-2</v>
      </c>
      <c r="E136">
        <v>5.6028090206817475E-2</v>
      </c>
      <c r="F136">
        <v>0.15562908244838661</v>
      </c>
      <c r="G136">
        <v>7.3436999538770038E-3</v>
      </c>
      <c r="H136">
        <v>9.34462482983483E-2</v>
      </c>
      <c r="I136">
        <v>1.3804977443706725E-2</v>
      </c>
      <c r="J136">
        <v>8.1031809522770698E-2</v>
      </c>
      <c r="K136">
        <v>5.362171434059014E-2</v>
      </c>
      <c r="L136">
        <v>0.15070208904875071</v>
      </c>
      <c r="M136">
        <v>4.8899187022783033E-3</v>
      </c>
    </row>
    <row r="137" spans="1:13">
      <c r="A137">
        <v>3.1085984410177882E-2</v>
      </c>
      <c r="B137">
        <v>6.4019801096289547E-2</v>
      </c>
      <c r="C137">
        <v>1.0067100302687031E-2</v>
      </c>
      <c r="D137">
        <v>7.7439968688647928E-2</v>
      </c>
      <c r="E137">
        <v>5.7454800193000692E-2</v>
      </c>
      <c r="F137">
        <v>0.1301413295310711</v>
      </c>
      <c r="G137">
        <v>2.542245809953984E-2</v>
      </c>
      <c r="H137">
        <v>6.0216050444496468E-2</v>
      </c>
      <c r="I137">
        <v>4.5832693834235898E-3</v>
      </c>
      <c r="J137">
        <v>7.2692191877268636E-2</v>
      </c>
      <c r="K137">
        <v>5.1054253060486728E-2</v>
      </c>
      <c r="L137">
        <v>0.12424563926366275</v>
      </c>
      <c r="M137">
        <v>2.8501556683113941E-3</v>
      </c>
    </row>
    <row r="138" spans="1:13">
      <c r="A138">
        <v>2.2564012446286044E-2</v>
      </c>
      <c r="B138">
        <v>0.1285844643816739</v>
      </c>
      <c r="C138">
        <v>1.0041911823996117E-2</v>
      </c>
      <c r="D138">
        <v>8.9181587756868255E-2</v>
      </c>
      <c r="E138">
        <v>4.9518993489526368E-2</v>
      </c>
      <c r="F138">
        <v>0.16303415453810727</v>
      </c>
      <c r="G138">
        <v>1.693674146113771E-2</v>
      </c>
      <c r="H138">
        <v>0.12352250529799744</v>
      </c>
      <c r="I138">
        <v>4.9274327194862213E-3</v>
      </c>
      <c r="J138">
        <v>8.5455218667858837E-2</v>
      </c>
      <c r="K138">
        <v>4.3407010446521246E-2</v>
      </c>
      <c r="L138">
        <v>0.15853397842259284</v>
      </c>
      <c r="M138">
        <v>5.9238989933432275E-3</v>
      </c>
    </row>
    <row r="139" spans="1:13">
      <c r="A139">
        <v>1.220509398493997E-2</v>
      </c>
      <c r="B139">
        <v>8.280855183483618E-2</v>
      </c>
      <c r="C139">
        <v>9.5201998364390725E-3</v>
      </c>
      <c r="D139">
        <v>0.13169214184892641</v>
      </c>
      <c r="E139">
        <v>2.8425557944161017E-2</v>
      </c>
      <c r="F139">
        <v>0.13463626715659341</v>
      </c>
      <c r="G139">
        <v>8.5458757319606497E-3</v>
      </c>
      <c r="H139">
        <v>7.7236795281914711E-2</v>
      </c>
      <c r="I139">
        <v>3.7418049093443971E-3</v>
      </c>
      <c r="J139">
        <v>0.12499891254167364</v>
      </c>
      <c r="K139">
        <v>2.1943655595135187E-2</v>
      </c>
      <c r="L139">
        <v>0.12868285202871071</v>
      </c>
      <c r="M139">
        <v>6.5805335122159914E-3</v>
      </c>
    </row>
    <row r="140" spans="1:13">
      <c r="A140">
        <v>9.2245774741494205E-3</v>
      </c>
      <c r="B140">
        <v>0.12933848102870132</v>
      </c>
      <c r="C140">
        <v>3.0424430400637911E-2</v>
      </c>
      <c r="D140">
        <v>0.11193228599432128</v>
      </c>
      <c r="E140">
        <v>4.7886414521666587E-2</v>
      </c>
      <c r="F140">
        <v>0.14391802900621614</v>
      </c>
      <c r="G140">
        <v>4.9729128355762596E-3</v>
      </c>
      <c r="H140">
        <v>0.12400866973639049</v>
      </c>
      <c r="I140">
        <v>2.4278378999109711E-2</v>
      </c>
      <c r="J140">
        <v>0.1069268986600584</v>
      </c>
      <c r="K140">
        <v>4.3371425990904225E-2</v>
      </c>
      <c r="L140">
        <v>0.13906037027583687</v>
      </c>
      <c r="M140">
        <v>4.5270464576672304E-3</v>
      </c>
    </row>
    <row r="141" spans="1:13">
      <c r="A141">
        <v>9.8830232222655492E-3</v>
      </c>
      <c r="B141">
        <v>8.8723880248866849E-2</v>
      </c>
      <c r="C141">
        <v>1.8643118447443312E-2</v>
      </c>
      <c r="D141">
        <v>0.10166493001333426</v>
      </c>
      <c r="E141">
        <v>5.3534179543180641E-2</v>
      </c>
      <c r="F141">
        <v>0.13386823461952835</v>
      </c>
      <c r="G141">
        <v>3.3596942527334642E-3</v>
      </c>
      <c r="H141">
        <v>8.4806844687643115E-2</v>
      </c>
      <c r="I141">
        <v>1.3064688978650478E-2</v>
      </c>
      <c r="J141">
        <v>9.6702733495210455E-2</v>
      </c>
      <c r="K141">
        <v>4.6709519998697567E-2</v>
      </c>
      <c r="L141">
        <v>0.12749422123678175</v>
      </c>
      <c r="M141">
        <v>5.3472031458883969E-3</v>
      </c>
    </row>
    <row r="142" spans="1:13">
      <c r="A142">
        <v>9.7966241959113534E-3</v>
      </c>
      <c r="B142">
        <v>0.11351845053535638</v>
      </c>
      <c r="C142">
        <v>1.4552287666557279E-2</v>
      </c>
      <c r="D142">
        <v>0.10539352040245611</v>
      </c>
      <c r="E142">
        <v>1.4068660872932263E-2</v>
      </c>
      <c r="F142">
        <v>0.12588317555903583</v>
      </c>
      <c r="G142">
        <v>4.8249643593965882E-3</v>
      </c>
      <c r="H142">
        <v>0.10855343895566645</v>
      </c>
      <c r="I142">
        <v>9.8836390070024295E-3</v>
      </c>
      <c r="J142">
        <v>9.766779094526426E-2</v>
      </c>
      <c r="K142">
        <v>8.7660399796829578E-3</v>
      </c>
      <c r="L142">
        <v>0.11879418391308186</v>
      </c>
      <c r="M142">
        <v>6.887879527650252E-3</v>
      </c>
    </row>
    <row r="143" spans="1:13">
      <c r="A143">
        <v>1.0872745125513108E-2</v>
      </c>
      <c r="B143">
        <v>0.13351426713042838</v>
      </c>
      <c r="C143">
        <v>8.436051727783932E-3</v>
      </c>
      <c r="D143">
        <v>0.10485487988296399</v>
      </c>
      <c r="E143">
        <v>1.7101643479973332E-2</v>
      </c>
      <c r="F143">
        <v>0.12496163467482239</v>
      </c>
      <c r="G143">
        <v>5.2391210872610415E-3</v>
      </c>
      <c r="H143">
        <v>0.12760074848001898</v>
      </c>
      <c r="I143">
        <v>2.3027573162102337E-3</v>
      </c>
      <c r="J143">
        <v>9.8528509165614342E-2</v>
      </c>
      <c r="K143">
        <v>1.1824898305080336E-2</v>
      </c>
      <c r="L143">
        <v>0.12125956576116682</v>
      </c>
      <c r="M143">
        <v>1.2417767219512596E-3</v>
      </c>
    </row>
    <row r="144" spans="1:13">
      <c r="A144">
        <v>1.982147843527746E-2</v>
      </c>
      <c r="B144">
        <v>0.10153543929356165</v>
      </c>
      <c r="C144">
        <v>8.6572129206820923E-3</v>
      </c>
      <c r="D144">
        <v>0.11813536760972378</v>
      </c>
      <c r="E144">
        <v>3.5981996884247053E-2</v>
      </c>
      <c r="F144">
        <v>0.11850967971881377</v>
      </c>
      <c r="G144">
        <v>1.419739102121139E-2</v>
      </c>
      <c r="H144">
        <v>9.7524544837150839E-2</v>
      </c>
      <c r="I144">
        <v>1.8950739457025251E-3</v>
      </c>
      <c r="J144">
        <v>0.11217041810117707</v>
      </c>
      <c r="K144">
        <v>3.123771939798314E-2</v>
      </c>
      <c r="L144">
        <v>0.1134035380044338</v>
      </c>
      <c r="M144">
        <v>5.3012211623350439E-3</v>
      </c>
    </row>
    <row r="145" spans="1:13">
      <c r="A145">
        <v>9.5055675646088193E-3</v>
      </c>
      <c r="B145">
        <v>0.10427675351874911</v>
      </c>
      <c r="C145">
        <v>1.5344472634674861E-2</v>
      </c>
      <c r="D145">
        <v>9.5789781642258917E-2</v>
      </c>
      <c r="E145">
        <v>2.4357768348466643E-2</v>
      </c>
      <c r="F145">
        <v>0.14309313651975097</v>
      </c>
      <c r="G145">
        <v>3.8650970298636442E-3</v>
      </c>
      <c r="H145">
        <v>9.8932555585105567E-2</v>
      </c>
      <c r="I145">
        <v>1.0252161428689273E-2</v>
      </c>
      <c r="J145">
        <v>9.4340768368260344E-2</v>
      </c>
      <c r="K145">
        <v>1.7479026522309885E-2</v>
      </c>
      <c r="L145">
        <v>0.13719091492259672</v>
      </c>
      <c r="M145">
        <v>5.7976176599355764E-3</v>
      </c>
    </row>
    <row r="146" spans="1:13">
      <c r="A146">
        <v>7.9954548175048216E-3</v>
      </c>
      <c r="B146">
        <v>0.12350492065473352</v>
      </c>
      <c r="C146">
        <v>2.6690443755056033E-2</v>
      </c>
      <c r="D146">
        <v>0.1081654425521274</v>
      </c>
      <c r="E146">
        <v>3.7188399081527101E-2</v>
      </c>
      <c r="F146">
        <v>9.9648836480576403E-2</v>
      </c>
      <c r="G146">
        <v>3.8136532594197541E-3</v>
      </c>
      <c r="H146">
        <v>0.11515135951651249</v>
      </c>
      <c r="I146">
        <v>1.9992150643356774E-2</v>
      </c>
      <c r="J146">
        <v>0.10032336400053095</v>
      </c>
      <c r="K146">
        <v>3.2335908073001164E-2</v>
      </c>
      <c r="L146">
        <v>9.2128759743874508E-2</v>
      </c>
      <c r="M146">
        <v>1.9657632687302235E-3</v>
      </c>
    </row>
    <row r="147" spans="1:13">
      <c r="A147">
        <v>8.5981470720937758E-3</v>
      </c>
      <c r="B147">
        <v>0.14496143798194297</v>
      </c>
      <c r="C147">
        <v>1.6961453109192965E-2</v>
      </c>
      <c r="D147">
        <v>0.14754495430231418</v>
      </c>
      <c r="E147">
        <v>1.6779282086602627E-2</v>
      </c>
      <c r="F147">
        <v>0.11771858960366965</v>
      </c>
      <c r="G147">
        <v>2.8831059301771922E-3</v>
      </c>
      <c r="H147">
        <v>0.14243653184836938</v>
      </c>
      <c r="I147">
        <v>1.3493794065872314E-2</v>
      </c>
      <c r="J147">
        <v>0.1410949470286352</v>
      </c>
      <c r="K147">
        <v>1.0047318556020967E-2</v>
      </c>
      <c r="L147">
        <v>0.11211365479471135</v>
      </c>
      <c r="M147">
        <v>4.2449008852757991E-3</v>
      </c>
    </row>
    <row r="148" spans="1:13">
      <c r="A148">
        <v>2.3509793484520865E-2</v>
      </c>
      <c r="B148">
        <v>0.1004476631860392</v>
      </c>
      <c r="C148">
        <v>9.538978270178659E-3</v>
      </c>
      <c r="D148">
        <v>9.2773553420414615E-2</v>
      </c>
      <c r="E148">
        <v>2.3214635416612225E-2</v>
      </c>
      <c r="F148">
        <v>9.6102280519606537E-2</v>
      </c>
      <c r="G148">
        <v>1.9682079930849836E-2</v>
      </c>
      <c r="H148">
        <v>9.4971077757006778E-2</v>
      </c>
      <c r="I148">
        <v>4.7090051463834727E-3</v>
      </c>
      <c r="J148">
        <v>8.8056752673789665E-2</v>
      </c>
      <c r="K148">
        <v>1.6112748947907127E-2</v>
      </c>
      <c r="L148">
        <v>9.3273525845497571E-2</v>
      </c>
      <c r="M148">
        <v>2.7330470440689526E-3</v>
      </c>
    </row>
    <row r="149" spans="1:13">
      <c r="A149">
        <v>2.0169968871307533E-2</v>
      </c>
      <c r="B149">
        <v>9.1499137884402781E-2</v>
      </c>
      <c r="C149">
        <v>9.6171603049867958E-3</v>
      </c>
      <c r="D149">
        <v>8.7590690267246876E-2</v>
      </c>
      <c r="E149">
        <v>3.5184921800548032E-2</v>
      </c>
      <c r="F149">
        <v>0.11428213045274062</v>
      </c>
      <c r="G149">
        <v>1.451540381018988E-2</v>
      </c>
      <c r="H149">
        <v>8.541090538546503E-2</v>
      </c>
      <c r="I149">
        <v>3.7152786710210918E-3</v>
      </c>
      <c r="J149">
        <v>8.1990599459322314E-2</v>
      </c>
      <c r="K149">
        <v>2.9340075813954571E-2</v>
      </c>
      <c r="L149">
        <v>0.10964380541959579</v>
      </c>
      <c r="M149">
        <v>7.079770924898878E-3</v>
      </c>
    </row>
    <row r="150" spans="1:13">
      <c r="A150">
        <v>1.6648386365046352E-2</v>
      </c>
      <c r="B150">
        <v>0.10315455410020753</v>
      </c>
      <c r="C150">
        <v>9.769040435903216E-3</v>
      </c>
      <c r="D150">
        <v>9.9682734659331501E-2</v>
      </c>
      <c r="E150">
        <v>3.8041866345629928E-2</v>
      </c>
      <c r="F150">
        <v>0.17710752283849773</v>
      </c>
      <c r="G150">
        <v>1.2776163517356448E-2</v>
      </c>
      <c r="H150">
        <v>9.7309986760954495E-2</v>
      </c>
      <c r="I150">
        <v>5.5941662235314991E-3</v>
      </c>
      <c r="J150">
        <v>9.4527911821455549E-2</v>
      </c>
      <c r="K150">
        <v>3.4122348992427901E-2</v>
      </c>
      <c r="L150">
        <v>0.17371778999417131</v>
      </c>
      <c r="M150">
        <v>6.2586466447742701E-3</v>
      </c>
    </row>
    <row r="151" spans="1:13">
      <c r="A151">
        <v>9.2027811401077346E-3</v>
      </c>
      <c r="B151">
        <v>0.1054538146718984</v>
      </c>
      <c r="C151">
        <v>1.7202311482527641E-2</v>
      </c>
      <c r="D151">
        <v>0.11944229821185201</v>
      </c>
      <c r="E151">
        <v>7.4011810384846985E-2</v>
      </c>
      <c r="F151">
        <v>0.10600993175452661</v>
      </c>
      <c r="G151">
        <v>4.9402578213688228E-3</v>
      </c>
      <c r="H151">
        <v>0.10023028427692575</v>
      </c>
      <c r="I151">
        <v>1.2265966614487216E-2</v>
      </c>
      <c r="J151">
        <v>0.11640526768376901</v>
      </c>
      <c r="K151">
        <v>6.637067474410957E-2</v>
      </c>
      <c r="L151">
        <v>0.10096781464300428</v>
      </c>
      <c r="M151">
        <v>2.2381897212598195E-3</v>
      </c>
    </row>
    <row r="152" spans="1:13">
      <c r="A152">
        <v>1.6393675907693979E-2</v>
      </c>
      <c r="B152">
        <v>8.4091042853219264E-2</v>
      </c>
      <c r="C152">
        <v>9.4373048681788002E-3</v>
      </c>
      <c r="D152">
        <v>0.10088813389985339</v>
      </c>
      <c r="E152">
        <v>7.660446060642416E-2</v>
      </c>
      <c r="F152">
        <v>0.16430139429055551</v>
      </c>
      <c r="G152">
        <v>1.0795633005397329E-2</v>
      </c>
      <c r="H152">
        <v>8.1487181016816415E-2</v>
      </c>
      <c r="I152">
        <v>5.1038760616214599E-3</v>
      </c>
      <c r="J152">
        <v>9.6224394197043525E-2</v>
      </c>
      <c r="K152">
        <v>7.2142630582097689E-2</v>
      </c>
      <c r="L152">
        <v>0.15985695501493791</v>
      </c>
      <c r="M152">
        <v>6.7548680336600875E-3</v>
      </c>
    </row>
    <row r="153" spans="1:13">
      <c r="A153">
        <v>8.8731415762418678E-3</v>
      </c>
      <c r="B153">
        <v>8.9214628771328172E-2</v>
      </c>
      <c r="C153">
        <v>2.1554182638127767E-2</v>
      </c>
      <c r="D153">
        <v>7.752859427022471E-2</v>
      </c>
      <c r="E153">
        <v>3.5039697089582232E-2</v>
      </c>
      <c r="F153">
        <v>0.13748303214545118</v>
      </c>
      <c r="G153">
        <v>7.7110212761283986E-4</v>
      </c>
      <c r="H153">
        <v>8.4415041620311784E-2</v>
      </c>
      <c r="I153">
        <v>1.5216443233163977E-2</v>
      </c>
      <c r="J153">
        <v>7.2852984894677619E-2</v>
      </c>
      <c r="K153">
        <v>2.9780687181515945E-2</v>
      </c>
      <c r="L153">
        <v>0.13094006616213749</v>
      </c>
      <c r="M153">
        <v>6.0615165208626389E-3</v>
      </c>
    </row>
    <row r="154" spans="1:13">
      <c r="A154">
        <v>9.525419604220195E-3</v>
      </c>
      <c r="B154">
        <v>9.9870313027249524E-2</v>
      </c>
      <c r="C154">
        <v>2.1701969801669063E-2</v>
      </c>
      <c r="D154">
        <v>9.7315792006805721E-2</v>
      </c>
      <c r="E154">
        <v>5.776329154026736E-2</v>
      </c>
      <c r="F154">
        <v>0.11828415204961519</v>
      </c>
      <c r="G154">
        <v>5.3304935435485703E-3</v>
      </c>
      <c r="H154">
        <v>9.3598625687977527E-2</v>
      </c>
      <c r="I154">
        <v>1.6585363799644551E-2</v>
      </c>
      <c r="J154">
        <v>9.1541606772327866E-2</v>
      </c>
      <c r="K154">
        <v>5.159486681573798E-2</v>
      </c>
      <c r="L154">
        <v>0.11499312385296735</v>
      </c>
      <c r="M154">
        <v>3.5848107412073077E-3</v>
      </c>
    </row>
    <row r="155" spans="1:13">
      <c r="A155">
        <v>9.1881569501776009E-3</v>
      </c>
      <c r="B155">
        <v>5.7547463454852371E-2</v>
      </c>
      <c r="C155">
        <v>1.3766197954547305E-2</v>
      </c>
      <c r="D155">
        <v>5.2269721860295069E-2</v>
      </c>
      <c r="E155">
        <v>2.1422921555742241E-2</v>
      </c>
      <c r="F155">
        <v>7.3380688238524255E-2</v>
      </c>
      <c r="G155">
        <v>3.5953748657522209E-3</v>
      </c>
      <c r="H155">
        <v>5.2574030314887117E-2</v>
      </c>
      <c r="I155">
        <v>8.2612127041603017E-3</v>
      </c>
      <c r="J155">
        <v>4.705608181577943E-2</v>
      </c>
      <c r="K155">
        <v>1.628982640646193E-2</v>
      </c>
      <c r="L155">
        <v>6.9969909552690057E-2</v>
      </c>
      <c r="M155">
        <v>6.0520949926772764E-3</v>
      </c>
    </row>
    <row r="156" spans="1:13">
      <c r="A156">
        <v>7.2084194908165599E-3</v>
      </c>
      <c r="B156">
        <v>8.2292878587679669E-2</v>
      </c>
      <c r="C156">
        <v>2.0596196300783499E-2</v>
      </c>
      <c r="D156">
        <v>7.541752935244074E-2</v>
      </c>
      <c r="E156">
        <v>1.9285645860048703E-2</v>
      </c>
      <c r="F156">
        <v>7.3098863188063773E-2</v>
      </c>
      <c r="G156">
        <v>2.4491946876354334E-3</v>
      </c>
      <c r="H156">
        <v>7.7917972196121052E-2</v>
      </c>
      <c r="I156">
        <v>1.2846315575794048E-2</v>
      </c>
      <c r="J156">
        <v>6.7296895022219527E-2</v>
      </c>
      <c r="K156">
        <v>1.6158710201302919E-2</v>
      </c>
      <c r="L156">
        <v>6.833661438846983E-2</v>
      </c>
      <c r="M156">
        <v>3.4907050282706308E-3</v>
      </c>
    </row>
    <row r="157" spans="1:13">
      <c r="A157">
        <v>8.325634730266927E-3</v>
      </c>
      <c r="B157">
        <v>0.10892137905519511</v>
      </c>
      <c r="C157">
        <v>2.2031804894538425E-2</v>
      </c>
      <c r="D157">
        <v>0.11168776202413065</v>
      </c>
      <c r="E157">
        <v>4.5839464384771329E-2</v>
      </c>
      <c r="F157">
        <v>0.11979829391032823</v>
      </c>
      <c r="G157">
        <v>3.5313721205655832E-3</v>
      </c>
      <c r="H157">
        <v>0.10280952986338732</v>
      </c>
      <c r="I157">
        <v>1.8348527551648761E-2</v>
      </c>
      <c r="J157">
        <v>0.10727655441035049</v>
      </c>
      <c r="K157">
        <v>3.8048044599063989E-2</v>
      </c>
      <c r="L157">
        <v>0.11501904653900444</v>
      </c>
      <c r="M157">
        <v>2.1398115452481207E-3</v>
      </c>
    </row>
    <row r="158" spans="1:13">
      <c r="A158">
        <v>2.0185884072477879E-2</v>
      </c>
      <c r="B158">
        <v>0.10018415419176024</v>
      </c>
      <c r="C158">
        <v>8.9251305073003231E-3</v>
      </c>
      <c r="D158">
        <v>0.10530267853956822</v>
      </c>
      <c r="E158">
        <v>3.8697880463716777E-2</v>
      </c>
      <c r="F158">
        <v>0.14546176748507816</v>
      </c>
      <c r="G158">
        <v>1.5744829740547427E-2</v>
      </c>
      <c r="H158">
        <v>9.4064163011667049E-2</v>
      </c>
      <c r="I158">
        <v>2.6457573180597559E-3</v>
      </c>
      <c r="J158">
        <v>9.9214306277797648E-2</v>
      </c>
      <c r="K158">
        <v>3.3331120915844704E-2</v>
      </c>
      <c r="L158">
        <v>0.13935936695376244</v>
      </c>
      <c r="M158">
        <v>5.3745308218406465E-3</v>
      </c>
    </row>
    <row r="159" spans="1:13">
      <c r="A159">
        <v>9.6669402734327961E-3</v>
      </c>
      <c r="B159">
        <v>9.375455400428935E-2</v>
      </c>
      <c r="C159">
        <v>2.6779939261118098E-2</v>
      </c>
      <c r="D159">
        <v>0.10532737346358732</v>
      </c>
      <c r="E159">
        <v>2.1732220135254089E-2</v>
      </c>
      <c r="F159">
        <v>8.3166655350038018E-2</v>
      </c>
      <c r="G159">
        <v>6.2365419318117484E-3</v>
      </c>
      <c r="H159">
        <v>9.1861455200526965E-2</v>
      </c>
      <c r="I159">
        <v>2.3752871618323779E-2</v>
      </c>
      <c r="J159">
        <v>9.9362275228104008E-2</v>
      </c>
      <c r="K159">
        <v>1.6778954873688051E-2</v>
      </c>
      <c r="L159">
        <v>7.7276250428961676E-2</v>
      </c>
      <c r="M159">
        <v>3.5945591873195889E-3</v>
      </c>
    </row>
    <row r="160" spans="1:13">
      <c r="A160">
        <v>1.0075343974162831E-2</v>
      </c>
      <c r="B160">
        <v>0.11483727772138728</v>
      </c>
      <c r="C160">
        <v>2.4525265870331721E-2</v>
      </c>
      <c r="D160">
        <v>0.12490061618479062</v>
      </c>
      <c r="E160">
        <v>2.9857975141536985E-2</v>
      </c>
      <c r="F160">
        <v>0.13823238936280366</v>
      </c>
      <c r="G160">
        <v>4.4180078337733245E-3</v>
      </c>
      <c r="H160">
        <v>0.10929379466726842</v>
      </c>
      <c r="I160">
        <v>2.1655399246887624E-2</v>
      </c>
      <c r="J160">
        <v>0.12332395331008213</v>
      </c>
      <c r="K160">
        <v>2.5908955560777946E-2</v>
      </c>
      <c r="L160">
        <v>0.13188563330919098</v>
      </c>
      <c r="M160">
        <v>5.3528198672320631E-3</v>
      </c>
    </row>
    <row r="161" spans="1:13">
      <c r="A161">
        <v>2.1787824568664266E-2</v>
      </c>
      <c r="B161">
        <v>0.16331373519980982</v>
      </c>
      <c r="C161">
        <v>9.8627478382179775E-3</v>
      </c>
      <c r="D161">
        <v>0.14531361938026827</v>
      </c>
      <c r="E161">
        <v>6.0075570926480672E-2</v>
      </c>
      <c r="F161">
        <v>0.13680106460727659</v>
      </c>
      <c r="G161">
        <v>1.9214834791002444E-2</v>
      </c>
      <c r="H161">
        <v>0.15659595384701738</v>
      </c>
      <c r="I161">
        <v>4.6835889003177516E-3</v>
      </c>
      <c r="J161">
        <v>0.13953503290874575</v>
      </c>
      <c r="K161">
        <v>5.3501269339575906E-2</v>
      </c>
      <c r="L161">
        <v>0.13106421063365345</v>
      </c>
      <c r="M161">
        <v>5.6417347899105552E-3</v>
      </c>
    </row>
    <row r="162" spans="1:13">
      <c r="A162">
        <v>1.3844082169670804E-2</v>
      </c>
      <c r="B162">
        <v>0.11038912581701495</v>
      </c>
      <c r="C162">
        <v>9.5767949673464352E-3</v>
      </c>
      <c r="D162">
        <v>0.11150719233290776</v>
      </c>
      <c r="E162">
        <v>4.6063032269315282E-2</v>
      </c>
      <c r="F162">
        <v>0.13860167090137718</v>
      </c>
      <c r="G162">
        <v>5.7486651282973476E-3</v>
      </c>
      <c r="H162">
        <v>0.10544115054916177</v>
      </c>
      <c r="I162">
        <v>4.9638707672830153E-3</v>
      </c>
      <c r="J162">
        <v>0.10567831399426041</v>
      </c>
      <c r="K162">
        <v>4.0666975289705851E-2</v>
      </c>
      <c r="L162">
        <v>0.13340676953696934</v>
      </c>
      <c r="M162">
        <v>4.4898543255817791E-3</v>
      </c>
    </row>
    <row r="163" spans="1:13">
      <c r="A163">
        <v>9.6468762294061317E-3</v>
      </c>
      <c r="B163">
        <v>0.14050029776638503</v>
      </c>
      <c r="C163">
        <v>2.534124778766704E-2</v>
      </c>
      <c r="D163">
        <v>0.13874632841877962</v>
      </c>
      <c r="E163">
        <v>5.3733626602029738E-2</v>
      </c>
      <c r="F163">
        <v>0.14017142851370923</v>
      </c>
      <c r="G163">
        <v>6.3726141996925754E-3</v>
      </c>
      <c r="H163">
        <v>0.13401245386135305</v>
      </c>
      <c r="I163">
        <v>2.1807536249443288E-2</v>
      </c>
      <c r="J163">
        <v>0.13167912085326039</v>
      </c>
      <c r="K163">
        <v>4.8012755301338528E-2</v>
      </c>
      <c r="L163">
        <v>0.1346711112351375</v>
      </c>
      <c r="M163">
        <v>2.5495704276428462E-3</v>
      </c>
    </row>
    <row r="164" spans="1:13">
      <c r="A164">
        <v>7.5199492071017721E-3</v>
      </c>
      <c r="B164">
        <v>9.6156422772714772E-2</v>
      </c>
      <c r="C164">
        <v>1.2681060326112149E-2</v>
      </c>
      <c r="D164">
        <v>0.10288830684098918</v>
      </c>
      <c r="E164">
        <v>3.6728846192225786E-2</v>
      </c>
      <c r="F164">
        <v>0.15515390675995325</v>
      </c>
      <c r="G164">
        <v>1.1257890867117017E-3</v>
      </c>
      <c r="H164">
        <v>8.941807217829463E-2</v>
      </c>
      <c r="I164">
        <v>7.3593328052221994E-3</v>
      </c>
      <c r="J164">
        <v>9.5597688257264807E-2</v>
      </c>
      <c r="K164">
        <v>3.317869332873645E-2</v>
      </c>
      <c r="L164">
        <v>0.15057342553890132</v>
      </c>
      <c r="M164">
        <v>4.0228621573860385E-3</v>
      </c>
    </row>
    <row r="165" spans="1:13">
      <c r="A165">
        <v>9.4360740382801872E-3</v>
      </c>
      <c r="B165">
        <v>0.12397157053469378</v>
      </c>
      <c r="C165">
        <v>1.1828364292864791E-2</v>
      </c>
      <c r="D165">
        <v>0.1222049561928468</v>
      </c>
      <c r="E165">
        <v>3.545683111506831E-2</v>
      </c>
      <c r="F165">
        <v>0.11631624172002342</v>
      </c>
      <c r="G165">
        <v>4.7455465682134535E-3</v>
      </c>
      <c r="H165">
        <v>0.11642737586086806</v>
      </c>
      <c r="I165">
        <v>6.257869850025191E-3</v>
      </c>
      <c r="J165">
        <v>0.11644702483373236</v>
      </c>
      <c r="K165">
        <v>2.9937800701060613E-2</v>
      </c>
      <c r="L165">
        <v>0.11007086006227569</v>
      </c>
      <c r="M165">
        <v>2.0663640152100461E-3</v>
      </c>
    </row>
    <row r="166" spans="1:13">
      <c r="A166">
        <v>9.3052130410959579E-3</v>
      </c>
      <c r="B166">
        <v>8.1834346493167759E-2</v>
      </c>
      <c r="C166">
        <v>9.9339714646987567E-3</v>
      </c>
      <c r="D166">
        <v>9.2930083380277168E-2</v>
      </c>
      <c r="E166">
        <v>3.4751436302200074E-2</v>
      </c>
      <c r="F166">
        <v>0.13452060381212569</v>
      </c>
      <c r="G166">
        <v>7.0254089219010532E-3</v>
      </c>
      <c r="H166">
        <v>7.4970486490368152E-2</v>
      </c>
      <c r="I166">
        <v>4.7682974351726404E-3</v>
      </c>
      <c r="J166">
        <v>8.5029865605055821E-2</v>
      </c>
      <c r="K166">
        <v>2.839571575616355E-2</v>
      </c>
      <c r="L166">
        <v>0.12693733332059928</v>
      </c>
      <c r="M166">
        <v>3.6044170609712445E-3</v>
      </c>
    </row>
    <row r="167" spans="1:13">
      <c r="A167">
        <v>1.0133695820670252E-2</v>
      </c>
      <c r="B167">
        <v>9.0778053216924587E-2</v>
      </c>
      <c r="C167">
        <v>8.3515000771066192E-3</v>
      </c>
      <c r="D167">
        <v>8.1198751095270069E-2</v>
      </c>
      <c r="E167">
        <v>5.0901423454688129E-2</v>
      </c>
      <c r="F167">
        <v>0.1990650091774106</v>
      </c>
      <c r="G167">
        <v>6.1935645399967248E-3</v>
      </c>
      <c r="H167">
        <v>8.3754261012304279E-2</v>
      </c>
      <c r="I167">
        <v>2.2549940680303307E-3</v>
      </c>
      <c r="J167">
        <v>7.6325977416374632E-2</v>
      </c>
      <c r="K167">
        <v>4.6814666812534315E-2</v>
      </c>
      <c r="L167">
        <v>0.1956725043277199</v>
      </c>
      <c r="M167">
        <v>2.6904980638330148E-3</v>
      </c>
    </row>
    <row r="168" spans="1:13">
      <c r="A168">
        <v>9.5831717258262842E-3</v>
      </c>
      <c r="B168">
        <v>0.15150498871612855</v>
      </c>
      <c r="C168">
        <v>1.6760569029168126E-2</v>
      </c>
      <c r="D168">
        <v>0.14387900408132764</v>
      </c>
      <c r="E168">
        <v>4.8199064508911219E-2</v>
      </c>
      <c r="F168">
        <v>0.159710398654064</v>
      </c>
      <c r="G168">
        <v>4.185935651429779E-3</v>
      </c>
      <c r="H168">
        <v>0.14542475109681097</v>
      </c>
      <c r="I168">
        <v>1.1532462844197898E-2</v>
      </c>
      <c r="J168">
        <v>0.13811566550418847</v>
      </c>
      <c r="K168">
        <v>4.2591065025290392E-2</v>
      </c>
      <c r="L168">
        <v>0.1538855943025052</v>
      </c>
      <c r="M168">
        <v>4.3901186272125615E-3</v>
      </c>
    </row>
    <row r="169" spans="1:13">
      <c r="A169">
        <v>1.2183047343483484E-2</v>
      </c>
      <c r="B169">
        <v>7.9592101302374804E-2</v>
      </c>
      <c r="C169">
        <v>8.8759801010194778E-3</v>
      </c>
      <c r="D169">
        <v>8.5103880039814825E-2</v>
      </c>
      <c r="E169">
        <v>2.8516285002097515E-2</v>
      </c>
      <c r="F169">
        <v>0.10549746136834286</v>
      </c>
      <c r="G169">
        <v>8.8069116278743399E-3</v>
      </c>
      <c r="H169">
        <v>7.6045083613981698E-2</v>
      </c>
      <c r="I169">
        <v>4.3003048852277292E-3</v>
      </c>
      <c r="J169">
        <v>7.9662825639267132E-2</v>
      </c>
      <c r="K169">
        <v>2.1566456307272625E-2</v>
      </c>
      <c r="L169">
        <v>9.9762297417581469E-2</v>
      </c>
      <c r="M169">
        <v>3.1401459714847854E-3</v>
      </c>
    </row>
    <row r="170" spans="1:13">
      <c r="A170">
        <v>9.7489546158950977E-3</v>
      </c>
      <c r="B170">
        <v>0.11163104494557217</v>
      </c>
      <c r="C170">
        <v>1.4863592349557826E-2</v>
      </c>
      <c r="D170">
        <v>0.11118304747984989</v>
      </c>
      <c r="E170">
        <v>4.8183403862653247E-2</v>
      </c>
      <c r="F170">
        <v>0.13431091664776326</v>
      </c>
      <c r="G170">
        <v>3.891192786607663E-3</v>
      </c>
      <c r="H170">
        <v>0.10621491402119307</v>
      </c>
      <c r="I170">
        <v>1.1591346965890299E-2</v>
      </c>
      <c r="J170">
        <v>0.10605395557691527</v>
      </c>
      <c r="K170">
        <v>4.2089879476520292E-2</v>
      </c>
      <c r="L170">
        <v>0.12742782358390548</v>
      </c>
      <c r="M170">
        <v>4.9245488337779347E-3</v>
      </c>
    </row>
    <row r="171" spans="1:13">
      <c r="A171">
        <v>8.0517683432853905E-3</v>
      </c>
      <c r="B171">
        <v>9.749910559644144E-2</v>
      </c>
      <c r="C171">
        <v>1.4465724155212464E-2</v>
      </c>
      <c r="D171">
        <v>0.11539851716461053</v>
      </c>
      <c r="E171">
        <v>4.5391929697993667E-2</v>
      </c>
      <c r="F171">
        <v>0.12713257585929916</v>
      </c>
      <c r="G171">
        <v>3.5162715839479404E-3</v>
      </c>
      <c r="H171">
        <v>9.1093596211004352E-2</v>
      </c>
      <c r="I171">
        <v>8.2707962804906398E-3</v>
      </c>
      <c r="J171">
        <v>0.10897991839348747</v>
      </c>
      <c r="K171">
        <v>3.9183529423831874E-2</v>
      </c>
      <c r="L171">
        <v>0.12191524476965314</v>
      </c>
      <c r="M171">
        <v>5.4604726715550504E-3</v>
      </c>
    </row>
    <row r="172" spans="1:13">
      <c r="A172">
        <v>1.8174644418773707E-2</v>
      </c>
      <c r="B172">
        <v>9.8562076543590796E-2</v>
      </c>
      <c r="C172">
        <v>9.1765450204405134E-3</v>
      </c>
      <c r="D172">
        <v>0.10074543889759818</v>
      </c>
      <c r="E172">
        <v>2.6577281356923433E-2</v>
      </c>
      <c r="F172">
        <v>0.13572885843339821</v>
      </c>
      <c r="G172">
        <v>1.3906399179807573E-2</v>
      </c>
      <c r="H172">
        <v>9.2206873553673324E-2</v>
      </c>
      <c r="I172">
        <v>3.4477565107746632E-3</v>
      </c>
      <c r="J172">
        <v>9.6409176881628117E-2</v>
      </c>
      <c r="K172">
        <v>2.2231577471903873E-2</v>
      </c>
      <c r="L172">
        <v>0.13112055502104059</v>
      </c>
      <c r="M172">
        <v>2.5209864930242315E-3</v>
      </c>
    </row>
    <row r="173" spans="1:13">
      <c r="A173">
        <v>1.3868997212639332E-2</v>
      </c>
      <c r="B173">
        <v>0.10251037193817621</v>
      </c>
      <c r="C173">
        <v>2.2653277590845691E-2</v>
      </c>
      <c r="D173">
        <v>0.11249250873159253</v>
      </c>
      <c r="E173">
        <v>9.7929580219944575E-3</v>
      </c>
      <c r="F173">
        <v>0.14656486898645379</v>
      </c>
      <c r="G173">
        <v>1.032744506670916E-2</v>
      </c>
      <c r="H173">
        <v>9.7516128796297744E-2</v>
      </c>
      <c r="I173">
        <v>1.6771757349460827E-2</v>
      </c>
      <c r="J173">
        <v>0.10676595828188033</v>
      </c>
      <c r="K173">
        <v>4.3667946344179568E-3</v>
      </c>
      <c r="L173">
        <v>0.14042450837461273</v>
      </c>
      <c r="M173">
        <v>3.2748537451046983E-3</v>
      </c>
    </row>
    <row r="174" spans="1:13">
      <c r="A174">
        <v>2.3355880691257973E-2</v>
      </c>
      <c r="B174">
        <v>0.11622047691169378</v>
      </c>
      <c r="C174">
        <v>9.4245288057001712E-3</v>
      </c>
      <c r="D174">
        <v>0.11721794840707978</v>
      </c>
      <c r="E174">
        <v>3.5392036735582208E-2</v>
      </c>
      <c r="F174">
        <v>0.10597976955906414</v>
      </c>
      <c r="G174">
        <v>1.8776459783499583E-2</v>
      </c>
      <c r="H174">
        <v>0.11212175258548107</v>
      </c>
      <c r="I174">
        <v>4.6728541650568273E-3</v>
      </c>
      <c r="J174">
        <v>0.11341173920382745</v>
      </c>
      <c r="K174">
        <v>3.2245892461900953E-2</v>
      </c>
      <c r="L174">
        <v>9.717626365686742E-2</v>
      </c>
      <c r="M174">
        <v>4.9471069206556357E-3</v>
      </c>
    </row>
    <row r="175" spans="1:13">
      <c r="A175">
        <v>1.5626675530436895E-2</v>
      </c>
      <c r="B175">
        <v>0.15765084748932934</v>
      </c>
      <c r="C175">
        <v>8.7764788669692263E-3</v>
      </c>
      <c r="D175">
        <v>0.13860632910578802</v>
      </c>
      <c r="E175">
        <v>7.2218243050474864E-3</v>
      </c>
      <c r="F175">
        <v>0.13531888248005744</v>
      </c>
      <c r="G175">
        <v>9.6470695618740901E-3</v>
      </c>
      <c r="H175">
        <v>0.15088946757129104</v>
      </c>
      <c r="I175">
        <v>2.8615982155714551E-3</v>
      </c>
      <c r="J175">
        <v>0.13364266163755265</v>
      </c>
      <c r="K175">
        <v>4.6369465626024111E-3</v>
      </c>
      <c r="L175">
        <v>0.12881956385744558</v>
      </c>
      <c r="M175">
        <v>3.646736531554198E-3</v>
      </c>
    </row>
    <row r="176" spans="1:13">
      <c r="A176">
        <v>9.4618475779499576E-3</v>
      </c>
      <c r="B176">
        <v>8.3655602676527566E-2</v>
      </c>
      <c r="C176">
        <v>1.2268735215528714E-2</v>
      </c>
      <c r="D176">
        <v>0.10098936492964661</v>
      </c>
      <c r="E176">
        <v>1.6290299374633097E-2</v>
      </c>
      <c r="F176">
        <v>0.1684859846122464</v>
      </c>
      <c r="G176">
        <v>6.672821672213637E-3</v>
      </c>
      <c r="H176">
        <v>7.9371445239616936E-2</v>
      </c>
      <c r="I176">
        <v>7.326601280343791E-3</v>
      </c>
      <c r="J176">
        <v>9.5458806146079919E-2</v>
      </c>
      <c r="K176">
        <v>1.0510210681409629E-2</v>
      </c>
      <c r="L176">
        <v>0.16188991067829422</v>
      </c>
      <c r="M176">
        <v>1.6774105674587827E-3</v>
      </c>
    </row>
    <row r="177" spans="1:13">
      <c r="A177">
        <v>1.9612131275652114E-2</v>
      </c>
      <c r="B177">
        <v>9.9542104492959499E-2</v>
      </c>
      <c r="C177">
        <v>8.6309777149108126E-3</v>
      </c>
      <c r="D177">
        <v>9.0003730232169593E-2</v>
      </c>
      <c r="E177">
        <v>2.4838198517698168E-2</v>
      </c>
      <c r="F177">
        <v>0.14890118743240779</v>
      </c>
      <c r="G177">
        <v>1.530128493701907E-2</v>
      </c>
      <c r="H177">
        <v>9.6414488270523291E-2</v>
      </c>
      <c r="I177">
        <v>2.2242333453704778E-3</v>
      </c>
      <c r="J177">
        <v>8.488059613932529E-2</v>
      </c>
      <c r="K177">
        <v>1.9963049713180057E-2</v>
      </c>
      <c r="L177">
        <v>0.14202078553861533</v>
      </c>
      <c r="M177">
        <v>5.8045036295927719E-3</v>
      </c>
    </row>
    <row r="178" spans="1:13">
      <c r="A178">
        <v>7.8097957790281185E-3</v>
      </c>
      <c r="B178">
        <v>0.12193552490336783</v>
      </c>
      <c r="C178">
        <v>2.186198948086723E-2</v>
      </c>
      <c r="D178">
        <v>0.1236759342150635</v>
      </c>
      <c r="E178">
        <v>4.2908050231557311E-2</v>
      </c>
      <c r="F178">
        <v>0.17548534104007776</v>
      </c>
      <c r="G178">
        <v>4.6289191795098146E-3</v>
      </c>
      <c r="H178">
        <v>0.11658586345824588</v>
      </c>
      <c r="I178">
        <v>1.5232130498450104E-2</v>
      </c>
      <c r="J178">
        <v>0.12104396217611252</v>
      </c>
      <c r="K178">
        <v>3.7360320470440828E-2</v>
      </c>
      <c r="L178">
        <v>0.16988268789370325</v>
      </c>
      <c r="M178">
        <v>5.3354719671381981E-3</v>
      </c>
    </row>
    <row r="179" spans="1:13">
      <c r="A179">
        <v>9.1534925534341692E-3</v>
      </c>
      <c r="B179">
        <v>0.10491784247942508</v>
      </c>
      <c r="C179">
        <v>2.8272849205325041E-2</v>
      </c>
      <c r="D179">
        <v>0.1131621224730537</v>
      </c>
      <c r="E179">
        <v>4.566626919188297E-2</v>
      </c>
      <c r="F179">
        <v>0.11637940247056749</v>
      </c>
      <c r="G179">
        <v>3.3631001718521635E-3</v>
      </c>
      <c r="H179">
        <v>9.8628002099673304E-2</v>
      </c>
      <c r="I179">
        <v>2.2593796861399416E-2</v>
      </c>
      <c r="J179">
        <v>0.10747622010871305</v>
      </c>
      <c r="K179">
        <v>4.3210656525922111E-2</v>
      </c>
      <c r="L179">
        <v>0.1139185425992584</v>
      </c>
      <c r="M179">
        <v>3.3697313552653878E-3</v>
      </c>
    </row>
    <row r="180" spans="1:13">
      <c r="A180">
        <v>1.0169995425753142E-2</v>
      </c>
      <c r="B180">
        <v>0.12852760773816493</v>
      </c>
      <c r="C180">
        <v>8.9143870315958485E-3</v>
      </c>
      <c r="D180">
        <v>0.11623586240588768</v>
      </c>
      <c r="E180">
        <v>1.2962071986445271E-2</v>
      </c>
      <c r="F180">
        <v>0.1200192087514407</v>
      </c>
      <c r="G180">
        <v>4.8870474682886416E-3</v>
      </c>
      <c r="H180">
        <v>0.12602510203445139</v>
      </c>
      <c r="I180">
        <v>3.6132921995204658E-3</v>
      </c>
      <c r="J180">
        <v>0.11071127937627902</v>
      </c>
      <c r="K180">
        <v>8.1845028038158071E-3</v>
      </c>
      <c r="L180">
        <v>0.11421033213014271</v>
      </c>
      <c r="M180">
        <v>3.7023906603505991E-3</v>
      </c>
    </row>
    <row r="181" spans="1:13">
      <c r="A181">
        <v>9.464665680722564E-3</v>
      </c>
      <c r="B181">
        <v>4.6275277060712335E-2</v>
      </c>
      <c r="C181">
        <v>2.0888648522788354E-2</v>
      </c>
      <c r="D181">
        <v>1.9042348265484794E-2</v>
      </c>
      <c r="E181">
        <v>9.9262407450484546E-3</v>
      </c>
      <c r="F181">
        <v>5.0544846405726818E-2</v>
      </c>
      <c r="G181">
        <v>2.833363815156175E-3</v>
      </c>
      <c r="H181">
        <v>3.7840434728949282E-2</v>
      </c>
      <c r="I181">
        <v>1.5178669358981984E-2</v>
      </c>
      <c r="J181">
        <v>1.3317643362497546E-2</v>
      </c>
      <c r="K181">
        <v>3.3011813694377437E-3</v>
      </c>
      <c r="L181">
        <v>4.538099638263942E-2</v>
      </c>
      <c r="M181">
        <v>5.48828863968289E-3</v>
      </c>
    </row>
    <row r="182" spans="1:13">
      <c r="A182">
        <v>1.9293422107688984E-2</v>
      </c>
      <c r="B182">
        <v>7.9368003035440574E-2</v>
      </c>
      <c r="C182">
        <v>9.6405375276972394E-3</v>
      </c>
      <c r="D182">
        <v>7.9368003035440574E-2</v>
      </c>
      <c r="E182">
        <v>5.2895698353948195E-2</v>
      </c>
      <c r="F182">
        <v>0.15600605636749637</v>
      </c>
      <c r="G182">
        <v>1.5019058308131591E-2</v>
      </c>
      <c r="H182">
        <v>7.5005151126810346E-2</v>
      </c>
      <c r="I182">
        <v>5.6164605401856351E-3</v>
      </c>
      <c r="J182">
        <v>7.4456027337399047E-2</v>
      </c>
      <c r="K182">
        <v>4.8583641932824766E-2</v>
      </c>
      <c r="L182">
        <v>0.14869961216443825</v>
      </c>
      <c r="M182">
        <v>5.4653835664964061E-3</v>
      </c>
    </row>
    <row r="183" spans="1:13">
      <c r="A183">
        <v>9.5543669824671492E-3</v>
      </c>
      <c r="B183">
        <v>8.0519420053671686E-2</v>
      </c>
      <c r="C183">
        <v>4.988729146720524E-2</v>
      </c>
      <c r="D183">
        <v>6.9326194017204093E-2</v>
      </c>
      <c r="E183">
        <v>5.7274820651273851E-2</v>
      </c>
      <c r="F183">
        <v>0.14659676442228545</v>
      </c>
      <c r="G183">
        <v>4.0277941130331327E-3</v>
      </c>
      <c r="H183">
        <v>7.552521338760812E-2</v>
      </c>
      <c r="I183">
        <v>4.4732015470872979E-2</v>
      </c>
      <c r="J183">
        <v>6.3636328550839491E-2</v>
      </c>
      <c r="K183">
        <v>4.7840311586264297E-2</v>
      </c>
      <c r="L183">
        <v>0.14179267017656758</v>
      </c>
      <c r="M183">
        <v>2.4606669579156255E-3</v>
      </c>
    </row>
    <row r="184" spans="1:13">
      <c r="A184">
        <v>1.5567116788511016E-2</v>
      </c>
      <c r="B184">
        <v>9.7396997530167836E-3</v>
      </c>
      <c r="C184">
        <v>2.9896176485377828E-2</v>
      </c>
      <c r="D184">
        <v>1.7123755585663661E-2</v>
      </c>
      <c r="E184">
        <v>2.1594102900563641E-2</v>
      </c>
      <c r="F184">
        <v>8.5376379768510466E-2</v>
      </c>
      <c r="G184">
        <v>9.193280389007628E-3</v>
      </c>
      <c r="H184">
        <v>3.1008647810255212E-3</v>
      </c>
      <c r="I184">
        <v>2.4667954894482483E-2</v>
      </c>
      <c r="J184">
        <v>1.1518784751327249E-2</v>
      </c>
      <c r="K184">
        <v>1.5949521931721861E-2</v>
      </c>
      <c r="L184">
        <v>8.0709081290214826E-2</v>
      </c>
      <c r="M184">
        <v>1.9222181503057002E-3</v>
      </c>
    </row>
    <row r="185" spans="1:13">
      <c r="A185">
        <v>4.3798139085493307E-2</v>
      </c>
      <c r="B185">
        <v>1.2154045342833611E-2</v>
      </c>
      <c r="C185">
        <v>4.1437207903730559E-2</v>
      </c>
      <c r="D185">
        <v>8.6507281053789693E-3</v>
      </c>
      <c r="E185">
        <v>1.6799748635979939E-2</v>
      </c>
      <c r="F185">
        <v>2.3615985434940055E-2</v>
      </c>
      <c r="G185">
        <v>3.8379009545101851E-2</v>
      </c>
      <c r="H185">
        <v>4.5693150411828306E-3</v>
      </c>
      <c r="I185">
        <v>3.549040611390672E-2</v>
      </c>
      <c r="J185">
        <v>5.8902349257011098E-3</v>
      </c>
      <c r="K185">
        <v>1.163915843186868E-2</v>
      </c>
      <c r="L185">
        <v>1.7781298576802863E-2</v>
      </c>
      <c r="M185">
        <v>4.4715178144327395E-3</v>
      </c>
    </row>
    <row r="186" spans="1:13">
      <c r="A186">
        <v>1.5901771582287255E-2</v>
      </c>
      <c r="B186">
        <v>4.0966119187411235E-2</v>
      </c>
      <c r="C186">
        <v>9.3770842692072164E-3</v>
      </c>
      <c r="D186">
        <v>3.8340330390683963E-2</v>
      </c>
      <c r="E186">
        <v>0.10358720352148283</v>
      </c>
      <c r="F186">
        <v>0.14289446611491544</v>
      </c>
      <c r="G186">
        <v>1.0691782673317805E-2</v>
      </c>
      <c r="H186">
        <v>3.6599005139393688E-2</v>
      </c>
      <c r="I186">
        <v>5.9537634940550832E-3</v>
      </c>
      <c r="J186">
        <v>3.5676200853991133E-2</v>
      </c>
      <c r="K186">
        <v>9.6864784546299487E-2</v>
      </c>
      <c r="L186">
        <v>0.13731584377304912</v>
      </c>
      <c r="M186">
        <v>2.7790863744901217E-3</v>
      </c>
    </row>
    <row r="187" spans="1:13">
      <c r="A187">
        <v>1.0589250181188781E-2</v>
      </c>
      <c r="B187">
        <v>1.5850071959299227E-2</v>
      </c>
      <c r="C187">
        <v>9.7124465515037069E-3</v>
      </c>
      <c r="D187">
        <v>1.5850071959299227E-2</v>
      </c>
      <c r="E187">
        <v>5.9690253443552957E-2</v>
      </c>
      <c r="F187">
        <v>0.12877507276582287</v>
      </c>
      <c r="G187">
        <v>3.2481275911328844E-3</v>
      </c>
      <c r="H187">
        <v>9.0751811855675837E-3</v>
      </c>
      <c r="I187">
        <v>4.6165710608789216E-3</v>
      </c>
      <c r="J187">
        <v>1.2703551191670555E-2</v>
      </c>
      <c r="K187">
        <v>5.5419870107440178E-2</v>
      </c>
      <c r="L187">
        <v>0.12661674705665027</v>
      </c>
      <c r="M187">
        <v>4.1393657827150012E-3</v>
      </c>
    </row>
    <row r="188" spans="1:13">
      <c r="A188">
        <v>2.2769105724787363E-2</v>
      </c>
      <c r="B188">
        <v>8.3673384648538504E-2</v>
      </c>
      <c r="C188">
        <v>9.2082315701865133E-3</v>
      </c>
      <c r="D188">
        <v>7.3383074260635769E-2</v>
      </c>
      <c r="E188">
        <v>2.9988276965913142E-2</v>
      </c>
      <c r="F188">
        <v>9.4242889504330352E-2</v>
      </c>
      <c r="G188">
        <v>1.9120722143851077E-2</v>
      </c>
      <c r="H188">
        <v>7.8076380230203052E-2</v>
      </c>
      <c r="I188">
        <v>2.7593924165521468E-3</v>
      </c>
      <c r="J188">
        <v>6.6839215652800529E-2</v>
      </c>
      <c r="K188">
        <v>2.5477992821819687E-2</v>
      </c>
      <c r="L188">
        <v>8.8055112827718343E-2</v>
      </c>
      <c r="M188">
        <v>1.8983131923501582E-3</v>
      </c>
    </row>
    <row r="189" spans="1:13">
      <c r="A189">
        <v>2.6439301308845208E-2</v>
      </c>
      <c r="B189">
        <v>8.6295442797470354E-2</v>
      </c>
      <c r="C189">
        <v>9.1371354097895038E-3</v>
      </c>
      <c r="D189">
        <v>7.1799033530693945E-2</v>
      </c>
      <c r="E189">
        <v>7.0590999425129183E-2</v>
      </c>
      <c r="F189">
        <v>0.17000051566046956</v>
      </c>
      <c r="G189">
        <v>2.1059419179414195E-2</v>
      </c>
      <c r="H189">
        <v>8.3306553527565594E-2</v>
      </c>
      <c r="I189">
        <v>5.406619179942492E-3</v>
      </c>
      <c r="J189">
        <v>6.9227194575407019E-2</v>
      </c>
      <c r="K189">
        <v>6.6636427738208506E-2</v>
      </c>
      <c r="L189">
        <v>0.16344761332206093</v>
      </c>
      <c r="M189">
        <v>3.0054730714114989E-3</v>
      </c>
    </row>
    <row r="190" spans="1:13">
      <c r="A190">
        <v>9.663008386199913E-3</v>
      </c>
      <c r="B190">
        <v>2.864941014509147E-2</v>
      </c>
      <c r="C190">
        <v>9.0238621883759109E-3</v>
      </c>
      <c r="D190">
        <v>6.5644695948555293E-2</v>
      </c>
      <c r="E190">
        <v>1.2557964693991425E-2</v>
      </c>
      <c r="F190">
        <v>5.4177661222888016E-2</v>
      </c>
      <c r="G190">
        <v>3.7991619272207777E-3</v>
      </c>
      <c r="H190">
        <v>2.4496335354796363E-2</v>
      </c>
      <c r="I190">
        <v>3.8804004275691745E-3</v>
      </c>
      <c r="J190">
        <v>6.0589753234132127E-2</v>
      </c>
      <c r="K190">
        <v>8.0321333673977219E-3</v>
      </c>
      <c r="L190">
        <v>4.8382445761409536E-2</v>
      </c>
      <c r="M190">
        <v>1.8625764648356525E-3</v>
      </c>
    </row>
    <row r="191" spans="1:13">
      <c r="A191">
        <v>1.1434519682505201E-2</v>
      </c>
      <c r="B191">
        <v>0.1104192618482058</v>
      </c>
      <c r="C191">
        <v>9.9536974094145986E-3</v>
      </c>
      <c r="D191">
        <v>0.11749430159741639</v>
      </c>
      <c r="E191">
        <v>7.0766132091001965E-2</v>
      </c>
      <c r="F191">
        <v>0.13398078957115861</v>
      </c>
      <c r="G191">
        <v>8.3220053657170594E-3</v>
      </c>
      <c r="H191">
        <v>0.10190457939588522</v>
      </c>
      <c r="I191">
        <v>3.528421321858466E-3</v>
      </c>
      <c r="J191">
        <v>0.11230737281778569</v>
      </c>
      <c r="K191">
        <v>6.5698953986469064E-2</v>
      </c>
      <c r="L191">
        <v>0.12776318098130179</v>
      </c>
      <c r="M191">
        <v>5.4289932263478051E-3</v>
      </c>
    </row>
    <row r="192" spans="1:13">
      <c r="A192">
        <v>2.58662983510809E-2</v>
      </c>
      <c r="B192">
        <v>5.6818899200578102E-2</v>
      </c>
      <c r="C192">
        <v>9.540318687326273E-3</v>
      </c>
      <c r="D192">
        <v>6.337356761576575E-2</v>
      </c>
      <c r="E192">
        <v>4.8322106810519988E-2</v>
      </c>
      <c r="F192">
        <v>9.274819273568051E-2</v>
      </c>
      <c r="G192">
        <v>1.9970111164521433E-2</v>
      </c>
      <c r="H192">
        <v>5.3653713344232308E-2</v>
      </c>
      <c r="I192">
        <v>3.4351729088688272E-3</v>
      </c>
      <c r="J192">
        <v>5.8060049433588258E-2</v>
      </c>
      <c r="K192">
        <v>4.582930434698107E-2</v>
      </c>
      <c r="L192">
        <v>8.5423896191899482E-2</v>
      </c>
      <c r="M192">
        <v>4.3662005713276482E-3</v>
      </c>
    </row>
    <row r="193" spans="1:13">
      <c r="A193">
        <v>9.8113058118800452E-3</v>
      </c>
      <c r="B193">
        <v>6.1790072702129398E-2</v>
      </c>
      <c r="C193">
        <v>1.500918250090498E-2</v>
      </c>
      <c r="D193">
        <v>5.5478365294027693E-2</v>
      </c>
      <c r="E193">
        <v>2.3919828253519154E-2</v>
      </c>
      <c r="F193">
        <v>5.6592196013104459E-2</v>
      </c>
      <c r="G193">
        <v>4.3527026182719293E-3</v>
      </c>
      <c r="H193">
        <v>5.5916036136946276E-2</v>
      </c>
      <c r="I193">
        <v>1.3083624568776021E-2</v>
      </c>
      <c r="J193">
        <v>5.0239088689128915E-2</v>
      </c>
      <c r="K193">
        <v>1.9805122096756601E-2</v>
      </c>
      <c r="L193">
        <v>5.096482341153883E-2</v>
      </c>
      <c r="M193">
        <v>7.161693793037739E-3</v>
      </c>
    </row>
    <row r="194" spans="1:13">
      <c r="A194">
        <v>2.6058784310764169E-2</v>
      </c>
      <c r="B194">
        <v>0.13254913677088256</v>
      </c>
      <c r="C194">
        <v>5.9393633609945646E-3</v>
      </c>
      <c r="D194">
        <v>0.16131832452267889</v>
      </c>
      <c r="E194">
        <v>8.3914001089156212E-2</v>
      </c>
      <c r="F194">
        <v>0.13349966059528112</v>
      </c>
      <c r="G194">
        <v>2.2609547608862485E-2</v>
      </c>
      <c r="H194">
        <v>0.12575855403241268</v>
      </c>
      <c r="I194">
        <v>2.9494999656881761E-3</v>
      </c>
      <c r="J194">
        <v>0.15673371184077145</v>
      </c>
      <c r="K194">
        <v>7.6626515553804925E-2</v>
      </c>
      <c r="L194">
        <v>0.1283650660811059</v>
      </c>
      <c r="M194">
        <v>2.0180097412945564E-3</v>
      </c>
    </row>
    <row r="195" spans="1:13">
      <c r="A195">
        <v>8.0978408721990094E-3</v>
      </c>
      <c r="B195">
        <v>7.6490073437737435E-2</v>
      </c>
      <c r="C195">
        <v>2.8633846361047006E-2</v>
      </c>
      <c r="D195">
        <v>4.1652206983441721E-2</v>
      </c>
      <c r="E195">
        <v>1.6165557314246435E-2</v>
      </c>
      <c r="F195">
        <v>8.8408290908943851E-2</v>
      </c>
      <c r="G195">
        <v>3.6363263015107535E-3</v>
      </c>
      <c r="H195">
        <v>6.8938364798727503E-2</v>
      </c>
      <c r="I195">
        <v>2.4839241432263622E-2</v>
      </c>
      <c r="J195">
        <v>3.5443898457894439E-2</v>
      </c>
      <c r="K195">
        <v>1.0704106994860289E-2</v>
      </c>
      <c r="L195">
        <v>8.2220623935920223E-2</v>
      </c>
      <c r="M195">
        <v>2.9444262619864438E-3</v>
      </c>
    </row>
    <row r="196" spans="1:13">
      <c r="A196">
        <v>3.093662908734101E-2</v>
      </c>
      <c r="B196">
        <v>9.7106905830348922E-2</v>
      </c>
      <c r="C196">
        <v>9.0037845489282751E-3</v>
      </c>
      <c r="D196">
        <v>0.10156782336358541</v>
      </c>
      <c r="E196">
        <v>8.3104581351023332E-2</v>
      </c>
      <c r="F196">
        <v>0.19168455325375877</v>
      </c>
      <c r="G196">
        <v>2.7018252663209601E-2</v>
      </c>
      <c r="H196">
        <v>9.1797748743904839E-2</v>
      </c>
      <c r="I196">
        <v>5.4889919557933172E-3</v>
      </c>
      <c r="J196">
        <v>9.4469036850020657E-2</v>
      </c>
      <c r="K196">
        <v>7.4831107013300271E-2</v>
      </c>
      <c r="L196">
        <v>0.18694618250858372</v>
      </c>
      <c r="M196">
        <v>3.8800058172640136E-3</v>
      </c>
    </row>
    <row r="197" spans="1:13">
      <c r="A197">
        <v>1.3319280613066241E-2</v>
      </c>
      <c r="B197">
        <v>0.11067150065631817</v>
      </c>
      <c r="C197">
        <v>9.5456929306080018E-3</v>
      </c>
      <c r="D197">
        <v>0.11257414990797782</v>
      </c>
      <c r="E197">
        <v>4.8169472739298808E-2</v>
      </c>
      <c r="F197">
        <v>0.11324007714605869</v>
      </c>
      <c r="G197">
        <v>9.5522497377078554E-3</v>
      </c>
      <c r="H197">
        <v>0.10279524331426776</v>
      </c>
      <c r="I197">
        <v>4.1951862398713399E-3</v>
      </c>
      <c r="J197">
        <v>0.10789505329387272</v>
      </c>
      <c r="K197">
        <v>4.2701286099935301E-2</v>
      </c>
      <c r="L197">
        <v>0.1082202987831706</v>
      </c>
      <c r="M197">
        <v>3.4954356326012182E-3</v>
      </c>
    </row>
    <row r="198" spans="1:13">
      <c r="A198">
        <v>8.6216000878912222E-3</v>
      </c>
      <c r="B198">
        <v>6.3133425125472972E-2</v>
      </c>
      <c r="C198">
        <v>2.4346818151691943E-2</v>
      </c>
      <c r="D198">
        <v>0.10715045020254835</v>
      </c>
      <c r="E198">
        <v>4.3060846560232596E-2</v>
      </c>
      <c r="F198">
        <v>9.1764869677922467E-2</v>
      </c>
      <c r="G198">
        <v>4.0174950753461489E-3</v>
      </c>
      <c r="H198">
        <v>5.6303460845814224E-2</v>
      </c>
      <c r="I198">
        <v>1.8581990886813983E-2</v>
      </c>
      <c r="J198">
        <v>0.1016760155406382</v>
      </c>
      <c r="K198">
        <v>3.7990429760290739E-2</v>
      </c>
      <c r="L198">
        <v>8.7602432129002067E-2</v>
      </c>
      <c r="M198">
        <v>3.8634006676536818E-3</v>
      </c>
    </row>
    <row r="199" spans="1:13">
      <c r="A199">
        <v>1.0588229290141551E-2</v>
      </c>
      <c r="B199">
        <v>9.0012910980852567E-2</v>
      </c>
      <c r="C199">
        <v>9.4202192652781524E-3</v>
      </c>
      <c r="D199">
        <v>0.10480770462912226</v>
      </c>
      <c r="E199">
        <v>3.9658701020075113E-2</v>
      </c>
      <c r="F199">
        <v>0.10237435041065684</v>
      </c>
      <c r="G199">
        <v>4.9655647798182764E-3</v>
      </c>
      <c r="H199">
        <v>8.3521215276960353E-2</v>
      </c>
      <c r="I199">
        <v>3.6520688277780267E-3</v>
      </c>
      <c r="J199">
        <v>9.7937912915347883E-2</v>
      </c>
      <c r="K199">
        <v>3.5557206533891494E-2</v>
      </c>
      <c r="L199">
        <v>9.4959740646556864E-2</v>
      </c>
      <c r="M199">
        <v>3.7237095298747083E-3</v>
      </c>
    </row>
    <row r="200" spans="1:13">
      <c r="A200">
        <v>5.3087919450212719E-2</v>
      </c>
      <c r="B200">
        <v>8.6681172290639041E-2</v>
      </c>
      <c r="C200">
        <v>4.1613943147979837E-2</v>
      </c>
      <c r="D200">
        <v>0.11345378366251577</v>
      </c>
      <c r="E200">
        <v>1.006050831683942E-2</v>
      </c>
      <c r="F200">
        <v>7.9095599068607428E-2</v>
      </c>
      <c r="G200">
        <v>4.8688423571040362E-2</v>
      </c>
      <c r="H200">
        <v>7.975350248752644E-2</v>
      </c>
      <c r="I200">
        <v>3.6123692559842921E-2</v>
      </c>
      <c r="J200">
        <v>0.10827939392849413</v>
      </c>
      <c r="K200">
        <v>5.897310642282801E-3</v>
      </c>
      <c r="L200">
        <v>7.270872619709487E-2</v>
      </c>
      <c r="M200">
        <v>2.5979478936446216E-3</v>
      </c>
    </row>
    <row r="201" spans="1:13">
      <c r="A201">
        <v>2.2131587223147453E-2</v>
      </c>
      <c r="B201">
        <v>9.5003802170929741E-2</v>
      </c>
      <c r="C201">
        <v>9.3460254137850089E-3</v>
      </c>
      <c r="D201">
        <v>5.1214624815259395E-2</v>
      </c>
      <c r="E201">
        <v>1.579367997430043E-2</v>
      </c>
      <c r="F201">
        <v>8.3837013208675371E-2</v>
      </c>
      <c r="G201">
        <v>1.681694002990064E-2</v>
      </c>
      <c r="H201">
        <v>9.0058228617841823E-2</v>
      </c>
      <c r="I201">
        <v>2.7714009935669538E-3</v>
      </c>
      <c r="J201">
        <v>4.5350848370341021E-2</v>
      </c>
      <c r="K201">
        <v>9.957140773311229E-3</v>
      </c>
      <c r="L201">
        <v>7.9139405206248334E-2</v>
      </c>
      <c r="M201">
        <v>4.3593217072121545E-3</v>
      </c>
    </row>
    <row r="202" spans="1:13">
      <c r="A202">
        <v>1.1640843187733219E-2</v>
      </c>
      <c r="B202">
        <v>0.12202900655242045</v>
      </c>
      <c r="C202">
        <v>9.8361320700544094E-3</v>
      </c>
      <c r="D202">
        <v>0.13436119918989234</v>
      </c>
      <c r="E202">
        <v>2.9988739550801124E-2</v>
      </c>
      <c r="F202">
        <v>0.15752165853343705</v>
      </c>
      <c r="G202">
        <v>5.4114014317698808E-3</v>
      </c>
      <c r="H202">
        <v>0.11522588820287444</v>
      </c>
      <c r="I202">
        <v>3.0604589728609015E-3</v>
      </c>
      <c r="J202">
        <v>0.1280050646254266</v>
      </c>
      <c r="K202">
        <v>2.6586297825990739E-2</v>
      </c>
      <c r="L202">
        <v>0.15292781389297366</v>
      </c>
      <c r="M202">
        <v>5.7608442423344392E-3</v>
      </c>
    </row>
    <row r="203" spans="1:13">
      <c r="A203">
        <v>8.4606451434020534E-3</v>
      </c>
      <c r="B203">
        <v>3.3269351938196308E-2</v>
      </c>
      <c r="C203">
        <v>8.4606451434020534E-3</v>
      </c>
      <c r="D203">
        <v>4.109605203704083E-2</v>
      </c>
      <c r="E203">
        <v>1.1770083148160341E-2</v>
      </c>
      <c r="F203">
        <v>7.3151703367802107E-2</v>
      </c>
      <c r="G203">
        <v>4.9373744348382553E-3</v>
      </c>
      <c r="H203">
        <v>2.5599451244069902E-2</v>
      </c>
      <c r="I203">
        <v>1.9781091971377272E-3</v>
      </c>
      <c r="J203">
        <v>3.7769791654139413E-2</v>
      </c>
      <c r="K203">
        <v>6.7115968318223612E-3</v>
      </c>
      <c r="L203">
        <v>6.6089555217468732E-2</v>
      </c>
      <c r="M203">
        <v>4.0952709044627189E-3</v>
      </c>
    </row>
    <row r="204" spans="1:13">
      <c r="A204">
        <v>2.1097500070936616E-2</v>
      </c>
      <c r="B204">
        <v>0.1730124425716037</v>
      </c>
      <c r="C204">
        <v>9.3264673476395159E-3</v>
      </c>
      <c r="D204">
        <v>0.15686026313963561</v>
      </c>
      <c r="E204">
        <v>2.5610609029868728E-2</v>
      </c>
      <c r="F204">
        <v>0.13595744269826515</v>
      </c>
      <c r="G204">
        <v>1.5171742215454002E-2</v>
      </c>
      <c r="H204">
        <v>0.16644712737695463</v>
      </c>
      <c r="I204">
        <v>4.3482772059977868E-3</v>
      </c>
      <c r="J204">
        <v>0.14906729956555051</v>
      </c>
      <c r="K204">
        <v>2.0316024211676054E-2</v>
      </c>
      <c r="L204">
        <v>0.13100371479954045</v>
      </c>
      <c r="M204">
        <v>4.0815189839089883E-3</v>
      </c>
    </row>
    <row r="205" spans="1:13">
      <c r="A205">
        <v>9.6728399149956495E-3</v>
      </c>
      <c r="B205">
        <v>0.10020117334722516</v>
      </c>
      <c r="C205">
        <v>1.2805308199847883E-2</v>
      </c>
      <c r="D205">
        <v>8.86110406932719E-2</v>
      </c>
      <c r="E205">
        <v>5.0055576887215625E-2</v>
      </c>
      <c r="F205">
        <v>0.10816286357122452</v>
      </c>
      <c r="G205">
        <v>5.9794640593129542E-3</v>
      </c>
      <c r="H205">
        <v>9.4314801174715496E-2</v>
      </c>
      <c r="I205">
        <v>6.0101130020792882E-3</v>
      </c>
      <c r="J205">
        <v>8.3880257193100452E-2</v>
      </c>
      <c r="K205">
        <v>4.4976731406032248E-2</v>
      </c>
      <c r="L205">
        <v>0.1040317805849699</v>
      </c>
      <c r="M205">
        <v>3.394585212940387E-3</v>
      </c>
    </row>
    <row r="206" spans="1:13">
      <c r="A206">
        <v>2.6515965961817153E-2</v>
      </c>
      <c r="B206">
        <v>7.1963032785620717E-2</v>
      </c>
      <c r="C206">
        <v>1.1667690017114443E-2</v>
      </c>
      <c r="D206">
        <v>7.1963032785620717E-2</v>
      </c>
      <c r="E206">
        <v>9.4765381849968092E-3</v>
      </c>
      <c r="F206">
        <v>5.3505800882136141E-2</v>
      </c>
      <c r="G206">
        <v>2.2358837886781578E-2</v>
      </c>
      <c r="H206">
        <v>6.5307387655232349E-2</v>
      </c>
      <c r="I206">
        <v>8.6878010081696266E-3</v>
      </c>
      <c r="J206">
        <v>6.6128984750953357E-2</v>
      </c>
      <c r="K206">
        <v>4.0394281264504251E-3</v>
      </c>
      <c r="L206">
        <v>4.6489794343526541E-2</v>
      </c>
      <c r="M206">
        <v>5.4997695811438499E-3</v>
      </c>
    </row>
    <row r="207" spans="1:13">
      <c r="A207">
        <v>9.7333311112998439E-3</v>
      </c>
      <c r="B207">
        <v>6.4236886559647807E-2</v>
      </c>
      <c r="C207">
        <v>2.1536648851706409E-2</v>
      </c>
      <c r="D207">
        <v>4.6531909949037956E-2</v>
      </c>
      <c r="E207">
        <v>3.7795140445109621E-2</v>
      </c>
      <c r="F207">
        <v>0.12681182840400906</v>
      </c>
      <c r="G207">
        <v>5.7216709835276507E-3</v>
      </c>
      <c r="H207">
        <v>5.8704156768608934E-2</v>
      </c>
      <c r="I207">
        <v>1.4572036781935728E-2</v>
      </c>
      <c r="J207">
        <v>3.8621964252645288E-2</v>
      </c>
      <c r="K207">
        <v>3.3425831081443126E-2</v>
      </c>
      <c r="L207">
        <v>0.12264334770579081</v>
      </c>
      <c r="M207">
        <v>1.7929549010298692E-3</v>
      </c>
    </row>
    <row r="208" spans="1:13">
      <c r="A208">
        <v>9.9555594408503381E-3</v>
      </c>
      <c r="B208">
        <v>7.1945326467652129E-2</v>
      </c>
      <c r="C208">
        <v>9.9555594408503381E-3</v>
      </c>
      <c r="D208">
        <v>5.0139880779832405E-2</v>
      </c>
      <c r="E208">
        <v>6.3975955246032404E-2</v>
      </c>
      <c r="F208">
        <v>0.13253331484309408</v>
      </c>
      <c r="G208">
        <v>3.9102268371517942E-3</v>
      </c>
      <c r="H208">
        <v>6.6407904876297802E-2</v>
      </c>
      <c r="I208">
        <v>3.6693533539450133E-3</v>
      </c>
      <c r="J208">
        <v>4.5247386075421919E-2</v>
      </c>
      <c r="K208">
        <v>5.9655322195387148E-2</v>
      </c>
      <c r="L208">
        <v>0.12824296639295366</v>
      </c>
      <c r="M208">
        <v>4.4161891850623934E-3</v>
      </c>
    </row>
    <row r="209" spans="1:13">
      <c r="A209">
        <v>1.4909682331734826E-2</v>
      </c>
      <c r="B209">
        <v>6.2838430770824308E-2</v>
      </c>
      <c r="C209">
        <v>1.4909682331734826E-2</v>
      </c>
      <c r="D209">
        <v>7.0212084376838069E-2</v>
      </c>
      <c r="E209">
        <v>9.9939132610590269E-3</v>
      </c>
      <c r="F209">
        <v>7.2817441984296322E-2</v>
      </c>
      <c r="G209">
        <v>1.0910725154445418E-2</v>
      </c>
      <c r="H209">
        <v>5.6537260706240496E-2</v>
      </c>
      <c r="I209">
        <v>1.0675066086526949E-2</v>
      </c>
      <c r="J209">
        <v>6.3176699481684181E-2</v>
      </c>
      <c r="K209">
        <v>4.4916013313215835E-3</v>
      </c>
      <c r="L209">
        <v>6.9791614968414226E-2</v>
      </c>
      <c r="M209">
        <v>6.3995881594193799E-3</v>
      </c>
    </row>
    <row r="210" spans="1:13">
      <c r="A210">
        <v>3.8217569020634744E-2</v>
      </c>
      <c r="B210">
        <v>5.8847086950525276E-2</v>
      </c>
      <c r="C210">
        <v>9.4710773693102487E-3</v>
      </c>
      <c r="D210">
        <v>9.0236314232084211E-2</v>
      </c>
      <c r="E210">
        <v>4.0294004158676108E-2</v>
      </c>
      <c r="F210">
        <v>0.1154501694797283</v>
      </c>
      <c r="G210">
        <v>3.2792153578015786E-2</v>
      </c>
      <c r="H210">
        <v>5.4153378745635333E-2</v>
      </c>
      <c r="I210">
        <v>4.2345277814272945E-3</v>
      </c>
      <c r="J210">
        <v>8.3852211379666586E-2</v>
      </c>
      <c r="K210">
        <v>3.2929917709073997E-2</v>
      </c>
      <c r="L210">
        <v>0.11085204485546858</v>
      </c>
      <c r="M210">
        <v>3.5002971930254978E-3</v>
      </c>
    </row>
    <row r="211" spans="1:13">
      <c r="A211">
        <v>1.0331320126242155E-2</v>
      </c>
      <c r="B211">
        <v>4.7653671447906859E-2</v>
      </c>
      <c r="C211">
        <v>1.5871079218706174E-2</v>
      </c>
      <c r="D211">
        <v>2.4216229133636011E-2</v>
      </c>
      <c r="E211">
        <v>9.0529141818273817E-3</v>
      </c>
      <c r="F211">
        <v>8.490500021710394E-2</v>
      </c>
      <c r="G211">
        <v>7.1381990445802757E-3</v>
      </c>
      <c r="H211">
        <v>4.4462244753458884E-2</v>
      </c>
      <c r="I211">
        <v>9.6446331535737645E-3</v>
      </c>
      <c r="J211">
        <v>1.5405723869453661E-2</v>
      </c>
      <c r="K211">
        <v>5.2182905342959066E-3</v>
      </c>
      <c r="L211">
        <v>8.0781566587086018E-2</v>
      </c>
      <c r="M211">
        <v>3.151246429768266E-3</v>
      </c>
    </row>
    <row r="212" spans="1:13">
      <c r="A212">
        <v>5.4429226125342466E-3</v>
      </c>
      <c r="B212">
        <v>0.11414263081924231</v>
      </c>
      <c r="C212">
        <v>2.5106797754792857E-2</v>
      </c>
      <c r="D212">
        <v>0.11132231406577096</v>
      </c>
      <c r="E212">
        <v>2.3226586585811962E-2</v>
      </c>
      <c r="F212">
        <v>0.13666599378099256</v>
      </c>
      <c r="G212">
        <v>1.8037616236437127E-3</v>
      </c>
      <c r="H212">
        <v>0.10830170965698516</v>
      </c>
      <c r="I212">
        <v>2.1209638224820412E-2</v>
      </c>
      <c r="J212">
        <v>0.10833668717271162</v>
      </c>
      <c r="K212">
        <v>1.8559153881469663E-2</v>
      </c>
      <c r="L212">
        <v>0.12995969393313675</v>
      </c>
      <c r="M212">
        <v>3.9958187404932439E-3</v>
      </c>
    </row>
    <row r="213" spans="1:13">
      <c r="A213">
        <v>3.263583259179114E-2</v>
      </c>
      <c r="B213">
        <v>0.14327845046691495</v>
      </c>
      <c r="C213">
        <v>8.7826741821095868E-3</v>
      </c>
      <c r="D213">
        <v>0.12423024483040664</v>
      </c>
      <c r="E213">
        <v>5.9921100125168041E-2</v>
      </c>
      <c r="F213">
        <v>0.15623466240886447</v>
      </c>
      <c r="G213">
        <v>2.9942656258570819E-2</v>
      </c>
      <c r="H213">
        <v>0.13786875151181285</v>
      </c>
      <c r="I213">
        <v>2.2800630043188848E-3</v>
      </c>
      <c r="J213">
        <v>0.11998045476566495</v>
      </c>
      <c r="K213">
        <v>5.5913550020906456E-2</v>
      </c>
      <c r="L213">
        <v>0.14948323907789088</v>
      </c>
      <c r="M213">
        <v>2.547860404653087E-3</v>
      </c>
    </row>
    <row r="214" spans="1:13">
      <c r="A214">
        <v>9.3315775222343571E-3</v>
      </c>
      <c r="B214">
        <v>3.9503711823022043E-2</v>
      </c>
      <c r="C214">
        <v>2.0772168291813279E-2</v>
      </c>
      <c r="D214">
        <v>5.0711612610846814E-2</v>
      </c>
      <c r="E214">
        <v>5.7963783708850899E-2</v>
      </c>
      <c r="F214">
        <v>9.1316014426945313E-2</v>
      </c>
      <c r="G214">
        <v>3.5634966245551539E-3</v>
      </c>
      <c r="H214">
        <v>3.3792199998242449E-2</v>
      </c>
      <c r="I214">
        <v>1.4261458616776662E-2</v>
      </c>
      <c r="J214">
        <v>4.5859326971342769E-2</v>
      </c>
      <c r="K214">
        <v>5.2828633170885049E-2</v>
      </c>
      <c r="L214">
        <v>8.6440888345141409E-2</v>
      </c>
      <c r="M214">
        <v>3.5358771644144974E-3</v>
      </c>
    </row>
    <row r="215" spans="1:13">
      <c r="A215">
        <v>2.089684018042328E-2</v>
      </c>
      <c r="B215">
        <v>9.1791877249215309E-2</v>
      </c>
      <c r="C215">
        <v>9.6416819814526718E-3</v>
      </c>
      <c r="D215">
        <v>0.12119649719338924</v>
      </c>
      <c r="E215">
        <v>5.3333292406976582E-2</v>
      </c>
      <c r="F215">
        <v>0.13506816818400244</v>
      </c>
      <c r="G215">
        <v>1.8740553375849688E-2</v>
      </c>
      <c r="H215">
        <v>8.7273067229745899E-2</v>
      </c>
      <c r="I215">
        <v>4.3082151622358747E-3</v>
      </c>
      <c r="J215">
        <v>0.11646941319942597</v>
      </c>
      <c r="K215">
        <v>4.7733755976059652E-2</v>
      </c>
      <c r="L215">
        <v>0.12904174790840769</v>
      </c>
      <c r="M215">
        <v>6.1148186746042216E-3</v>
      </c>
    </row>
    <row r="216" spans="1:13">
      <c r="A216">
        <v>1.5543015404438849E-2</v>
      </c>
      <c r="B216">
        <v>0.13868838905621433</v>
      </c>
      <c r="C216">
        <v>9.9587581897729646E-3</v>
      </c>
      <c r="D216">
        <v>0.14218896820570642</v>
      </c>
      <c r="E216">
        <v>3.9463639592634908E-2</v>
      </c>
      <c r="F216">
        <v>4.5964715155977366E-2</v>
      </c>
      <c r="G216">
        <v>9.4443988054722632E-3</v>
      </c>
      <c r="H216">
        <v>0.13311096652007498</v>
      </c>
      <c r="I216">
        <v>6.6960487064500777E-3</v>
      </c>
      <c r="J216">
        <v>0.1352724489079212</v>
      </c>
      <c r="K216">
        <v>3.5325865586756613E-2</v>
      </c>
      <c r="L216">
        <v>4.069632177146109E-2</v>
      </c>
      <c r="M216">
        <v>3.0898803514526436E-3</v>
      </c>
    </row>
    <row r="217" spans="1:13">
      <c r="A217">
        <v>9.5110460971000194E-3</v>
      </c>
      <c r="B217">
        <v>9.1211116719543267E-2</v>
      </c>
      <c r="C217">
        <v>1.491175400041202E-2</v>
      </c>
      <c r="D217">
        <v>9.1211116719543267E-2</v>
      </c>
      <c r="E217">
        <v>1.1694310994183594E-2</v>
      </c>
      <c r="F217">
        <v>5.2142165929626665E-2</v>
      </c>
      <c r="G217">
        <v>4.9706586044351662E-3</v>
      </c>
      <c r="H217">
        <v>8.4546125789195667E-2</v>
      </c>
      <c r="I217">
        <v>8.6192265049089174E-3</v>
      </c>
      <c r="J217">
        <v>8.5584333053326841E-2</v>
      </c>
      <c r="K217">
        <v>7.2956002610163675E-3</v>
      </c>
      <c r="L217">
        <v>4.5662333242247971E-2</v>
      </c>
      <c r="M217">
        <v>5.7617184593782558E-3</v>
      </c>
    </row>
    <row r="218" spans="1:13">
      <c r="A218">
        <v>9.9593229725505675E-3</v>
      </c>
      <c r="B218">
        <v>0.21479848984971564</v>
      </c>
      <c r="C218">
        <v>1.658535886968629E-2</v>
      </c>
      <c r="D218">
        <v>0.21479848984971564</v>
      </c>
      <c r="E218">
        <v>6.3005473211905333E-2</v>
      </c>
      <c r="F218">
        <v>0.19014963631237103</v>
      </c>
      <c r="G218">
        <v>4.8748790712776977E-3</v>
      </c>
      <c r="H218">
        <v>0.20656864635990971</v>
      </c>
      <c r="I218">
        <v>1.2398070281455533E-2</v>
      </c>
      <c r="J218">
        <v>0.2083486293325352</v>
      </c>
      <c r="K218">
        <v>5.5964262601965076E-2</v>
      </c>
      <c r="L218">
        <v>0.1816274245897635</v>
      </c>
      <c r="M218">
        <v>2.6684963320129985E-3</v>
      </c>
    </row>
    <row r="219" spans="1:13">
      <c r="A219">
        <v>1.9858487643073498E-2</v>
      </c>
      <c r="B219">
        <v>7.958827196862503E-2</v>
      </c>
      <c r="C219">
        <v>8.9841997315614902E-3</v>
      </c>
      <c r="D219">
        <v>7.3441935322987817E-2</v>
      </c>
      <c r="E219">
        <v>4.3025448845860167E-2</v>
      </c>
      <c r="F219">
        <v>0.14704037669510545</v>
      </c>
      <c r="G219">
        <v>1.3435157092044936E-2</v>
      </c>
      <c r="H219">
        <v>7.3758932574950448E-2</v>
      </c>
      <c r="I219">
        <v>7.0918442887633309E-3</v>
      </c>
      <c r="J219">
        <v>6.7913509989626433E-2</v>
      </c>
      <c r="K219">
        <v>3.7783765879591931E-2</v>
      </c>
      <c r="L219">
        <v>0.14027483180930264</v>
      </c>
      <c r="M219">
        <v>3.5175170108732111E-3</v>
      </c>
    </row>
    <row r="220" spans="1:13">
      <c r="A220">
        <v>9.5677196666355858E-3</v>
      </c>
      <c r="B220">
        <v>0.10189059326866493</v>
      </c>
      <c r="C220">
        <v>1.4452527793727086E-2</v>
      </c>
      <c r="D220">
        <v>0.12826855715495902</v>
      </c>
      <c r="E220">
        <v>6.4277570690060376E-2</v>
      </c>
      <c r="F220">
        <v>0.16099677160647205</v>
      </c>
      <c r="G220">
        <v>4.5359214263995442E-3</v>
      </c>
      <c r="H220">
        <v>9.8737178940126361E-2</v>
      </c>
      <c r="I220">
        <v>1.16730313296654E-2</v>
      </c>
      <c r="J220">
        <v>0.12222325244808005</v>
      </c>
      <c r="K220">
        <v>6.0243220383690815E-2</v>
      </c>
      <c r="L220">
        <v>0.15512344547605939</v>
      </c>
      <c r="M220">
        <v>2.7304574636814057E-3</v>
      </c>
    </row>
    <row r="221" spans="1:13">
      <c r="A221">
        <v>1.3371087886669686E-2</v>
      </c>
      <c r="B221">
        <v>0.11405012160712227</v>
      </c>
      <c r="C221">
        <v>9.5000580736436351E-3</v>
      </c>
      <c r="D221">
        <v>0.11172750371930665</v>
      </c>
      <c r="E221">
        <v>3.8629557416664489E-2</v>
      </c>
      <c r="F221">
        <v>9.1598148691571013E-2</v>
      </c>
      <c r="G221">
        <v>9.4395283279985458E-3</v>
      </c>
      <c r="H221">
        <v>0.10743146903256157</v>
      </c>
      <c r="I221">
        <v>4.181425503966411E-3</v>
      </c>
      <c r="J221">
        <v>0.1068322797257205</v>
      </c>
      <c r="K221">
        <v>3.364671889896205E-2</v>
      </c>
      <c r="L221">
        <v>8.8388294746337928E-2</v>
      </c>
      <c r="M221">
        <v>6.2827963723866651E-3</v>
      </c>
    </row>
    <row r="222" spans="1:13">
      <c r="A222">
        <v>1.8204340138839401E-2</v>
      </c>
      <c r="B222">
        <v>0.1219436317989139</v>
      </c>
      <c r="C222">
        <v>8.6604597269634796E-3</v>
      </c>
      <c r="D222">
        <v>0.11347511819400986</v>
      </c>
      <c r="E222">
        <v>5.086860690061213E-2</v>
      </c>
      <c r="F222">
        <v>0.10376321171854463</v>
      </c>
      <c r="G222">
        <v>1.4925705330879745E-2</v>
      </c>
      <c r="H222">
        <v>0.11886634633374692</v>
      </c>
      <c r="I222">
        <v>3.4771154478628621E-3</v>
      </c>
      <c r="J222">
        <v>0.10678617390789782</v>
      </c>
      <c r="K222">
        <v>4.6068017090728081E-2</v>
      </c>
      <c r="L222">
        <v>9.8509429648933555E-2</v>
      </c>
      <c r="M222">
        <v>5.4552270754147335E-3</v>
      </c>
    </row>
    <row r="223" spans="1:13">
      <c r="A223">
        <v>8.9600711627535988E-3</v>
      </c>
      <c r="B223">
        <v>0.16572826121290177</v>
      </c>
      <c r="C223">
        <v>1.5648847271559921E-2</v>
      </c>
      <c r="D223">
        <v>0.17785166791011323</v>
      </c>
      <c r="E223">
        <v>2.2755671887166637E-2</v>
      </c>
      <c r="F223">
        <v>0.14064535080487806</v>
      </c>
      <c r="G223">
        <v>5.1631920660096557E-3</v>
      </c>
      <c r="H223">
        <v>0.15892916829973164</v>
      </c>
      <c r="I223">
        <v>1.1514076387025601E-2</v>
      </c>
      <c r="J223">
        <v>0.17296554956910254</v>
      </c>
      <c r="K223">
        <v>1.6336059050081661E-2</v>
      </c>
      <c r="L223">
        <v>0.13387136744388264</v>
      </c>
      <c r="M223">
        <v>2.4302154858316144E-3</v>
      </c>
    </row>
    <row r="224" spans="1:13">
      <c r="A224">
        <v>1.1544007166088586E-2</v>
      </c>
      <c r="B224">
        <v>0.18401505686420269</v>
      </c>
      <c r="C224">
        <v>9.5929771921280192E-3</v>
      </c>
      <c r="D224">
        <v>0.18362485086941058</v>
      </c>
      <c r="E224">
        <v>4.2988106913086271E-2</v>
      </c>
      <c r="F224">
        <v>0.11751745191837992</v>
      </c>
      <c r="G224">
        <v>8.4255110837538165E-3</v>
      </c>
      <c r="H224">
        <v>0.17818013823501788</v>
      </c>
      <c r="I224">
        <v>5.3851186463733025E-3</v>
      </c>
      <c r="J224">
        <v>0.17847158805897262</v>
      </c>
      <c r="K224">
        <v>3.838380678407724E-2</v>
      </c>
      <c r="L224">
        <v>0.11016083300109866</v>
      </c>
      <c r="M224">
        <v>2.228180222230384E-3</v>
      </c>
    </row>
    <row r="225" spans="1:13">
      <c r="A225">
        <v>1.4121751088220702E-2</v>
      </c>
      <c r="B225">
        <v>0.11510938368331958</v>
      </c>
      <c r="C225">
        <v>1.0010040128539234E-2</v>
      </c>
      <c r="D225">
        <v>0.10227282263846094</v>
      </c>
      <c r="E225">
        <v>5.1127149725352081E-2</v>
      </c>
      <c r="F225">
        <v>0.14191907628221695</v>
      </c>
      <c r="G225">
        <v>9.1092730843377167E-3</v>
      </c>
      <c r="H225">
        <v>0.10773851066499358</v>
      </c>
      <c r="I225">
        <v>2.3759787616482483E-3</v>
      </c>
      <c r="J225">
        <v>9.6951986718559507E-2</v>
      </c>
      <c r="K225">
        <v>4.5305523781132756E-2</v>
      </c>
      <c r="L225">
        <v>0.1357052469728588</v>
      </c>
      <c r="M225">
        <v>3.8529551990481793E-3</v>
      </c>
    </row>
    <row r="226" spans="1:13">
      <c r="A226">
        <v>2.8958266514701861E-2</v>
      </c>
      <c r="B226">
        <v>5.5597962735147277E-2</v>
      </c>
      <c r="C226">
        <v>2.1441124511902925E-2</v>
      </c>
      <c r="D226">
        <v>7.3006081057418501E-2</v>
      </c>
      <c r="E226">
        <v>8.4180056912644755E-3</v>
      </c>
      <c r="F226">
        <v>5.6685970130289226E-2</v>
      </c>
      <c r="G226">
        <v>2.4448675077828313E-2</v>
      </c>
      <c r="H226">
        <v>5.0498061153309903E-2</v>
      </c>
      <c r="I226">
        <v>1.566225482932632E-2</v>
      </c>
      <c r="J226">
        <v>6.9658653456413935E-2</v>
      </c>
      <c r="K226">
        <v>6.1214157265645393E-3</v>
      </c>
      <c r="L226">
        <v>5.2560431652380911E-2</v>
      </c>
      <c r="M226">
        <v>3.6017779524819727E-3</v>
      </c>
    </row>
    <row r="227" spans="1:13">
      <c r="A227">
        <v>1.0373745315300512E-2</v>
      </c>
      <c r="B227">
        <v>0.17390620528006759</v>
      </c>
      <c r="C227">
        <v>9.4490591542431904E-3</v>
      </c>
      <c r="D227">
        <v>0.17801592155143345</v>
      </c>
      <c r="E227">
        <v>6.4382266648167E-2</v>
      </c>
      <c r="F227">
        <v>0.19507124407760185</v>
      </c>
      <c r="G227">
        <v>5.7316765384503978E-3</v>
      </c>
      <c r="H227">
        <v>0.16872106272434051</v>
      </c>
      <c r="I227">
        <v>4.8718311729468548E-3</v>
      </c>
      <c r="J227">
        <v>0.17524015654918626</v>
      </c>
      <c r="K227">
        <v>6.0092285463137669E-2</v>
      </c>
      <c r="L227">
        <v>0.18943624697450775</v>
      </c>
      <c r="M227">
        <v>6.95369571720998E-3</v>
      </c>
    </row>
    <row r="228" spans="1:13">
      <c r="A228">
        <v>9.3123122517927339E-3</v>
      </c>
      <c r="B228">
        <v>9.6171140623869777E-2</v>
      </c>
      <c r="C228">
        <v>1.1539461697230661E-2</v>
      </c>
      <c r="D228">
        <v>8.1949200593716534E-2</v>
      </c>
      <c r="E228">
        <v>1.567559638161533E-2</v>
      </c>
      <c r="F228">
        <v>0.1516589782359217</v>
      </c>
      <c r="G228">
        <v>3.0731353458416347E-3</v>
      </c>
      <c r="H228">
        <v>9.2428237981045991E-2</v>
      </c>
      <c r="I228">
        <v>6.8798902751373431E-3</v>
      </c>
      <c r="J228">
        <v>7.5233171114069575E-2</v>
      </c>
      <c r="K228">
        <v>1.0830473523116982E-2</v>
      </c>
      <c r="L228">
        <v>0.14549258277551103</v>
      </c>
      <c r="M228">
        <v>3.4184577513989853E-3</v>
      </c>
    </row>
    <row r="229" spans="1:13">
      <c r="A229">
        <v>2.6296400009140762E-2</v>
      </c>
      <c r="B229">
        <v>0.11493280353804487</v>
      </c>
      <c r="C229">
        <v>9.3234716738186986E-3</v>
      </c>
      <c r="D229">
        <v>0.11304692261189797</v>
      </c>
      <c r="E229">
        <v>2.9911005117589037E-2</v>
      </c>
      <c r="F229">
        <v>0.15016734550822267</v>
      </c>
      <c r="G229">
        <v>2.1322022238794616E-2</v>
      </c>
      <c r="H229">
        <v>0.11043142182257915</v>
      </c>
      <c r="I229">
        <v>6.9947010028985155E-3</v>
      </c>
      <c r="J229">
        <v>0.10970274596767275</v>
      </c>
      <c r="K229">
        <v>2.4902584767861776E-2</v>
      </c>
      <c r="L229">
        <v>0.14255599816941597</v>
      </c>
      <c r="M229">
        <v>3.4164613954339464E-3</v>
      </c>
    </row>
    <row r="230" spans="1:13">
      <c r="A230">
        <v>5.5421623867536168E-3</v>
      </c>
      <c r="B230">
        <v>0.13548450042621388</v>
      </c>
      <c r="C230">
        <v>1.9518518513090912E-2</v>
      </c>
      <c r="D230">
        <v>0.15097181397161469</v>
      </c>
      <c r="E230">
        <v>9.6972952891782194E-3</v>
      </c>
      <c r="F230">
        <v>0.11483474903234606</v>
      </c>
      <c r="G230">
        <v>2.4835720636936821E-3</v>
      </c>
      <c r="H230">
        <v>0.13067250965694158</v>
      </c>
      <c r="I230">
        <v>1.3623487530127855E-2</v>
      </c>
      <c r="J230">
        <v>0.14456974123868929</v>
      </c>
      <c r="K230">
        <v>3.2831648434514466E-3</v>
      </c>
      <c r="L230">
        <v>0.10742141234349839</v>
      </c>
      <c r="M230">
        <v>2.6127721995583783E-3</v>
      </c>
    </row>
    <row r="231" spans="1:13">
      <c r="A231">
        <v>1.008971776921706E-2</v>
      </c>
      <c r="B231">
        <v>0.14111456898617442</v>
      </c>
      <c r="C231">
        <v>1.0941634877259849E-2</v>
      </c>
      <c r="D231">
        <v>0.12850619578714342</v>
      </c>
      <c r="E231">
        <v>3.8401762993167332E-2</v>
      </c>
      <c r="F231">
        <v>0.14048982977360977</v>
      </c>
      <c r="G231">
        <v>2.1056242550363973E-3</v>
      </c>
      <c r="H231">
        <v>0.13467601129666074</v>
      </c>
      <c r="I231">
        <v>5.1268757330295896E-3</v>
      </c>
      <c r="J231">
        <v>0.12281666936992605</v>
      </c>
      <c r="K231">
        <v>3.2591282857246266E-2</v>
      </c>
      <c r="L231">
        <v>0.13393878690474401</v>
      </c>
      <c r="M231">
        <v>7.3215804295977986E-3</v>
      </c>
    </row>
    <row r="232" spans="1:13">
      <c r="A232">
        <v>2.5272792415983313E-2</v>
      </c>
      <c r="B232">
        <v>0.10915769157442988</v>
      </c>
      <c r="C232">
        <v>9.8149585565119931E-3</v>
      </c>
      <c r="D232">
        <v>0.12345328228657249</v>
      </c>
      <c r="E232">
        <v>1.9229128049874353E-2</v>
      </c>
      <c r="F232">
        <v>0.15309048254345348</v>
      </c>
      <c r="G232">
        <v>2.2439493271705427E-2</v>
      </c>
      <c r="H232">
        <v>0.10327247949926138</v>
      </c>
      <c r="I232">
        <v>6.5682022486086081E-3</v>
      </c>
      <c r="J232">
        <v>0.11757815153285657</v>
      </c>
      <c r="K232">
        <v>1.4637871418799419E-2</v>
      </c>
      <c r="L232">
        <v>0.14681915217870495</v>
      </c>
      <c r="M232">
        <v>4.6733265207725026E-3</v>
      </c>
    </row>
    <row r="233" spans="1:13">
      <c r="A233">
        <v>1.5048322002492976E-2</v>
      </c>
      <c r="B233">
        <v>0.11293502991822268</v>
      </c>
      <c r="C233">
        <v>9.9961048197456364E-3</v>
      </c>
      <c r="D233">
        <v>0.15430005810196654</v>
      </c>
      <c r="E233">
        <v>2.7073651442677954E-2</v>
      </c>
      <c r="F233">
        <v>7.475395110485597E-2</v>
      </c>
      <c r="G233">
        <v>7.09424421818585E-3</v>
      </c>
      <c r="H233">
        <v>0.10714459179508452</v>
      </c>
      <c r="I233">
        <v>6.632590975318934E-3</v>
      </c>
      <c r="J233">
        <v>0.14873392641477132</v>
      </c>
      <c r="K233">
        <v>2.244187467054146E-2</v>
      </c>
      <c r="L233">
        <v>7.0909552159721403E-2</v>
      </c>
      <c r="M233">
        <v>5.2072150679919804E-3</v>
      </c>
    </row>
    <row r="234" spans="1:13">
      <c r="A234">
        <v>1.0019514470058718E-2</v>
      </c>
      <c r="B234">
        <v>0.12554869816910619</v>
      </c>
      <c r="C234">
        <v>1.8370368396204328E-2</v>
      </c>
      <c r="D234">
        <v>0.13563479446951587</v>
      </c>
      <c r="E234">
        <v>3.9301729535764274E-2</v>
      </c>
      <c r="F234">
        <v>0.11394426479121551</v>
      </c>
      <c r="G234">
        <v>6.0692051466971061E-3</v>
      </c>
      <c r="H234">
        <v>0.11902563040448468</v>
      </c>
      <c r="I234">
        <v>1.4454531589683055E-2</v>
      </c>
      <c r="J234">
        <v>0.12755738149033702</v>
      </c>
      <c r="K234">
        <v>3.2600380883851809E-2</v>
      </c>
      <c r="L234">
        <v>0.10626964439401096</v>
      </c>
      <c r="M234">
        <v>3.449099299424962E-3</v>
      </c>
    </row>
    <row r="235" spans="1:13">
      <c r="A235">
        <v>1.0071700511450036E-2</v>
      </c>
      <c r="B235">
        <v>0.14625463202045225</v>
      </c>
      <c r="C235">
        <v>1.7921316292820035E-2</v>
      </c>
      <c r="D235">
        <v>0.16111095182143428</v>
      </c>
      <c r="E235">
        <v>1.0071700511450036E-2</v>
      </c>
      <c r="F235">
        <v>0.16142704373209349</v>
      </c>
      <c r="G235">
        <v>3.2294171884280727E-3</v>
      </c>
      <c r="H235">
        <v>0.13819137477559659</v>
      </c>
      <c r="I235">
        <v>1.3562914186634715E-2</v>
      </c>
      <c r="J235">
        <v>0.15463082648212961</v>
      </c>
      <c r="K235">
        <v>4.2514573110174194E-3</v>
      </c>
      <c r="L235">
        <v>0.15423145448203565</v>
      </c>
      <c r="M235">
        <v>4.9640295432572595E-3</v>
      </c>
    </row>
    <row r="236" spans="1:13">
      <c r="A236">
        <v>1.7032832897978946E-2</v>
      </c>
      <c r="B236">
        <v>6.42344960833484E-2</v>
      </c>
      <c r="C236">
        <v>9.8604480415833903E-3</v>
      </c>
      <c r="D236">
        <v>9.6892944125117647E-2</v>
      </c>
      <c r="E236">
        <v>3.3957393211291653E-2</v>
      </c>
      <c r="F236">
        <v>0.10247776553503836</v>
      </c>
      <c r="G236">
        <v>1.4115563353340906E-2</v>
      </c>
      <c r="H236">
        <v>5.8645290131892958E-2</v>
      </c>
      <c r="I236">
        <v>5.2038339424654544E-3</v>
      </c>
      <c r="J236">
        <v>9.2502218299681416E-2</v>
      </c>
      <c r="K236">
        <v>3.1486718253976288E-2</v>
      </c>
      <c r="L236">
        <v>9.626620652287414E-2</v>
      </c>
      <c r="M236">
        <v>4.2679531574636867E-3</v>
      </c>
    </row>
    <row r="237" spans="1:13">
      <c r="A237">
        <v>1.6347247270925819E-2</v>
      </c>
      <c r="B237">
        <v>0.10659861835570174</v>
      </c>
      <c r="C237">
        <v>9.3772848519856553E-3</v>
      </c>
      <c r="D237">
        <v>0.10659861835570174</v>
      </c>
      <c r="E237">
        <v>2.0314340505421465E-2</v>
      </c>
      <c r="F237">
        <v>0.13040117776267562</v>
      </c>
      <c r="G237">
        <v>9.9950364097852185E-3</v>
      </c>
      <c r="H237">
        <v>0.10183862381766022</v>
      </c>
      <c r="I237">
        <v>5.9183993888717382E-3</v>
      </c>
      <c r="J237">
        <v>9.9970861020045473E-2</v>
      </c>
      <c r="K237">
        <v>1.4466640796614577E-2</v>
      </c>
      <c r="L237">
        <v>0.12738220183440419</v>
      </c>
      <c r="M237">
        <v>4.0245282321232584E-3</v>
      </c>
    </row>
    <row r="238" spans="1:13">
      <c r="A238">
        <v>9.203111253093409E-3</v>
      </c>
      <c r="B238">
        <v>0.12358267629597651</v>
      </c>
      <c r="C238">
        <v>1.9550530884467322E-2</v>
      </c>
      <c r="D238">
        <v>0.13058240134072946</v>
      </c>
      <c r="E238">
        <v>1.0547261352266935E-2</v>
      </c>
      <c r="F238">
        <v>9.4772213792935475E-2</v>
      </c>
      <c r="G238">
        <v>3.9813273057647579E-3</v>
      </c>
      <c r="H238">
        <v>0.11797080161729444</v>
      </c>
      <c r="I238">
        <v>1.3581351690926636E-2</v>
      </c>
      <c r="J238">
        <v>0.12314471573612543</v>
      </c>
      <c r="K238">
        <v>6.146013632761892E-3</v>
      </c>
      <c r="L238">
        <v>9.0082337234477061E-2</v>
      </c>
      <c r="M238">
        <v>5.5942428839272536E-3</v>
      </c>
    </row>
    <row r="239" spans="1:13">
      <c r="A239">
        <v>2.3613982334754993E-2</v>
      </c>
      <c r="B239">
        <v>0.10551156578804219</v>
      </c>
      <c r="C239">
        <v>8.5359388695178673E-3</v>
      </c>
      <c r="D239">
        <v>0.10106751087197234</v>
      </c>
      <c r="E239">
        <v>5.6494698172105021E-2</v>
      </c>
      <c r="F239">
        <v>0.16029512371173646</v>
      </c>
      <c r="G239">
        <v>1.9370430670538813E-2</v>
      </c>
      <c r="H239">
        <v>9.8396362636008927E-2</v>
      </c>
      <c r="I239">
        <v>4.9551825624940494E-3</v>
      </c>
      <c r="J239">
        <v>9.6657064468909898E-2</v>
      </c>
      <c r="K239">
        <v>4.9847300736791243E-2</v>
      </c>
      <c r="L239">
        <v>0.15380142417550144</v>
      </c>
      <c r="M239">
        <v>3.7831284419133603E-3</v>
      </c>
    </row>
    <row r="240" spans="1:13">
      <c r="A240">
        <v>2.5812831685259694E-2</v>
      </c>
      <c r="B240">
        <v>9.9937070998857819E-2</v>
      </c>
      <c r="C240">
        <v>8.5445019414925119E-3</v>
      </c>
      <c r="D240">
        <v>0.11263048336793634</v>
      </c>
      <c r="E240">
        <v>2.7267285185883467E-2</v>
      </c>
      <c r="F240">
        <v>0.12460989129125419</v>
      </c>
      <c r="G240">
        <v>2.2365266742884447E-2</v>
      </c>
      <c r="H240">
        <v>9.4265940447471386E-2</v>
      </c>
      <c r="I240">
        <v>4.3365653093148755E-3</v>
      </c>
      <c r="J240">
        <v>0.10767541911831237</v>
      </c>
      <c r="K240">
        <v>2.0670088748062296E-2</v>
      </c>
      <c r="L240">
        <v>0.11951340156801118</v>
      </c>
      <c r="M240">
        <v>3.7939861162560326E-3</v>
      </c>
    </row>
    <row r="241" spans="1:13">
      <c r="A241">
        <v>1.9822939260244647E-2</v>
      </c>
      <c r="B241">
        <v>6.2653145758860218E-2</v>
      </c>
      <c r="C241">
        <v>9.2166628444221715E-3</v>
      </c>
      <c r="D241">
        <v>5.1163012975052755E-2</v>
      </c>
      <c r="E241">
        <v>1.0763411488396253E-2</v>
      </c>
      <c r="F241">
        <v>6.7330219039448386E-2</v>
      </c>
      <c r="G241">
        <v>1.5366154529230763E-2</v>
      </c>
      <c r="H241">
        <v>5.7148189172639814E-2</v>
      </c>
      <c r="I241">
        <v>4.2603573243049546E-3</v>
      </c>
      <c r="J241">
        <v>4.7887788143282525E-2</v>
      </c>
      <c r="K241">
        <v>5.9754141073271759E-3</v>
      </c>
      <c r="L241">
        <v>6.1717828409550285E-2</v>
      </c>
      <c r="M241">
        <v>4.4311471859449789E-3</v>
      </c>
    </row>
    <row r="242" spans="1:13">
      <c r="A242">
        <v>1.8219721389508524E-2</v>
      </c>
      <c r="B242">
        <v>0.15201330805048538</v>
      </c>
      <c r="C242">
        <v>7.8678688139587026E-3</v>
      </c>
      <c r="D242">
        <v>0.13032371217790456</v>
      </c>
      <c r="E242">
        <v>8.2549090966140243E-2</v>
      </c>
      <c r="F242">
        <v>0.17472987342460869</v>
      </c>
      <c r="G242">
        <v>1.2695809534922949E-2</v>
      </c>
      <c r="H242">
        <v>0.14723918796186483</v>
      </c>
      <c r="I242">
        <v>3.7619506064740815E-3</v>
      </c>
      <c r="J242">
        <v>0.12322617062478355</v>
      </c>
      <c r="K242">
        <v>7.8831515495329435E-2</v>
      </c>
      <c r="L242">
        <v>0.16695499693242397</v>
      </c>
      <c r="M242">
        <v>5.7337531540456628E-3</v>
      </c>
    </row>
    <row r="243" spans="1:13">
      <c r="A243">
        <v>1.9342125438655492E-2</v>
      </c>
      <c r="B243">
        <v>0.25278095213933871</v>
      </c>
      <c r="C243">
        <v>1.0841302578821228E-2</v>
      </c>
      <c r="D243">
        <v>0.20044080720130181</v>
      </c>
      <c r="E243">
        <v>9.0610255401125314E-3</v>
      </c>
      <c r="F243">
        <v>0.14498517744552453</v>
      </c>
      <c r="G243">
        <v>1.3633788596611681E-2</v>
      </c>
      <c r="H243">
        <v>0.24657576038195481</v>
      </c>
      <c r="I243">
        <v>7.9222518619717561E-3</v>
      </c>
      <c r="J243">
        <v>0.19442963978578284</v>
      </c>
      <c r="K243">
        <v>2.9432495810798854E-3</v>
      </c>
      <c r="L243">
        <v>0.13891620621443607</v>
      </c>
      <c r="M243">
        <v>1.7223612372286069E-3</v>
      </c>
    </row>
    <row r="244" spans="1:13">
      <c r="A244">
        <v>2.5043791070596962E-2</v>
      </c>
      <c r="B244">
        <v>0.24042069317680595</v>
      </c>
      <c r="C244">
        <v>1.0017495574814938E-2</v>
      </c>
      <c r="D244">
        <v>0.21337336128439829</v>
      </c>
      <c r="E244">
        <v>5.7308586676817729E-2</v>
      </c>
      <c r="F244">
        <v>0.13790796612780423</v>
      </c>
      <c r="G244">
        <v>1.8902644547053045E-2</v>
      </c>
      <c r="H244">
        <v>0.23383762370561592</v>
      </c>
      <c r="I244">
        <v>4.0903426308975871E-3</v>
      </c>
      <c r="J244">
        <v>0.20951649034012593</v>
      </c>
      <c r="K244">
        <v>5.2517804945372608E-2</v>
      </c>
      <c r="L244">
        <v>0.13121036365093902</v>
      </c>
      <c r="M244">
        <v>5.2071926169442668E-3</v>
      </c>
    </row>
    <row r="245" spans="1:13">
      <c r="A245">
        <v>1.3068890068122976E-2</v>
      </c>
      <c r="B245">
        <v>8.6161551904007969E-2</v>
      </c>
      <c r="C245">
        <v>9.8509741382412468E-3</v>
      </c>
      <c r="D245">
        <v>0.1210989248570096</v>
      </c>
      <c r="E245">
        <v>4.2259984574907233E-2</v>
      </c>
      <c r="F245">
        <v>8.1258060963235873E-2</v>
      </c>
      <c r="G245">
        <v>7.8512926865644921E-3</v>
      </c>
      <c r="H245">
        <v>8.0412829614943046E-2</v>
      </c>
      <c r="I245">
        <v>2.588730998685822E-3</v>
      </c>
      <c r="J245">
        <v>0.11540858619765222</v>
      </c>
      <c r="K245">
        <v>3.7172710079797659E-2</v>
      </c>
      <c r="L245">
        <v>7.6742992949531338E-2</v>
      </c>
      <c r="M245">
        <v>4.1129750044967854E-3</v>
      </c>
    </row>
    <row r="246" spans="1:13">
      <c r="A246">
        <v>1.2715880349820373E-2</v>
      </c>
      <c r="B246">
        <v>9.3865394430381721E-2</v>
      </c>
      <c r="C246">
        <v>1.0010896547134994E-2</v>
      </c>
      <c r="D246">
        <v>7.042220147377512E-2</v>
      </c>
      <c r="E246">
        <v>2.0267293465650389E-2</v>
      </c>
      <c r="F246">
        <v>0.13714513527334757</v>
      </c>
      <c r="G246">
        <v>9.0103538776584863E-3</v>
      </c>
      <c r="H246">
        <v>8.7590770167358917E-2</v>
      </c>
      <c r="I246">
        <v>5.6253539471163797E-3</v>
      </c>
      <c r="J246">
        <v>6.4219002986281623E-2</v>
      </c>
      <c r="K246">
        <v>1.5715459959614115E-2</v>
      </c>
      <c r="L246">
        <v>0.13394610004323076</v>
      </c>
      <c r="M246">
        <v>7.9978763763853145E-3</v>
      </c>
    </row>
    <row r="247" spans="1:13">
      <c r="A247">
        <v>9.1335492643575822E-3</v>
      </c>
      <c r="B247">
        <v>0.17849862046956422</v>
      </c>
      <c r="C247">
        <v>1.2939505920654366E-2</v>
      </c>
      <c r="D247">
        <v>0.12759395019159472</v>
      </c>
      <c r="E247">
        <v>3.1216026947245921E-2</v>
      </c>
      <c r="F247">
        <v>0.1604203263521545</v>
      </c>
      <c r="G247">
        <v>5.4326510625263393E-3</v>
      </c>
      <c r="H247">
        <v>0.17179665984835077</v>
      </c>
      <c r="I247">
        <v>4.9528999366379792E-3</v>
      </c>
      <c r="J247">
        <v>0.1221148228948969</v>
      </c>
      <c r="K247">
        <v>2.7765105220682391E-2</v>
      </c>
      <c r="L247">
        <v>0.15533766084591821</v>
      </c>
      <c r="M247">
        <v>3.3491299252270119E-3</v>
      </c>
    </row>
    <row r="248" spans="1:13">
      <c r="A248">
        <v>7.2338680536058282E-3</v>
      </c>
      <c r="B248">
        <v>9.9981438981558299E-2</v>
      </c>
      <c r="C248">
        <v>7.7090904494791978E-3</v>
      </c>
      <c r="D248">
        <v>0.1275443379422137</v>
      </c>
      <c r="E248">
        <v>7.8873644231516216E-2</v>
      </c>
      <c r="F248">
        <v>0.24492426972293588</v>
      </c>
      <c r="G248">
        <v>2.2215189727789065E-3</v>
      </c>
      <c r="H248">
        <v>9.4717358913315897E-2</v>
      </c>
      <c r="I248">
        <v>3.5534013603761233E-3</v>
      </c>
      <c r="J248">
        <v>0.12254018211320064</v>
      </c>
      <c r="K248">
        <v>7.3689583482946339E-2</v>
      </c>
      <c r="L248">
        <v>0.23976575156031235</v>
      </c>
      <c r="M248">
        <v>3.3798130440779463E-3</v>
      </c>
    </row>
    <row r="249" spans="1:13">
      <c r="A249">
        <v>1.3835896665742106E-2</v>
      </c>
      <c r="B249">
        <v>5.1734770705678647E-2</v>
      </c>
      <c r="C249">
        <v>9.8983513109435275E-3</v>
      </c>
      <c r="D249">
        <v>0.10538382616480928</v>
      </c>
      <c r="E249">
        <v>2.5156339560788242E-2</v>
      </c>
      <c r="F249">
        <v>6.7402919929981389E-2</v>
      </c>
      <c r="G249">
        <v>9.6189096155106426E-3</v>
      </c>
      <c r="H249">
        <v>4.5703033279746098E-2</v>
      </c>
      <c r="I249">
        <v>4.3755901503263247E-3</v>
      </c>
      <c r="J249">
        <v>9.8446151686140793E-2</v>
      </c>
      <c r="K249">
        <v>2.0945848896289442E-2</v>
      </c>
      <c r="L249">
        <v>6.3857305023476196E-2</v>
      </c>
      <c r="M249">
        <v>3.7230008991574527E-3</v>
      </c>
    </row>
    <row r="250" spans="1:13">
      <c r="A250">
        <v>2.467264428289017E-2</v>
      </c>
      <c r="B250">
        <v>0.13459875714601241</v>
      </c>
      <c r="C250">
        <v>1.981075579595596E-2</v>
      </c>
      <c r="D250">
        <v>0.13554741831419467</v>
      </c>
      <c r="E250">
        <v>1.0086978822087544E-2</v>
      </c>
      <c r="F250">
        <v>3.8823506708275987E-2</v>
      </c>
      <c r="G250">
        <v>1.8418487072420869E-2</v>
      </c>
      <c r="H250">
        <v>0.12861052158364103</v>
      </c>
      <c r="I250">
        <v>1.6065440713763722E-2</v>
      </c>
      <c r="J250">
        <v>0.13115679077331202</v>
      </c>
      <c r="K250">
        <v>5.346359639714365E-3</v>
      </c>
      <c r="L250">
        <v>3.3861623012754791E-2</v>
      </c>
      <c r="M250">
        <v>5.4644678902506004E-3</v>
      </c>
    </row>
    <row r="251" spans="1:13">
      <c r="A251">
        <v>2.5096888293484259E-2</v>
      </c>
      <c r="B251">
        <v>0.1548116108203616</v>
      </c>
      <c r="C251">
        <v>9.9518179876434514E-3</v>
      </c>
      <c r="D251">
        <v>0.16574971715235776</v>
      </c>
      <c r="E251">
        <v>4.234544058624759E-2</v>
      </c>
      <c r="F251">
        <v>0.13693201393152177</v>
      </c>
      <c r="G251">
        <v>1.9878887642766404E-2</v>
      </c>
      <c r="H251">
        <v>0.14957785284362024</v>
      </c>
      <c r="I251">
        <v>5.8469063396238419E-3</v>
      </c>
      <c r="J251">
        <v>0.16142191275633594</v>
      </c>
      <c r="K251">
        <v>3.7021259417637321E-2</v>
      </c>
      <c r="L251">
        <v>0.13295872902515943</v>
      </c>
      <c r="M251">
        <v>4.566129526027249E-3</v>
      </c>
    </row>
    <row r="252" spans="1:13">
      <c r="A252">
        <v>9.6873886199417714E-3</v>
      </c>
      <c r="B252">
        <v>0.11287235544921026</v>
      </c>
      <c r="C252">
        <v>1.2001391350478233E-2</v>
      </c>
      <c r="D252">
        <v>0.10550665661679874</v>
      </c>
      <c r="E252">
        <v>1.8845624778824982E-2</v>
      </c>
      <c r="F252">
        <v>0.13477390241992043</v>
      </c>
      <c r="G252">
        <v>2.9323121532624122E-3</v>
      </c>
      <c r="H252">
        <v>0.10724372649090023</v>
      </c>
      <c r="I252">
        <v>5.9319468050964301E-3</v>
      </c>
      <c r="J252">
        <v>0.10117504697320243</v>
      </c>
      <c r="K252">
        <v>1.333705392554008E-2</v>
      </c>
      <c r="L252">
        <v>0.12827999792944719</v>
      </c>
      <c r="M252">
        <v>7.3022594976622944E-3</v>
      </c>
    </row>
    <row r="253" spans="1:13">
      <c r="A253">
        <v>1.4355132403291766E-2</v>
      </c>
      <c r="B253">
        <v>0.16553489620897621</v>
      </c>
      <c r="C253">
        <v>9.6148578226841197E-3</v>
      </c>
      <c r="D253">
        <v>0.16553489620897621</v>
      </c>
      <c r="E253">
        <v>2.4885541035379516E-2</v>
      </c>
      <c r="F253">
        <v>0.14488765994847758</v>
      </c>
      <c r="G253">
        <v>9.3913910490127685E-3</v>
      </c>
      <c r="H253">
        <v>0.16044289502739673</v>
      </c>
      <c r="I253">
        <v>3.7649145737644989E-3</v>
      </c>
      <c r="J253">
        <v>0.16128850523152946</v>
      </c>
      <c r="K253">
        <v>2.0862069297424301E-2</v>
      </c>
      <c r="L253">
        <v>0.14075237475229044</v>
      </c>
      <c r="M253">
        <v>4.2896803729562984E-3</v>
      </c>
    </row>
    <row r="254" spans="1:13">
      <c r="A254">
        <v>9.3990438835725495E-3</v>
      </c>
      <c r="B254">
        <v>0.11904418534740528</v>
      </c>
      <c r="C254">
        <v>9.781972200675575E-3</v>
      </c>
      <c r="D254">
        <v>0.17456879132734385</v>
      </c>
      <c r="E254">
        <v>1.8589323494045136E-2</v>
      </c>
      <c r="F254">
        <v>0.19550220599564244</v>
      </c>
      <c r="G254">
        <v>3.5935956947961956E-3</v>
      </c>
      <c r="H254">
        <v>0.11298059963159111</v>
      </c>
      <c r="I254">
        <v>5.3351588454532695E-3</v>
      </c>
      <c r="J254">
        <v>0.16842580543612404</v>
      </c>
      <c r="K254">
        <v>1.4284174024471061E-2</v>
      </c>
      <c r="L254">
        <v>0.19286873980488548</v>
      </c>
      <c r="M254">
        <v>5.0736487726563773E-3</v>
      </c>
    </row>
    <row r="255" spans="1:13">
      <c r="A255">
        <v>8.9970314733550695E-3</v>
      </c>
      <c r="B255">
        <v>8.1809219650343268E-2</v>
      </c>
      <c r="C255">
        <v>4.8324804889059353E-2</v>
      </c>
      <c r="D255">
        <v>8.1809219650343268E-2</v>
      </c>
      <c r="E255">
        <v>3.1812392511680991E-2</v>
      </c>
      <c r="F255">
        <v>0.13535145541078836</v>
      </c>
      <c r="G255">
        <v>3.36598201131302E-3</v>
      </c>
      <c r="H255">
        <v>7.7401959745710749E-2</v>
      </c>
      <c r="I255">
        <v>4.4017281552301085E-2</v>
      </c>
      <c r="J255">
        <v>7.5037248326739345E-2</v>
      </c>
      <c r="K255">
        <v>2.7757525377334568E-2</v>
      </c>
      <c r="L255">
        <v>0.12772689429146142</v>
      </c>
      <c r="M255">
        <v>3.7853758677707876E-3</v>
      </c>
    </row>
    <row r="256" spans="1:13">
      <c r="A256">
        <v>2.3829298080231685E-2</v>
      </c>
      <c r="B256">
        <v>0.20402709437362812</v>
      </c>
      <c r="C256">
        <v>2.5474940055513845E-2</v>
      </c>
      <c r="D256">
        <v>0.19826734746014055</v>
      </c>
      <c r="E256">
        <v>8.607109808871527E-3</v>
      </c>
      <c r="F256">
        <v>0.16892006556760866</v>
      </c>
      <c r="G256">
        <v>1.8097660178103755E-2</v>
      </c>
      <c r="H256">
        <v>0.19963236760798408</v>
      </c>
      <c r="I256">
        <v>2.1030500916433156E-2</v>
      </c>
      <c r="J256">
        <v>0.19094430748072808</v>
      </c>
      <c r="K256">
        <v>4.0609262032864548E-3</v>
      </c>
      <c r="L256">
        <v>0.16327220134662562</v>
      </c>
      <c r="M256">
        <v>4.7711269493924445E-3</v>
      </c>
    </row>
    <row r="257" spans="1:13">
      <c r="A257">
        <v>9.4067863148436046E-3</v>
      </c>
      <c r="B257">
        <v>0.18632601773190877</v>
      </c>
      <c r="C257">
        <v>1.2038533900073225E-2</v>
      </c>
      <c r="D257">
        <v>0.17724648856286637</v>
      </c>
      <c r="E257">
        <v>2.9572552186666084E-2</v>
      </c>
      <c r="F257">
        <v>0.11253839481103167</v>
      </c>
      <c r="G257">
        <v>2.3088340535503647E-3</v>
      </c>
      <c r="H257">
        <v>0.18204031210643806</v>
      </c>
      <c r="I257">
        <v>9.3370015226114898E-3</v>
      </c>
      <c r="J257">
        <v>0.17040902604404415</v>
      </c>
      <c r="K257">
        <v>2.2001810007080208E-2</v>
      </c>
      <c r="L257">
        <v>0.10726421104855394</v>
      </c>
      <c r="M257">
        <v>4.9324669808833502E-3</v>
      </c>
    </row>
    <row r="258" spans="1:13">
      <c r="A258">
        <v>1.027807400062977E-2</v>
      </c>
      <c r="B258">
        <v>0.11228293949933939</v>
      </c>
      <c r="C258">
        <v>9.8872507611711125E-3</v>
      </c>
      <c r="D258">
        <v>0.14550291485332528</v>
      </c>
      <c r="E258">
        <v>3.7179740316700578E-2</v>
      </c>
      <c r="F258">
        <v>0.16654223257751641</v>
      </c>
      <c r="G258">
        <v>4.9130214867020286E-3</v>
      </c>
      <c r="H258">
        <v>0.10527314845573274</v>
      </c>
      <c r="I258">
        <v>4.4631070634394672E-3</v>
      </c>
      <c r="J258">
        <v>0.14101444990712231</v>
      </c>
      <c r="K258">
        <v>3.4415295381101579E-2</v>
      </c>
      <c r="L258">
        <v>0.16025189732578449</v>
      </c>
      <c r="M258">
        <v>4.5171626850432668E-3</v>
      </c>
    </row>
    <row r="259" spans="1:13">
      <c r="A259">
        <v>9.6975529812813148E-3</v>
      </c>
      <c r="B259">
        <v>8.7526958303995359E-2</v>
      </c>
      <c r="C259">
        <v>1.0524821320170767E-2</v>
      </c>
      <c r="D259">
        <v>8.117353746132483E-2</v>
      </c>
      <c r="E259">
        <v>1.1219726724837857E-2</v>
      </c>
      <c r="F259">
        <v>8.9346948649552088E-2</v>
      </c>
      <c r="G259">
        <v>5.8675804757179761E-3</v>
      </c>
      <c r="H259">
        <v>8.4003794258357051E-2</v>
      </c>
      <c r="I259">
        <v>5.0020681269392353E-3</v>
      </c>
      <c r="J259">
        <v>7.6122323352492222E-2</v>
      </c>
      <c r="K259">
        <v>4.7073211926832561E-3</v>
      </c>
      <c r="L259">
        <v>8.6207796683236707E-2</v>
      </c>
      <c r="M259">
        <v>3.677664611427601E-3</v>
      </c>
    </row>
    <row r="260" spans="1:13">
      <c r="A260">
        <v>1.0006070798004198E-2</v>
      </c>
      <c r="B260">
        <v>5.9438925459143692E-2</v>
      </c>
      <c r="C260">
        <v>1.3111971057798134E-2</v>
      </c>
      <c r="D260">
        <v>9.2786486143245736E-2</v>
      </c>
      <c r="E260">
        <v>2.883763447843829E-2</v>
      </c>
      <c r="F260">
        <v>6.8070058812675985E-2</v>
      </c>
      <c r="G260">
        <v>5.9763277517355445E-3</v>
      </c>
      <c r="H260">
        <v>5.5891857558830735E-2</v>
      </c>
      <c r="I260">
        <v>7.2755664022190383E-3</v>
      </c>
      <c r="J260">
        <v>8.9149433415869048E-2</v>
      </c>
      <c r="K260">
        <v>2.2032458989508383E-2</v>
      </c>
      <c r="L260">
        <v>6.4863977756709934E-2</v>
      </c>
      <c r="M260">
        <v>4.0557282489880825E-3</v>
      </c>
    </row>
    <row r="261" spans="1:13">
      <c r="A261">
        <v>1.37569052196458E-2</v>
      </c>
      <c r="B261">
        <v>0.10488570710941197</v>
      </c>
      <c r="C261">
        <v>9.9088560035712273E-3</v>
      </c>
      <c r="D261">
        <v>8.704475165306623E-2</v>
      </c>
      <c r="E261">
        <v>6.8037720676697833E-2</v>
      </c>
      <c r="F261">
        <v>0.21056130111145976</v>
      </c>
      <c r="G261">
        <v>9.8503468596000295E-3</v>
      </c>
      <c r="H261">
        <v>9.8014624846278334E-2</v>
      </c>
      <c r="I261">
        <v>5.8920286329275018E-3</v>
      </c>
      <c r="J261">
        <v>8.0448806484216012E-2</v>
      </c>
      <c r="K261">
        <v>6.325926456792795E-2</v>
      </c>
      <c r="L261">
        <v>0.20308659986142005</v>
      </c>
      <c r="M261">
        <v>3.8186211196180281E-3</v>
      </c>
    </row>
    <row r="262" spans="1:13">
      <c r="A262">
        <v>9.8006417474141398E-3</v>
      </c>
      <c r="B262">
        <v>0.10167935916447934</v>
      </c>
      <c r="C262">
        <v>2.1805983281603929E-2</v>
      </c>
      <c r="D262">
        <v>0.11530704414923532</v>
      </c>
      <c r="E262">
        <v>2.7808654048698825E-2</v>
      </c>
      <c r="F262">
        <v>0.13196310357504809</v>
      </c>
      <c r="G262">
        <v>4.1712217418528146E-3</v>
      </c>
      <c r="H262">
        <v>9.7015990656320841E-2</v>
      </c>
      <c r="I262">
        <v>1.505112713917222E-2</v>
      </c>
      <c r="J262">
        <v>0.10791803139422305</v>
      </c>
      <c r="K262">
        <v>2.1992607132097386E-2</v>
      </c>
      <c r="L262">
        <v>0.12334588721828046</v>
      </c>
      <c r="M262">
        <v>5.0815302215496648E-3</v>
      </c>
    </row>
    <row r="263" spans="1:13">
      <c r="A263">
        <v>2.1545362835227191E-2</v>
      </c>
      <c r="B263">
        <v>0.13673205123408219</v>
      </c>
      <c r="C263">
        <v>1.0012731972505367E-2</v>
      </c>
      <c r="D263">
        <v>0.15918298395473174</v>
      </c>
      <c r="E263">
        <v>2.3137033438556824E-2</v>
      </c>
      <c r="F263">
        <v>0.16870508352903701</v>
      </c>
      <c r="G263">
        <v>1.7294280044934912E-2</v>
      </c>
      <c r="H263">
        <v>0.13057238033310645</v>
      </c>
      <c r="I263">
        <v>2.3875012781643273E-3</v>
      </c>
      <c r="J263">
        <v>0.15619999301582579</v>
      </c>
      <c r="K263">
        <v>1.7566225845955082E-2</v>
      </c>
      <c r="L263">
        <v>0.16553369551225888</v>
      </c>
      <c r="M263">
        <v>4.0643757012827899E-3</v>
      </c>
    </row>
    <row r="264" spans="1:13">
      <c r="A264">
        <v>1.2750385425770285E-2</v>
      </c>
      <c r="B264">
        <v>0.11476958887712345</v>
      </c>
      <c r="C264">
        <v>9.8476145050127445E-3</v>
      </c>
      <c r="D264">
        <v>0.11160292969084244</v>
      </c>
      <c r="E264">
        <v>1.6998986500697397E-2</v>
      </c>
      <c r="F264">
        <v>9.7458518658787185E-2</v>
      </c>
      <c r="G264">
        <v>8.0127045073139485E-3</v>
      </c>
      <c r="H264">
        <v>0.11004212656984523</v>
      </c>
      <c r="I264">
        <v>6.1403610261944732E-3</v>
      </c>
      <c r="J264">
        <v>0.10732702544036943</v>
      </c>
      <c r="K264">
        <v>1.294414382532943E-2</v>
      </c>
      <c r="L264">
        <v>8.9161563642056366E-2</v>
      </c>
      <c r="M264">
        <v>3.7049022787952871E-3</v>
      </c>
    </row>
    <row r="265" spans="1:13">
      <c r="A265">
        <v>9.5227467624952825E-3</v>
      </c>
      <c r="B265">
        <v>7.5356400259111708E-2</v>
      </c>
      <c r="C265">
        <v>1.4944665549632953E-2</v>
      </c>
      <c r="D265">
        <v>6.9411555294534313E-2</v>
      </c>
      <c r="E265">
        <v>2.4302291882764095E-2</v>
      </c>
      <c r="F265">
        <v>7.7310492816912574E-2</v>
      </c>
      <c r="G265">
        <v>2.7063163714642294E-3</v>
      </c>
      <c r="H265">
        <v>6.9977836158064077E-2</v>
      </c>
      <c r="I265">
        <v>1.0288561744133366E-2</v>
      </c>
      <c r="J265">
        <v>6.1855363961984447E-2</v>
      </c>
      <c r="K265">
        <v>1.8214342377392376E-2</v>
      </c>
      <c r="L265">
        <v>6.9239142045704985E-2</v>
      </c>
      <c r="M265">
        <v>5.3717206681369138E-3</v>
      </c>
    </row>
    <row r="266" spans="1:13">
      <c r="A266">
        <v>9.654100271458247E-3</v>
      </c>
      <c r="B266">
        <v>0.13044221989303889</v>
      </c>
      <c r="C266">
        <v>9.987769110191896E-3</v>
      </c>
      <c r="D266">
        <v>0.11008842073028635</v>
      </c>
      <c r="E266">
        <v>3.9267209709069523E-2</v>
      </c>
      <c r="F266">
        <v>0.17112201248198294</v>
      </c>
      <c r="G266">
        <v>3.9097771181603831E-3</v>
      </c>
      <c r="H266">
        <v>0.12696907849203501</v>
      </c>
      <c r="I266">
        <v>5.6161361601717525E-3</v>
      </c>
      <c r="J266">
        <v>0.10385063032063487</v>
      </c>
      <c r="K266">
        <v>3.3492346222253708E-2</v>
      </c>
      <c r="L266">
        <v>0.16612542200791625</v>
      </c>
      <c r="M266">
        <v>5.2757459198254026E-3</v>
      </c>
    </row>
    <row r="267" spans="1:13">
      <c r="A267">
        <v>1.0693746991531455E-2</v>
      </c>
      <c r="B267">
        <v>0.11022914927830563</v>
      </c>
      <c r="C267">
        <v>7.1844860134721083E-3</v>
      </c>
      <c r="D267">
        <v>0.11310036280580872</v>
      </c>
      <c r="E267">
        <v>2.0158117508115702E-2</v>
      </c>
      <c r="F267">
        <v>0.12352180449822733</v>
      </c>
      <c r="G267">
        <v>5.3868787734489693E-3</v>
      </c>
      <c r="H267">
        <v>0.10659922776061044</v>
      </c>
      <c r="I267">
        <v>3.7934222144869493E-3</v>
      </c>
      <c r="J267">
        <v>0.10613047464680378</v>
      </c>
      <c r="K267">
        <v>1.5130697265801161E-2</v>
      </c>
      <c r="L267">
        <v>0.11737626693964334</v>
      </c>
      <c r="M267">
        <v>1.9142349684043048E-3</v>
      </c>
    </row>
    <row r="268" spans="1:13">
      <c r="A268">
        <v>9.8781860359102771E-3</v>
      </c>
      <c r="B268">
        <v>9.3229343650293589E-2</v>
      </c>
      <c r="C268">
        <v>1.4290735139887096E-2</v>
      </c>
      <c r="D268">
        <v>5.9120068368019182E-2</v>
      </c>
      <c r="E268">
        <v>1.9813189233207566E-2</v>
      </c>
      <c r="F268">
        <v>0.1558442275613259</v>
      </c>
      <c r="G268">
        <v>4.0613055543856167E-3</v>
      </c>
      <c r="H268">
        <v>8.6918691597874229E-2</v>
      </c>
      <c r="I268">
        <v>1.0054895795924024E-2</v>
      </c>
      <c r="J268">
        <v>5.4793621563402201E-2</v>
      </c>
      <c r="K268">
        <v>1.6439423510240053E-2</v>
      </c>
      <c r="L268">
        <v>0.14986044680778443</v>
      </c>
      <c r="M268">
        <v>6.7811207609939318E-3</v>
      </c>
    </row>
    <row r="269" spans="1:13">
      <c r="A269">
        <v>2.2131340405897745E-2</v>
      </c>
      <c r="B269">
        <v>8.1528803286627871E-2</v>
      </c>
      <c r="C269">
        <v>9.0986524068012303E-3</v>
      </c>
      <c r="D269">
        <v>0.11280725448445916</v>
      </c>
      <c r="E269">
        <v>1.9603788793951783E-2</v>
      </c>
      <c r="F269">
        <v>8.3108523044094107E-2</v>
      </c>
      <c r="G269">
        <v>1.6657514961493747E-2</v>
      </c>
      <c r="H269">
        <v>7.506010424938829E-2</v>
      </c>
      <c r="I269">
        <v>2.4216756940623474E-3</v>
      </c>
      <c r="J269">
        <v>0.10747989007647026</v>
      </c>
      <c r="K269">
        <v>1.3145591598150687E-2</v>
      </c>
      <c r="L269">
        <v>7.8569486502437516E-2</v>
      </c>
      <c r="M269">
        <v>2.9130589018834937E-3</v>
      </c>
    </row>
    <row r="270" spans="1:13">
      <c r="A270">
        <v>9.1797006760073411E-3</v>
      </c>
      <c r="B270">
        <v>2.9652562992910598E-2</v>
      </c>
      <c r="C270">
        <v>1.0096396003629875E-2</v>
      </c>
      <c r="D270">
        <v>4.156960225200354E-2</v>
      </c>
      <c r="E270">
        <v>3.1613272443658892E-2</v>
      </c>
      <c r="F270">
        <v>5.7408060412592922E-2</v>
      </c>
      <c r="G270">
        <v>2.5633370756822211E-3</v>
      </c>
      <c r="H270">
        <v>2.4147486889213376E-2</v>
      </c>
      <c r="I270">
        <v>5.4654748434469751E-3</v>
      </c>
      <c r="J270">
        <v>3.5010064369254884E-2</v>
      </c>
      <c r="K270">
        <v>2.6508037020922623E-2</v>
      </c>
      <c r="L270">
        <v>5.2828694717401724E-2</v>
      </c>
      <c r="M270">
        <v>5.6518718398798021E-3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DC55-4C63-4613-B4FA-9953916D5792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4.5410736388129765E-2</v>
      </c>
      <c r="B1">
        <v>3.700381653250593E-2</v>
      </c>
      <c r="C1">
        <v>9.6915793430153233E-3</v>
      </c>
      <c r="D1">
        <v>9.6915793430153233E-3</v>
      </c>
      <c r="E1">
        <v>4.9409149490194829E-2</v>
      </c>
      <c r="F1">
        <v>2.4557474209667342E-2</v>
      </c>
      <c r="G1">
        <v>3.8448272109602097E-2</v>
      </c>
      <c r="H1">
        <v>3.1112674027261891E-2</v>
      </c>
      <c r="I1">
        <v>5.6937295627243296E-3</v>
      </c>
      <c r="J1">
        <v>6.6825523032987633E-3</v>
      </c>
      <c r="K1">
        <v>4.5381707323460509E-2</v>
      </c>
      <c r="L1">
        <v>1.9536933551228725E-2</v>
      </c>
      <c r="M1">
        <v>5.0058170907825335E-3</v>
      </c>
    </row>
    <row r="2" spans="1:13">
      <c r="A2">
        <v>2.4597117625392274E-2</v>
      </c>
      <c r="B2">
        <v>9.4304187189901811E-3</v>
      </c>
      <c r="C2">
        <v>3.7017756841220141E-2</v>
      </c>
      <c r="D2">
        <v>1.4711302739325196E-2</v>
      </c>
      <c r="E2">
        <v>8.6404584199392648E-2</v>
      </c>
      <c r="F2">
        <v>7.8229775735914109E-2</v>
      </c>
      <c r="G2">
        <v>1.9595379010336721E-2</v>
      </c>
      <c r="H2">
        <v>4.5027076166817429E-3</v>
      </c>
      <c r="I2">
        <v>3.1550552974565896E-2</v>
      </c>
      <c r="J2">
        <v>7.9831733966144666E-3</v>
      </c>
      <c r="K2">
        <v>8.1042027248814485E-2</v>
      </c>
      <c r="L2">
        <v>7.4439387553758646E-2</v>
      </c>
      <c r="M2">
        <v>4.2898997568205826E-3</v>
      </c>
    </row>
    <row r="3" spans="1:13">
      <c r="A3">
        <v>5.1793869486246355E-2</v>
      </c>
      <c r="B3">
        <v>4.1780324412324092E-2</v>
      </c>
      <c r="C3">
        <v>1.537347049573267E-2</v>
      </c>
      <c r="D3">
        <v>7.5897457681682757E-3</v>
      </c>
      <c r="E3">
        <v>3.9922140790359106E-2</v>
      </c>
      <c r="F3">
        <v>2.0039576035333781E-2</v>
      </c>
      <c r="G3">
        <v>4.5664569244933735E-2</v>
      </c>
      <c r="H3">
        <v>3.7460065091364611E-2</v>
      </c>
      <c r="I3">
        <v>1.0727405611753983E-2</v>
      </c>
      <c r="J3">
        <v>4.6352491571738956E-3</v>
      </c>
      <c r="K3">
        <v>3.5684397499109073E-2</v>
      </c>
      <c r="L3">
        <v>1.3904016298147342E-2</v>
      </c>
      <c r="M3">
        <v>2.106082411165896E-3</v>
      </c>
    </row>
    <row r="4" spans="1:13">
      <c r="A4">
        <v>2.4731737906710453E-2</v>
      </c>
      <c r="B4">
        <v>2.5250882607428814E-2</v>
      </c>
      <c r="C4">
        <v>3.4076342519643574E-2</v>
      </c>
      <c r="D4">
        <v>2.8086211357506958E-2</v>
      </c>
      <c r="E4">
        <v>1.1333811207398374E-2</v>
      </c>
      <c r="F4">
        <v>9.6565744820001215E-3</v>
      </c>
      <c r="G4">
        <v>2.1160947418798443E-2</v>
      </c>
      <c r="H4">
        <v>2.0688661640353576E-2</v>
      </c>
      <c r="I4">
        <v>2.6870773534220634E-2</v>
      </c>
      <c r="J4">
        <v>2.3626735125103982E-2</v>
      </c>
      <c r="K4">
        <v>7.087500239320762E-3</v>
      </c>
      <c r="L4">
        <v>3.9227085471762891E-3</v>
      </c>
      <c r="M4">
        <v>3.4585471797219823E-3</v>
      </c>
    </row>
    <row r="5" spans="1:13">
      <c r="A5">
        <v>5.4475713875488399E-2</v>
      </c>
      <c r="B5">
        <v>3.1618194149761594E-2</v>
      </c>
      <c r="C5">
        <v>6.779037369768838E-2</v>
      </c>
      <c r="D5">
        <v>2.4198259883520198E-2</v>
      </c>
      <c r="E5">
        <v>3.0031152653926776E-2</v>
      </c>
      <c r="F5">
        <v>9.2141148514160165E-3</v>
      </c>
      <c r="G5">
        <v>4.9610937614073612E-2</v>
      </c>
      <c r="H5">
        <v>2.4401113722445193E-2</v>
      </c>
      <c r="I5">
        <v>6.0826740988940815E-2</v>
      </c>
      <c r="J5">
        <v>1.8902635009496401E-2</v>
      </c>
      <c r="K5">
        <v>2.3823042126089183E-2</v>
      </c>
      <c r="L5">
        <v>3.4595215089499288E-3</v>
      </c>
      <c r="M5">
        <v>4.5228178170643079E-3</v>
      </c>
    </row>
    <row r="6" spans="1:13">
      <c r="A6">
        <v>1.1232307849244947E-2</v>
      </c>
      <c r="B6">
        <v>1.1232307849244947E-2</v>
      </c>
      <c r="C6">
        <v>9.0527104028259153E-3</v>
      </c>
      <c r="D6">
        <v>9.0527104028259153E-3</v>
      </c>
      <c r="E6">
        <v>2.7276566829829488E-2</v>
      </c>
      <c r="F6">
        <v>3.7670017615994172E-2</v>
      </c>
      <c r="G6">
        <v>8.245640708360152E-3</v>
      </c>
      <c r="H6">
        <v>5.8539029177631444E-3</v>
      </c>
      <c r="I6">
        <v>5.0344081936080807E-3</v>
      </c>
      <c r="J6">
        <v>4.5922635458828217E-3</v>
      </c>
      <c r="K6">
        <v>2.1394621580481148E-2</v>
      </c>
      <c r="L6">
        <v>3.3878418234913492E-2</v>
      </c>
      <c r="M6">
        <v>2.6543639840409567E-3</v>
      </c>
    </row>
    <row r="7" spans="1:13">
      <c r="A7">
        <v>1.6369775093131009E-2</v>
      </c>
      <c r="B7">
        <v>1.6369775093131009E-2</v>
      </c>
      <c r="C7">
        <v>3.0889055227792114E-2</v>
      </c>
      <c r="D7">
        <v>3.0889055227792114E-2</v>
      </c>
      <c r="E7">
        <v>9.3521230280445913E-3</v>
      </c>
      <c r="F7">
        <v>6.3676043336976604E-3</v>
      </c>
      <c r="G7">
        <v>8.5798736927978486E-3</v>
      </c>
      <c r="H7">
        <v>1.155585257518983E-2</v>
      </c>
      <c r="I7">
        <v>2.5058521317165162E-2</v>
      </c>
      <c r="J7">
        <v>2.3740246324694927E-2</v>
      </c>
      <c r="K7">
        <v>2.1162808819701231E-3</v>
      </c>
      <c r="L7">
        <v>3.6466536045988459E-3</v>
      </c>
      <c r="M7">
        <v>2.6431367107630794E-3</v>
      </c>
    </row>
    <row r="8" spans="1:13">
      <c r="A8">
        <v>9.5848904921638778E-3</v>
      </c>
      <c r="B8">
        <v>9.5848904921638778E-3</v>
      </c>
      <c r="C8">
        <v>2.6145824708852267E-2</v>
      </c>
      <c r="D8">
        <v>2.1468308937726537E-2</v>
      </c>
      <c r="E8">
        <v>9.9764023376930008E-2</v>
      </c>
      <c r="F8">
        <v>9.9764023376930008E-2</v>
      </c>
      <c r="G8">
        <v>6.8964852919791821E-3</v>
      </c>
      <c r="H8">
        <v>4.4491264802146444E-3</v>
      </c>
      <c r="I8">
        <v>2.1022759864871926E-2</v>
      </c>
      <c r="J8">
        <v>1.8307882362927869E-2</v>
      </c>
      <c r="K8">
        <v>9.4073630560408919E-2</v>
      </c>
      <c r="L8">
        <v>9.2501507548574224E-2</v>
      </c>
      <c r="M8">
        <v>4.5794261538973863E-3</v>
      </c>
    </row>
    <row r="9" spans="1:13">
      <c r="A9">
        <v>1.8322217997816439E-2</v>
      </c>
      <c r="B9">
        <v>1.7813861786152668E-2</v>
      </c>
      <c r="C9">
        <v>2.9654325216154773E-2</v>
      </c>
      <c r="D9">
        <v>9.6801623995322848E-3</v>
      </c>
      <c r="E9">
        <v>8.8517738225055848E-2</v>
      </c>
      <c r="F9">
        <v>3.3403452277174991E-2</v>
      </c>
      <c r="G9">
        <v>1.1133607461095757E-2</v>
      </c>
      <c r="H9">
        <v>1.4614525867489226E-2</v>
      </c>
      <c r="I9">
        <v>2.6341388422358475E-2</v>
      </c>
      <c r="J9">
        <v>4.6640826005599316E-3</v>
      </c>
      <c r="K9">
        <v>8.2253936685660389E-2</v>
      </c>
      <c r="L9">
        <v>3.0671068174907976E-2</v>
      </c>
      <c r="M9">
        <v>3.8929499698692111E-3</v>
      </c>
    </row>
    <row r="10" spans="1:13">
      <c r="A10">
        <v>2.3935264333003362E-2</v>
      </c>
      <c r="B10">
        <v>2.3935264333003362E-2</v>
      </c>
      <c r="C10">
        <v>2.8924792128438064E-2</v>
      </c>
      <c r="D10">
        <v>9.4075227599506595E-3</v>
      </c>
      <c r="E10">
        <v>7.7998501248998792E-2</v>
      </c>
      <c r="F10">
        <v>4.8762673724744708E-2</v>
      </c>
      <c r="G10">
        <v>1.9426367138778797E-2</v>
      </c>
      <c r="H10">
        <v>1.9525103305267768E-2</v>
      </c>
      <c r="I10">
        <v>2.6328489611028731E-2</v>
      </c>
      <c r="J10">
        <v>3.9601983592549095E-3</v>
      </c>
      <c r="K10">
        <v>7.0534291271690197E-2</v>
      </c>
      <c r="L10">
        <v>4.3030057897310334E-2</v>
      </c>
      <c r="M10">
        <v>3.1026996127095333E-3</v>
      </c>
    </row>
    <row r="11" spans="1:13">
      <c r="A11">
        <v>8.4114012537055291E-2</v>
      </c>
      <c r="B11">
        <v>2.804287980220501E-2</v>
      </c>
      <c r="C11">
        <v>4.0177530415113509E-2</v>
      </c>
      <c r="D11">
        <v>8.926379971172271E-3</v>
      </c>
      <c r="E11">
        <v>3.94498447219572E-2</v>
      </c>
      <c r="F11">
        <v>3.252699704652133E-2</v>
      </c>
      <c r="G11">
        <v>7.7734711893017658E-2</v>
      </c>
      <c r="H11">
        <v>2.2221131604339025E-2</v>
      </c>
      <c r="I11">
        <v>3.5201948406246152E-2</v>
      </c>
      <c r="J11">
        <v>2.9764661597181134E-3</v>
      </c>
      <c r="K11">
        <v>3.4357699048046191E-2</v>
      </c>
      <c r="L11">
        <v>2.6652414241958005E-2</v>
      </c>
      <c r="M11">
        <v>2.4612555078336634E-3</v>
      </c>
    </row>
    <row r="12" spans="1:13">
      <c r="A12">
        <v>4.739023150199359E-2</v>
      </c>
      <c r="B12">
        <v>1.0084884258114957E-2</v>
      </c>
      <c r="C12">
        <v>8.4022272986253588E-2</v>
      </c>
      <c r="D12">
        <v>3.8111236502247132E-2</v>
      </c>
      <c r="E12">
        <v>5.1808800549491912E-2</v>
      </c>
      <c r="F12">
        <v>4.3139988894399822E-2</v>
      </c>
      <c r="G12">
        <v>4.1730728071695075E-2</v>
      </c>
      <c r="H12">
        <v>3.9028610588486032E-3</v>
      </c>
      <c r="I12">
        <v>7.9324263091531969E-2</v>
      </c>
      <c r="J12">
        <v>3.3052869132752474E-2</v>
      </c>
      <c r="K12">
        <v>4.7360265925113339E-2</v>
      </c>
      <c r="L12">
        <v>3.6357431786826558E-2</v>
      </c>
      <c r="M12">
        <v>2.7315195358026253E-3</v>
      </c>
    </row>
    <row r="13" spans="1:13">
      <c r="A13">
        <v>5.3476996523631144E-2</v>
      </c>
      <c r="B13">
        <v>8.3801620126614951E-3</v>
      </c>
      <c r="C13">
        <v>7.4209503507735766E-2</v>
      </c>
      <c r="D13">
        <v>2.0085000790474303E-2</v>
      </c>
      <c r="E13">
        <v>0.1061487710237885</v>
      </c>
      <c r="F13">
        <v>7.869220772051487E-2</v>
      </c>
      <c r="G13">
        <v>4.8962331853177915E-2</v>
      </c>
      <c r="H13">
        <v>2.7879690714079437E-3</v>
      </c>
      <c r="I13">
        <v>7.0823138026891483E-2</v>
      </c>
      <c r="J13">
        <v>1.5514548753108636E-2</v>
      </c>
      <c r="K13">
        <v>0.10137237002872725</v>
      </c>
      <c r="L13">
        <v>7.3689870613787026E-2</v>
      </c>
      <c r="M13">
        <v>4.9306447685701733E-3</v>
      </c>
    </row>
    <row r="14" spans="1:13">
      <c r="A14">
        <v>2.9404341423295222E-2</v>
      </c>
      <c r="B14">
        <v>9.5593848823211161E-3</v>
      </c>
      <c r="C14">
        <v>3.5436243107481884E-2</v>
      </c>
      <c r="D14">
        <v>1.6315114768610174E-2</v>
      </c>
      <c r="E14">
        <v>8.3329542479923954E-2</v>
      </c>
      <c r="F14">
        <v>6.0468635096856516E-2</v>
      </c>
      <c r="G14">
        <v>2.2753996783016584E-2</v>
      </c>
      <c r="H14">
        <v>2.9980721178877786E-3</v>
      </c>
      <c r="I14">
        <v>3.2824700891033565E-2</v>
      </c>
      <c r="J14">
        <v>8.9441515927047612E-3</v>
      </c>
      <c r="K14">
        <v>7.6082900770276976E-2</v>
      </c>
      <c r="L14">
        <v>5.6057481043993558E-2</v>
      </c>
      <c r="M14">
        <v>4.4004408222301627E-3</v>
      </c>
    </row>
    <row r="15" spans="1:13">
      <c r="A15">
        <v>8.252853026533466E-2</v>
      </c>
      <c r="B15">
        <v>2.8702403420880842E-2</v>
      </c>
      <c r="C15">
        <v>7.8303624579967757E-2</v>
      </c>
      <c r="D15">
        <v>9.0690181771169772E-3</v>
      </c>
      <c r="E15">
        <v>0.10058793103807956</v>
      </c>
      <c r="F15">
        <v>0.10860282564708443</v>
      </c>
      <c r="G15">
        <v>7.4805072928787478E-2</v>
      </c>
      <c r="H15">
        <v>2.4806427708262902E-2</v>
      </c>
      <c r="I15">
        <v>7.2846347423193292E-2</v>
      </c>
      <c r="J15">
        <v>2.6946755254274265E-3</v>
      </c>
      <c r="K15">
        <v>9.3744007101881105E-2</v>
      </c>
      <c r="L15">
        <v>0.10235881481766386</v>
      </c>
      <c r="M15">
        <v>4.0986021354029204E-3</v>
      </c>
    </row>
    <row r="16" spans="1:13">
      <c r="A16">
        <v>3.6694559054999146E-2</v>
      </c>
      <c r="B16">
        <v>1.0036639320937676E-2</v>
      </c>
      <c r="C16">
        <v>4.7424528313658398E-2</v>
      </c>
      <c r="D16">
        <v>1.8553813362830504E-2</v>
      </c>
      <c r="E16">
        <v>8.3893898537155537E-2</v>
      </c>
      <c r="F16">
        <v>9.7149794411179755E-2</v>
      </c>
      <c r="G16">
        <v>3.0847461564024618E-2</v>
      </c>
      <c r="H16">
        <v>4.964449205474869E-3</v>
      </c>
      <c r="I16">
        <v>4.4039549622769625E-2</v>
      </c>
      <c r="J16">
        <v>1.2404293277990664E-2</v>
      </c>
      <c r="K16">
        <v>7.977831592818678E-2</v>
      </c>
      <c r="L16">
        <v>9.2788569192938791E-2</v>
      </c>
      <c r="M16">
        <v>2.9828210512956601E-3</v>
      </c>
    </row>
    <row r="17" spans="1:13">
      <c r="A17">
        <v>9.0095066176495986E-2</v>
      </c>
      <c r="B17">
        <v>3.2526582400629361E-2</v>
      </c>
      <c r="C17">
        <v>6.5490510342389757E-2</v>
      </c>
      <c r="D17">
        <v>8.9103267171818899E-3</v>
      </c>
      <c r="E17">
        <v>7.5311743089560124E-2</v>
      </c>
      <c r="F17">
        <v>7.076144447923606E-2</v>
      </c>
      <c r="G17">
        <v>8.6080737061755869E-2</v>
      </c>
      <c r="H17">
        <v>2.7314123848894242E-2</v>
      </c>
      <c r="I17">
        <v>5.8337944969426854E-2</v>
      </c>
      <c r="J17">
        <v>2.9139660158113328E-3</v>
      </c>
      <c r="K17">
        <v>6.9006456143641148E-2</v>
      </c>
      <c r="L17">
        <v>6.3817793275202539E-2</v>
      </c>
      <c r="M17">
        <v>3.2792585504777846E-3</v>
      </c>
    </row>
    <row r="18" spans="1:13">
      <c r="A18">
        <v>6.137310781542505E-2</v>
      </c>
      <c r="B18">
        <v>9.9023862389589403E-3</v>
      </c>
      <c r="C18">
        <v>7.7598913898987668E-2</v>
      </c>
      <c r="D18">
        <v>1.9514635918841648E-2</v>
      </c>
      <c r="E18">
        <v>7.8071310784964654E-2</v>
      </c>
      <c r="F18">
        <v>4.0731417797728202E-2</v>
      </c>
      <c r="G18">
        <v>5.74076918333239E-2</v>
      </c>
      <c r="H18">
        <v>3.9730514215437617E-3</v>
      </c>
      <c r="I18">
        <v>7.2010443715795125E-2</v>
      </c>
      <c r="J18">
        <v>1.642687758184332E-2</v>
      </c>
      <c r="K18">
        <v>7.0623517005636752E-2</v>
      </c>
      <c r="L18">
        <v>3.4840628726253438E-2</v>
      </c>
      <c r="M18">
        <v>5.7283616073941597E-3</v>
      </c>
    </row>
    <row r="19" spans="1:13">
      <c r="A19">
        <v>5.8896458500806416E-2</v>
      </c>
      <c r="B19">
        <v>9.1814804826384679E-3</v>
      </c>
      <c r="C19">
        <v>8.0150527727246776E-2</v>
      </c>
      <c r="D19">
        <v>6.5105741177113527E-2</v>
      </c>
      <c r="E19">
        <v>7.8949387799699039E-2</v>
      </c>
      <c r="F19">
        <v>6.6978705131933783E-2</v>
      </c>
      <c r="G19">
        <v>5.4627669581577908E-2</v>
      </c>
      <c r="H19">
        <v>3.8981873345869658E-3</v>
      </c>
      <c r="I19">
        <v>7.4764603604179566E-2</v>
      </c>
      <c r="J19">
        <v>5.9450004293579474E-2</v>
      </c>
      <c r="K19">
        <v>7.5443872800650666E-2</v>
      </c>
      <c r="L19">
        <v>6.3674308981787345E-2</v>
      </c>
      <c r="M19">
        <v>3.5652473093711482E-3</v>
      </c>
    </row>
    <row r="20" spans="1:13">
      <c r="A20">
        <v>2.0130419317406136E-2</v>
      </c>
      <c r="B20">
        <v>9.5951915300358966E-3</v>
      </c>
      <c r="C20">
        <v>3.881864014880379E-2</v>
      </c>
      <c r="D20">
        <v>9.1023153762407969E-3</v>
      </c>
      <c r="E20">
        <v>0.10139337517437308</v>
      </c>
      <c r="F20">
        <v>9.1802826681776931E-2</v>
      </c>
      <c r="G20">
        <v>1.5214078821438505E-2</v>
      </c>
      <c r="H20">
        <v>6.6649055629874219E-3</v>
      </c>
      <c r="I20">
        <v>3.281176703268783E-2</v>
      </c>
      <c r="J20">
        <v>1.9271908977593866E-3</v>
      </c>
      <c r="K20">
        <v>9.588640803760673E-2</v>
      </c>
      <c r="L20">
        <v>8.7730647585923624E-2</v>
      </c>
      <c r="M20">
        <v>3.4138609382498792E-3</v>
      </c>
    </row>
    <row r="21" spans="1:13">
      <c r="A21">
        <v>9.2597637068755935E-3</v>
      </c>
      <c r="B21">
        <v>5.79415514096931E-2</v>
      </c>
      <c r="C21">
        <v>1.5984799613634717E-2</v>
      </c>
      <c r="D21">
        <v>3.7542275825857091E-2</v>
      </c>
      <c r="E21">
        <v>6.6590694811997128E-2</v>
      </c>
      <c r="F21">
        <v>0.1000103871375306</v>
      </c>
      <c r="G21">
        <v>3.7958881243097204E-3</v>
      </c>
      <c r="H21">
        <v>5.2362298426114444E-2</v>
      </c>
      <c r="I21">
        <v>8.830121700351256E-3</v>
      </c>
      <c r="J21">
        <v>3.1686329106850243E-2</v>
      </c>
      <c r="K21">
        <v>6.2394119387510473E-2</v>
      </c>
      <c r="L21">
        <v>9.366275213575867E-2</v>
      </c>
      <c r="M21">
        <v>2.9610554495733401E-3</v>
      </c>
    </row>
    <row r="22" spans="1:13">
      <c r="A22">
        <v>2.0377240813054899E-2</v>
      </c>
      <c r="B22">
        <v>7.4520946407107902E-3</v>
      </c>
      <c r="C22">
        <v>5.1921690541596351E-2</v>
      </c>
      <c r="D22">
        <v>1.0762193050701391E-2</v>
      </c>
      <c r="E22">
        <v>0.10005603825354294</v>
      </c>
      <c r="F22">
        <v>6.258099554043528E-2</v>
      </c>
      <c r="G22">
        <v>1.6930700899364035E-2</v>
      </c>
      <c r="H22">
        <v>3.036929822307207E-3</v>
      </c>
      <c r="I22">
        <v>4.7851025202795855E-2</v>
      </c>
      <c r="J22">
        <v>4.8803946912756172E-3</v>
      </c>
      <c r="K22">
        <v>9.5249414760008019E-2</v>
      </c>
      <c r="L22">
        <v>5.8634567324033146E-2</v>
      </c>
      <c r="M22">
        <v>4.8250389981769979E-3</v>
      </c>
    </row>
    <row r="23" spans="1:13">
      <c r="A23">
        <v>7.7627781519301428E-2</v>
      </c>
      <c r="B23">
        <v>2.4790733078092715E-2</v>
      </c>
      <c r="C23">
        <v>6.2282368110633403E-2</v>
      </c>
      <c r="D23">
        <v>9.9878342848829915E-3</v>
      </c>
      <c r="E23">
        <v>7.5070212617856791E-2</v>
      </c>
      <c r="F23">
        <v>6.5324325061594204E-2</v>
      </c>
      <c r="G23">
        <v>7.2122079443995499E-2</v>
      </c>
      <c r="H23">
        <v>2.1291354660152723E-2</v>
      </c>
      <c r="I23">
        <v>5.5711694045573218E-2</v>
      </c>
      <c r="J23">
        <v>5.4396927077077833E-3</v>
      </c>
      <c r="K23">
        <v>7.0303516769444199E-2</v>
      </c>
      <c r="L23">
        <v>5.8474967264523975E-2</v>
      </c>
      <c r="M23">
        <v>4.9757470019239913E-3</v>
      </c>
    </row>
    <row r="24" spans="1:13">
      <c r="A24">
        <v>4.7438350579996354E-2</v>
      </c>
      <c r="B24">
        <v>1.0052822678492827E-2</v>
      </c>
      <c r="C24">
        <v>5.6779857030085208E-2</v>
      </c>
      <c r="D24">
        <v>1.5220879482821834E-2</v>
      </c>
      <c r="E24">
        <v>6.756451896515632E-2</v>
      </c>
      <c r="F24">
        <v>5.9373636482823774E-2</v>
      </c>
      <c r="G24">
        <v>4.0703737818338977E-2</v>
      </c>
      <c r="H24">
        <v>3.6021684356686793E-3</v>
      </c>
      <c r="I24">
        <v>5.2791461345298704E-2</v>
      </c>
      <c r="J24">
        <v>9.1810361142049112E-3</v>
      </c>
      <c r="K24">
        <v>6.3754386878885877E-2</v>
      </c>
      <c r="L24">
        <v>5.3280680559130635E-2</v>
      </c>
      <c r="M24">
        <v>5.0539169075311105E-3</v>
      </c>
    </row>
    <row r="25" spans="1:13">
      <c r="A25">
        <v>2.2248629472495826E-2</v>
      </c>
      <c r="B25">
        <v>7.0233681961472073E-3</v>
      </c>
      <c r="C25">
        <v>1.8882049960458384E-2</v>
      </c>
      <c r="D25">
        <v>1.8409215759329411E-2</v>
      </c>
      <c r="E25">
        <v>7.3182329618093775E-2</v>
      </c>
      <c r="F25">
        <v>6.329063813047861E-2</v>
      </c>
      <c r="G25">
        <v>1.7296263892039976E-2</v>
      </c>
      <c r="H25">
        <v>2.6061781520403267E-3</v>
      </c>
      <c r="I25">
        <v>1.6401418551000295E-2</v>
      </c>
      <c r="J25">
        <v>1.2159503298890194E-2</v>
      </c>
      <c r="K25">
        <v>6.8581455990634088E-2</v>
      </c>
      <c r="L25">
        <v>5.7417210024998472E-2</v>
      </c>
      <c r="M25">
        <v>5.2374787773845737E-3</v>
      </c>
    </row>
    <row r="26" spans="1:13">
      <c r="A26">
        <v>9.7428967234642699E-2</v>
      </c>
      <c r="B26">
        <v>3.3821299194957626E-2</v>
      </c>
      <c r="C26">
        <v>5.2159190171194143E-2</v>
      </c>
      <c r="D26">
        <v>7.6560136106024069E-3</v>
      </c>
      <c r="E26">
        <v>0.12411876895253149</v>
      </c>
      <c r="F26">
        <v>0.10862536931584321</v>
      </c>
      <c r="G26">
        <v>9.3297313041209293E-2</v>
      </c>
      <c r="H26">
        <v>2.5240524520365713E-2</v>
      </c>
      <c r="I26">
        <v>4.7037655552101994E-2</v>
      </c>
      <c r="J26">
        <v>2.027193465053556E-3</v>
      </c>
      <c r="K26">
        <v>0.12102697289282034</v>
      </c>
      <c r="L26">
        <v>0.10512011534667164</v>
      </c>
      <c r="M26">
        <v>5.3774859637144646E-3</v>
      </c>
    </row>
    <row r="27" spans="1:13">
      <c r="A27">
        <v>5.5123802747343492E-2</v>
      </c>
      <c r="B27">
        <v>1.0478197638181657E-2</v>
      </c>
      <c r="C27">
        <v>8.4674846414953334E-2</v>
      </c>
      <c r="D27">
        <v>9.6606586433286862E-3</v>
      </c>
      <c r="E27">
        <v>9.1992817417660688E-2</v>
      </c>
      <c r="F27">
        <v>0.10553206077144418</v>
      </c>
      <c r="G27">
        <v>5.1732542006432222E-2</v>
      </c>
      <c r="H27">
        <v>4.4301550234340063E-3</v>
      </c>
      <c r="I27">
        <v>7.9565932743375381E-2</v>
      </c>
      <c r="J27">
        <v>4.4679892366380099E-3</v>
      </c>
      <c r="K27">
        <v>8.5199237396840419E-2</v>
      </c>
      <c r="L27">
        <v>9.9492896992463997E-2</v>
      </c>
      <c r="M27">
        <v>3.6801214466649001E-3</v>
      </c>
    </row>
    <row r="28" spans="1:13">
      <c r="A28">
        <v>3.393549931321882E-2</v>
      </c>
      <c r="B28">
        <v>8.4472091514102392E-3</v>
      </c>
      <c r="C28">
        <v>2.6073536239698235E-2</v>
      </c>
      <c r="D28">
        <v>1.3572044340075513E-2</v>
      </c>
      <c r="E28">
        <v>9.7452396045464032E-2</v>
      </c>
      <c r="F28">
        <v>5.2396553345115317E-2</v>
      </c>
      <c r="G28">
        <v>2.7465290377780623E-2</v>
      </c>
      <c r="H28">
        <v>4.6030482284973289E-3</v>
      </c>
      <c r="I28">
        <v>1.8812291423666153E-2</v>
      </c>
      <c r="J28">
        <v>8.5050416148415766E-3</v>
      </c>
      <c r="K28">
        <v>9.102078821211082E-2</v>
      </c>
      <c r="L28">
        <v>4.6147314386208456E-2</v>
      </c>
      <c r="M28">
        <v>1.7088027520036416E-3</v>
      </c>
    </row>
    <row r="29" spans="1:13">
      <c r="A29">
        <v>7.5981592620897515E-2</v>
      </c>
      <c r="B29">
        <v>1.3945324040242058E-2</v>
      </c>
      <c r="C29">
        <v>5.7335751093837657E-2</v>
      </c>
      <c r="D29">
        <v>8.5846446012125648E-3</v>
      </c>
      <c r="E29">
        <v>0.11999354772539517</v>
      </c>
      <c r="F29">
        <v>5.0887397565729603E-2</v>
      </c>
      <c r="G29">
        <v>7.1140282344496028E-2</v>
      </c>
      <c r="H29">
        <v>7.3831583072177095E-3</v>
      </c>
      <c r="I29">
        <v>5.3039938643169617E-2</v>
      </c>
      <c r="J29">
        <v>6.4813158875733912E-3</v>
      </c>
      <c r="K29">
        <v>0.11714251524591263</v>
      </c>
      <c r="L29">
        <v>4.442475818824998E-2</v>
      </c>
      <c r="M29">
        <v>5.5922816947203526E-3</v>
      </c>
    </row>
    <row r="30" spans="1:13">
      <c r="A30">
        <v>6.2998024095787419E-2</v>
      </c>
      <c r="B30">
        <v>4.9780165326031772E-2</v>
      </c>
      <c r="C30">
        <v>6.1550000241797145E-2</v>
      </c>
      <c r="D30">
        <v>2.1488006948071944E-2</v>
      </c>
      <c r="E30">
        <v>0.11002167053369566</v>
      </c>
      <c r="F30">
        <v>9.7553008490756134E-3</v>
      </c>
      <c r="G30">
        <v>5.6916893397722934E-2</v>
      </c>
      <c r="H30">
        <v>4.5939608536070618E-2</v>
      </c>
      <c r="I30">
        <v>5.3869759911539597E-2</v>
      </c>
      <c r="J30">
        <v>1.6397691952568787E-2</v>
      </c>
      <c r="K30">
        <v>0.10323205897161584</v>
      </c>
      <c r="L30">
        <v>5.8743324454588125E-3</v>
      </c>
      <c r="M30">
        <v>5.5781373660711208E-3</v>
      </c>
    </row>
    <row r="31" spans="1:13">
      <c r="A31">
        <v>4.9522073695293732E-2</v>
      </c>
      <c r="B31">
        <v>1.692693810434406E-2</v>
      </c>
      <c r="C31">
        <v>7.3832934919897633E-2</v>
      </c>
      <c r="D31">
        <v>9.365279570576512E-3</v>
      </c>
      <c r="E31">
        <v>9.551140989725157E-2</v>
      </c>
      <c r="F31">
        <v>5.5561077438985286E-2</v>
      </c>
      <c r="G31">
        <v>4.4249608620935174E-2</v>
      </c>
      <c r="H31">
        <v>9.748077931396152E-3</v>
      </c>
      <c r="I31">
        <v>7.011720232985949E-2</v>
      </c>
      <c r="J31">
        <v>4.6515828611271206E-3</v>
      </c>
      <c r="K31">
        <v>9.0770896081439637E-2</v>
      </c>
      <c r="L31">
        <v>4.9946506213368658E-2</v>
      </c>
      <c r="M31">
        <v>5.238348715107157E-3</v>
      </c>
    </row>
    <row r="32" spans="1:13">
      <c r="A32">
        <v>5.2696433156850665E-2</v>
      </c>
      <c r="B32">
        <v>3.6818238743000171E-2</v>
      </c>
      <c r="C32">
        <v>1.9496572109709016E-2</v>
      </c>
      <c r="D32">
        <v>9.8734239801027881E-3</v>
      </c>
      <c r="E32">
        <v>5.7052173889198816E-2</v>
      </c>
      <c r="F32">
        <v>8.9087127531177548E-2</v>
      </c>
      <c r="G32">
        <v>4.7981954579209306E-2</v>
      </c>
      <c r="H32">
        <v>3.1598869406501758E-2</v>
      </c>
      <c r="I32">
        <v>1.1912239902729514E-2</v>
      </c>
      <c r="J32">
        <v>3.4050461335376264E-3</v>
      </c>
      <c r="K32">
        <v>5.1615299526272251E-2</v>
      </c>
      <c r="L32">
        <v>8.2435059070174121E-2</v>
      </c>
      <c r="M32">
        <v>2.6205799975808166E-3</v>
      </c>
    </row>
    <row r="33" spans="1:13">
      <c r="A33">
        <v>4.6553228414093407E-2</v>
      </c>
      <c r="B33">
        <v>1.4864177886402751E-2</v>
      </c>
      <c r="C33">
        <v>3.7146362668725917E-2</v>
      </c>
      <c r="D33">
        <v>9.3987363360215365E-3</v>
      </c>
      <c r="E33">
        <v>0.12632765412061864</v>
      </c>
      <c r="F33">
        <v>0.10591107679058885</v>
      </c>
      <c r="G33">
        <v>4.24833394707246E-2</v>
      </c>
      <c r="H33">
        <v>1.0433163000529629E-2</v>
      </c>
      <c r="I33">
        <v>3.1774146010754949E-2</v>
      </c>
      <c r="J33">
        <v>5.6012036933844244E-3</v>
      </c>
      <c r="K33">
        <v>0.12111645640412433</v>
      </c>
      <c r="L33">
        <v>0.10150470082993908</v>
      </c>
      <c r="M33">
        <v>3.753901927054513E-3</v>
      </c>
    </row>
    <row r="34" spans="1:13">
      <c r="A34">
        <v>5.0866088304197969E-2</v>
      </c>
      <c r="B34">
        <v>2.730653900205926E-2</v>
      </c>
      <c r="C34">
        <v>2.6598178388297849E-2</v>
      </c>
      <c r="D34">
        <v>8.7317495745377963E-3</v>
      </c>
      <c r="E34">
        <v>7.1303603790129164E-2</v>
      </c>
      <c r="F34">
        <v>8.1771599526825445E-2</v>
      </c>
      <c r="G34">
        <v>4.3904709189357058E-2</v>
      </c>
      <c r="H34">
        <v>2.300900552699502E-2</v>
      </c>
      <c r="I34">
        <v>2.2969080771536723E-2</v>
      </c>
      <c r="J34">
        <v>3.1195780090593197E-3</v>
      </c>
      <c r="K34">
        <v>6.555812725046023E-2</v>
      </c>
      <c r="L34">
        <v>7.9606193830364602E-2</v>
      </c>
      <c r="M34">
        <v>1.6705046259278559E-3</v>
      </c>
    </row>
    <row r="35" spans="1:13">
      <c r="A35">
        <v>6.9002482986218444E-2</v>
      </c>
      <c r="B35">
        <v>9.3258544613994097E-3</v>
      </c>
      <c r="C35">
        <v>2.9981147856650559E-2</v>
      </c>
      <c r="D35">
        <v>1.3904357783268645E-2</v>
      </c>
      <c r="E35">
        <v>5.3862204955946166E-2</v>
      </c>
      <c r="F35">
        <v>4.2728117332309405E-2</v>
      </c>
      <c r="G35">
        <v>6.3992608564489004E-2</v>
      </c>
      <c r="H35">
        <v>3.6909090435792002E-3</v>
      </c>
      <c r="I35">
        <v>2.5551185614394265E-2</v>
      </c>
      <c r="J35">
        <v>1.0096865468068782E-2</v>
      </c>
      <c r="K35">
        <v>4.9009397046261019E-2</v>
      </c>
      <c r="L35">
        <v>3.7396746198913831E-2</v>
      </c>
      <c r="M35">
        <v>2.1825407142538316E-3</v>
      </c>
    </row>
    <row r="36" spans="1:13">
      <c r="A36">
        <v>6.5724625186080035E-2</v>
      </c>
      <c r="B36">
        <v>1.8184146414828378E-2</v>
      </c>
      <c r="C36">
        <v>4.5634938995648022E-2</v>
      </c>
      <c r="D36">
        <v>6.2223485304489304E-3</v>
      </c>
      <c r="E36">
        <v>2.3551619824485961E-2</v>
      </c>
      <c r="F36">
        <v>1.1436465556973445E-2</v>
      </c>
      <c r="G36">
        <v>6.1537499584337983E-2</v>
      </c>
      <c r="H36">
        <v>1.4651408387506464E-2</v>
      </c>
      <c r="I36">
        <v>4.2858215886013955E-2</v>
      </c>
      <c r="J36">
        <v>2.7357120059347323E-3</v>
      </c>
      <c r="K36">
        <v>1.9338529324434427E-2</v>
      </c>
      <c r="L36">
        <v>5.4287331648616381E-3</v>
      </c>
      <c r="M36">
        <v>1.5913167418147942E-3</v>
      </c>
    </row>
    <row r="37" spans="1:13">
      <c r="A37">
        <v>2.9373978422150802E-2</v>
      </c>
      <c r="B37">
        <v>1.0620523203096642E-2</v>
      </c>
      <c r="C37">
        <v>2.6513281863312033E-2</v>
      </c>
      <c r="D37">
        <v>1.0064276649989103E-2</v>
      </c>
      <c r="E37">
        <v>8.6323030287922708E-2</v>
      </c>
      <c r="F37">
        <v>6.2616331953101373E-2</v>
      </c>
      <c r="G37">
        <v>2.4150835033956541E-2</v>
      </c>
      <c r="H37">
        <v>7.3220140113948035E-3</v>
      </c>
      <c r="I37">
        <v>2.2922711406434957E-2</v>
      </c>
      <c r="J37">
        <v>4.1275479282740571E-3</v>
      </c>
      <c r="K37">
        <v>8.147803739263737E-2</v>
      </c>
      <c r="L37">
        <v>5.7110358017227421E-2</v>
      </c>
      <c r="M37">
        <v>1.9267109009552766E-3</v>
      </c>
    </row>
    <row r="38" spans="1:13">
      <c r="A38">
        <v>1.008591715625793E-2</v>
      </c>
      <c r="B38">
        <v>1.008591715625793E-2</v>
      </c>
      <c r="C38">
        <v>1.8096747987991352E-2</v>
      </c>
      <c r="D38">
        <v>1.3486012557508148E-2</v>
      </c>
      <c r="E38">
        <v>5.6064479968618686E-2</v>
      </c>
      <c r="F38">
        <v>6.5079884441630723E-2</v>
      </c>
      <c r="G38">
        <v>5.5412789893439108E-3</v>
      </c>
      <c r="H38">
        <v>6.3958124260526644E-3</v>
      </c>
      <c r="I38">
        <v>1.3605382458394492E-2</v>
      </c>
      <c r="J38">
        <v>8.900977272863847E-3</v>
      </c>
      <c r="K38">
        <v>4.8801496877034591E-2</v>
      </c>
      <c r="L38">
        <v>6.1788978086803878E-2</v>
      </c>
      <c r="M38">
        <v>3.6208555810996038E-3</v>
      </c>
    </row>
    <row r="39" spans="1:13">
      <c r="A39">
        <v>6.6214884935148557E-2</v>
      </c>
      <c r="B39">
        <v>9.5181987289436436E-3</v>
      </c>
      <c r="C39">
        <v>5.0302807967253185E-2</v>
      </c>
      <c r="D39">
        <v>3.0293767660448098E-2</v>
      </c>
      <c r="E39">
        <v>0.11120218559853356</v>
      </c>
      <c r="F39">
        <v>0.12203931443048877</v>
      </c>
      <c r="G39">
        <v>6.3129950568568155E-2</v>
      </c>
      <c r="H39">
        <v>4.2701692096605527E-3</v>
      </c>
      <c r="I39">
        <v>4.402361541374171E-2</v>
      </c>
      <c r="J39">
        <v>2.3603437210588423E-2</v>
      </c>
      <c r="K39">
        <v>0.10779209082183557</v>
      </c>
      <c r="L39">
        <v>0.1185687697947484</v>
      </c>
      <c r="M39">
        <v>3.3436139857942484E-3</v>
      </c>
    </row>
    <row r="40" spans="1:13">
      <c r="A40">
        <v>5.8001246461575687E-2</v>
      </c>
      <c r="B40">
        <v>1.0066086891123899E-2</v>
      </c>
      <c r="C40">
        <v>5.0136053982166924E-2</v>
      </c>
      <c r="D40">
        <v>9.4283685819826317E-3</v>
      </c>
      <c r="E40">
        <v>8.0852819205804505E-2</v>
      </c>
      <c r="F40">
        <v>4.7053748821317368E-2</v>
      </c>
      <c r="G40">
        <v>5.3404703409330623E-2</v>
      </c>
      <c r="H40">
        <v>4.7363069917574826E-3</v>
      </c>
      <c r="I40">
        <v>4.5640117438869171E-2</v>
      </c>
      <c r="J40">
        <v>3.5679794128188249E-3</v>
      </c>
      <c r="K40">
        <v>7.5850487052958493E-2</v>
      </c>
      <c r="L40">
        <v>4.2102496325088168E-2</v>
      </c>
      <c r="M40">
        <v>4.6710240677199297E-3</v>
      </c>
    </row>
    <row r="41" spans="1:13">
      <c r="A41">
        <v>2.5537697189725126E-2</v>
      </c>
      <c r="B41">
        <v>9.2618743672878479E-2</v>
      </c>
      <c r="C41">
        <v>9.3015203339300145E-3</v>
      </c>
      <c r="D41">
        <v>5.5873711841342176E-2</v>
      </c>
      <c r="E41">
        <v>6.6223087731878419E-2</v>
      </c>
      <c r="F41">
        <v>8.3266326010329919E-2</v>
      </c>
      <c r="G41">
        <v>1.8794008248149117E-2</v>
      </c>
      <c r="H41">
        <v>8.6086110388696596E-2</v>
      </c>
      <c r="I41">
        <v>6.2532379590097111E-3</v>
      </c>
      <c r="J41">
        <v>4.9057998339902535E-2</v>
      </c>
      <c r="K41">
        <v>6.2981720067289373E-2</v>
      </c>
      <c r="L41">
        <v>7.8518637589129983E-2</v>
      </c>
      <c r="M41">
        <v>1.1802826916855434E-3</v>
      </c>
    </row>
    <row r="42" spans="1:13">
      <c r="A42">
        <v>5.649144727186492E-2</v>
      </c>
      <c r="B42">
        <v>4.1421813948237393E-2</v>
      </c>
      <c r="C42">
        <v>4.3601403215884932E-2</v>
      </c>
      <c r="D42">
        <v>9.0795215895964794E-3</v>
      </c>
      <c r="E42">
        <v>5.9139765414275458E-2</v>
      </c>
      <c r="F42">
        <v>9.1903913760202988E-2</v>
      </c>
      <c r="G42">
        <v>4.8868935658293325E-2</v>
      </c>
      <c r="H42">
        <v>3.7784932641625017E-2</v>
      </c>
      <c r="I42">
        <v>3.8915785013351557E-2</v>
      </c>
      <c r="J42">
        <v>2.8619301868047574E-3</v>
      </c>
      <c r="K42">
        <v>5.3409008488490679E-2</v>
      </c>
      <c r="L42">
        <v>8.4207207649465876E-2</v>
      </c>
      <c r="M42">
        <v>2.2869025407877201E-3</v>
      </c>
    </row>
    <row r="43" spans="1:13">
      <c r="A43">
        <v>9.34378180432692E-3</v>
      </c>
      <c r="B43">
        <v>4.5969389823666523E-2</v>
      </c>
      <c r="C43">
        <v>1.4129037123436664E-2</v>
      </c>
      <c r="D43">
        <v>2.9796147086483208E-2</v>
      </c>
      <c r="E43">
        <v>5.5746954778578134E-2</v>
      </c>
      <c r="F43">
        <v>3.6007776587250739E-2</v>
      </c>
      <c r="G43">
        <v>2.5280269029513722E-3</v>
      </c>
      <c r="H43">
        <v>3.8389725001177502E-2</v>
      </c>
      <c r="I43">
        <v>1.1057467312572683E-2</v>
      </c>
      <c r="J43">
        <v>2.4427174448664834E-2</v>
      </c>
      <c r="K43">
        <v>4.8357104247061994E-2</v>
      </c>
      <c r="L43">
        <v>3.1153721917290766E-2</v>
      </c>
      <c r="M43">
        <v>4.9901583596984964E-3</v>
      </c>
    </row>
    <row r="44" spans="1:13">
      <c r="A44">
        <v>3.2839577854778035E-2</v>
      </c>
      <c r="B44">
        <v>4.660738984913583E-2</v>
      </c>
      <c r="C44">
        <v>8.9938197271971238E-3</v>
      </c>
      <c r="D44">
        <v>5.7400247492953901E-2</v>
      </c>
      <c r="E44">
        <v>5.7492494139482174E-2</v>
      </c>
      <c r="F44">
        <v>8.7795517524048294E-2</v>
      </c>
      <c r="G44">
        <v>2.6794678945476467E-2</v>
      </c>
      <c r="H44">
        <v>4.1645308241749841E-2</v>
      </c>
      <c r="I44">
        <v>4.1964496721575012E-3</v>
      </c>
      <c r="J44">
        <v>5.2154712214788013E-2</v>
      </c>
      <c r="K44">
        <v>5.4853800614258229E-2</v>
      </c>
      <c r="L44">
        <v>8.5465864713019063E-2</v>
      </c>
      <c r="M44">
        <v>4.3569472451791035E-3</v>
      </c>
    </row>
    <row r="45" spans="1:13">
      <c r="A45">
        <v>8.3354540320382895E-3</v>
      </c>
      <c r="B45">
        <v>4.1512258340795034E-2</v>
      </c>
      <c r="C45">
        <v>1.3529916245117936E-2</v>
      </c>
      <c r="D45">
        <v>5.0997798034244896E-2</v>
      </c>
      <c r="E45">
        <v>4.7564936049948797E-2</v>
      </c>
      <c r="F45">
        <v>9.3773065128040275E-2</v>
      </c>
      <c r="G45">
        <v>4.5589315103884663E-3</v>
      </c>
      <c r="H45">
        <v>3.6901799693947683E-2</v>
      </c>
      <c r="I45">
        <v>7.3668531600693541E-3</v>
      </c>
      <c r="J45">
        <v>4.5739744321501019E-2</v>
      </c>
      <c r="K45">
        <v>4.2846658153019773E-2</v>
      </c>
      <c r="L45">
        <v>8.9091290940137582E-2</v>
      </c>
      <c r="M45">
        <v>3.9278991537681791E-3</v>
      </c>
    </row>
    <row r="46" spans="1:13">
      <c r="A46">
        <v>1.4380171738236225E-2</v>
      </c>
      <c r="B46">
        <v>1.4380171738236225E-2</v>
      </c>
      <c r="C46">
        <v>2.2863384548089758E-2</v>
      </c>
      <c r="D46">
        <v>9.0781637320777667E-3</v>
      </c>
      <c r="E46">
        <v>4.7252621376418669E-2</v>
      </c>
      <c r="F46">
        <v>7.5247223648935324E-2</v>
      </c>
      <c r="G46">
        <v>7.8473654949269365E-3</v>
      </c>
      <c r="H46">
        <v>7.9867774157842322E-3</v>
      </c>
      <c r="I46">
        <v>1.7931574048543807E-2</v>
      </c>
      <c r="J46">
        <v>4.4274607324601969E-3</v>
      </c>
      <c r="K46">
        <v>4.3374619616532148E-2</v>
      </c>
      <c r="L46">
        <v>7.0461574695659529E-2</v>
      </c>
      <c r="M46">
        <v>2.8048797702481289E-3</v>
      </c>
    </row>
    <row r="47" spans="1:13">
      <c r="A47">
        <v>9.4134621187529598E-3</v>
      </c>
      <c r="B47">
        <v>1.3405233537131791E-2</v>
      </c>
      <c r="C47">
        <v>3.4694681101818135E-2</v>
      </c>
      <c r="D47">
        <v>1.9828773750614679E-2</v>
      </c>
      <c r="E47">
        <v>9.0922851080788535E-3</v>
      </c>
      <c r="F47">
        <v>2.3843486384041455E-2</v>
      </c>
      <c r="G47">
        <v>3.741060614819056E-3</v>
      </c>
      <c r="H47">
        <v>8.0420007298445586E-3</v>
      </c>
      <c r="I47">
        <v>2.9735201865979301E-2</v>
      </c>
      <c r="J47">
        <v>1.2483875778992098E-2</v>
      </c>
      <c r="K47">
        <v>4.6400092304044408E-3</v>
      </c>
      <c r="L47">
        <v>2.0016450768439577E-2</v>
      </c>
      <c r="M47">
        <v>3.8764946049248778E-3</v>
      </c>
    </row>
    <row r="48" spans="1:13">
      <c r="A48">
        <v>3.7598375231032155E-2</v>
      </c>
      <c r="B48">
        <v>9.7103366709055654E-3</v>
      </c>
      <c r="C48">
        <v>3.8270954972361562E-2</v>
      </c>
      <c r="D48">
        <v>1.2304572816033621E-2</v>
      </c>
      <c r="E48">
        <v>7.7640890545184457E-2</v>
      </c>
      <c r="F48">
        <v>8.6048137311803247E-2</v>
      </c>
      <c r="G48">
        <v>3.226607467865783E-2</v>
      </c>
      <c r="H48">
        <v>4.5576111374733969E-3</v>
      </c>
      <c r="I48">
        <v>2.9352407837302769E-2</v>
      </c>
      <c r="J48">
        <v>7.6030931886755491E-3</v>
      </c>
      <c r="K48">
        <v>7.0401200418490462E-2</v>
      </c>
      <c r="L48">
        <v>8.0638672439040854E-2</v>
      </c>
      <c r="M48">
        <v>3.9515632921515087E-3</v>
      </c>
    </row>
    <row r="49" spans="1:13">
      <c r="A49">
        <v>1.2343880746204294E-2</v>
      </c>
      <c r="B49">
        <v>9.8254952900563228E-3</v>
      </c>
      <c r="C49">
        <v>6.6245567663539692E-3</v>
      </c>
      <c r="D49">
        <v>1.5756646083975312E-2</v>
      </c>
      <c r="E49">
        <v>5.1649522912254817E-2</v>
      </c>
      <c r="F49">
        <v>8.8366170684134257E-2</v>
      </c>
      <c r="G49">
        <v>7.182654296601327E-3</v>
      </c>
      <c r="H49">
        <v>4.9576896007044197E-3</v>
      </c>
      <c r="I49">
        <v>4.140392504273685E-3</v>
      </c>
      <c r="J49">
        <v>9.5206236052709226E-3</v>
      </c>
      <c r="K49">
        <v>4.5091571963890485E-2</v>
      </c>
      <c r="L49">
        <v>8.4075848069701295E-2</v>
      </c>
      <c r="M49">
        <v>3.030255410748806E-3</v>
      </c>
    </row>
    <row r="50" spans="1:13">
      <c r="A50">
        <v>9.5353224401770117E-3</v>
      </c>
      <c r="B50">
        <v>6.5600008008857499E-2</v>
      </c>
      <c r="C50">
        <v>1.9737333048208284E-2</v>
      </c>
      <c r="D50">
        <v>4.4430835997192865E-2</v>
      </c>
      <c r="E50">
        <v>3.2930387675412336E-2</v>
      </c>
      <c r="F50">
        <v>9.7040749791790101E-2</v>
      </c>
      <c r="G50">
        <v>2.2036380523320514E-3</v>
      </c>
      <c r="H50">
        <v>5.9654639227471225E-2</v>
      </c>
      <c r="I50">
        <v>1.3607051471554849E-2</v>
      </c>
      <c r="J50">
        <v>3.9483413525527845E-2</v>
      </c>
      <c r="K50">
        <v>2.5698662109767258E-2</v>
      </c>
      <c r="L50">
        <v>9.0043632531505949E-2</v>
      </c>
      <c r="M50">
        <v>5.7098427267848681E-3</v>
      </c>
    </row>
    <row r="51" spans="1:13">
      <c r="A51">
        <v>7.6433203196118755E-3</v>
      </c>
      <c r="B51">
        <v>3.7668889663881988E-2</v>
      </c>
      <c r="C51">
        <v>9.6559781826339418E-3</v>
      </c>
      <c r="D51">
        <v>5.3688003267528192E-2</v>
      </c>
      <c r="E51">
        <v>1.3722368558944131E-2</v>
      </c>
      <c r="F51">
        <v>3.4793664145278749E-2</v>
      </c>
      <c r="G51">
        <v>1.534831945749143E-3</v>
      </c>
      <c r="H51">
        <v>3.3298927234334232E-2</v>
      </c>
      <c r="I51">
        <v>3.672156733079664E-3</v>
      </c>
      <c r="J51">
        <v>5.0022578247133423E-2</v>
      </c>
      <c r="K51">
        <v>9.8345045891495564E-3</v>
      </c>
      <c r="L51">
        <v>2.8450751939600564E-2</v>
      </c>
      <c r="M51">
        <v>3.484934148583964E-3</v>
      </c>
    </row>
    <row r="52" spans="1:13">
      <c r="A52">
        <v>2.0369849512548752E-2</v>
      </c>
      <c r="B52">
        <v>4.832692864484351E-2</v>
      </c>
      <c r="C52">
        <v>9.9494836541479826E-3</v>
      </c>
      <c r="D52">
        <v>7.1963368274874526E-2</v>
      </c>
      <c r="E52">
        <v>5.6036305011627971E-2</v>
      </c>
      <c r="F52">
        <v>6.6054258367366767E-2</v>
      </c>
      <c r="G52">
        <v>1.3184586447635904E-2</v>
      </c>
      <c r="H52">
        <v>4.2571592518699693E-2</v>
      </c>
      <c r="I52">
        <v>3.2072799803029178E-3</v>
      </c>
      <c r="J52">
        <v>6.8088077715461867E-2</v>
      </c>
      <c r="K52">
        <v>5.1891780114963829E-2</v>
      </c>
      <c r="L52">
        <v>5.9322767923871533E-2</v>
      </c>
      <c r="M52">
        <v>5.5687399056388838E-3</v>
      </c>
    </row>
    <row r="53" spans="1:13">
      <c r="A53">
        <v>2.2808759903561997E-2</v>
      </c>
      <c r="B53">
        <v>6.1021297545399901E-2</v>
      </c>
      <c r="C53">
        <v>6.8460210894310675E-3</v>
      </c>
      <c r="D53">
        <v>4.669958795515166E-2</v>
      </c>
      <c r="E53">
        <v>7.2039636620040454E-2</v>
      </c>
      <c r="F53">
        <v>0.11896881000951459</v>
      </c>
      <c r="G53">
        <v>1.6592839426610207E-2</v>
      </c>
      <c r="H53">
        <v>5.5915701825348739E-2</v>
      </c>
      <c r="I53">
        <v>2.7196727193956761E-3</v>
      </c>
      <c r="J53">
        <v>4.2124292295042345E-2</v>
      </c>
      <c r="K53">
        <v>6.7301994563425338E-2</v>
      </c>
      <c r="L53">
        <v>0.11334456536399688</v>
      </c>
      <c r="M53">
        <v>3.3540060871391337E-3</v>
      </c>
    </row>
    <row r="54" spans="1:13">
      <c r="A54">
        <v>9.5664266914434956E-3</v>
      </c>
      <c r="B54">
        <v>8.3777182403169947E-2</v>
      </c>
      <c r="C54">
        <v>1.5156158291066459E-2</v>
      </c>
      <c r="D54">
        <v>6.8378233093702681E-2</v>
      </c>
      <c r="E54">
        <v>6.5376742974060639E-2</v>
      </c>
      <c r="F54">
        <v>0.14809172069143939</v>
      </c>
      <c r="G54">
        <v>1.595425461241984E-3</v>
      </c>
      <c r="H54">
        <v>7.9765885565628164E-2</v>
      </c>
      <c r="I54">
        <v>1.0180442222385181E-2</v>
      </c>
      <c r="J54">
        <v>6.2749857914950427E-2</v>
      </c>
      <c r="K54">
        <v>5.8940773474283621E-2</v>
      </c>
      <c r="L54">
        <v>0.14217514019271174</v>
      </c>
      <c r="M54">
        <v>3.5729469234793334E-3</v>
      </c>
    </row>
    <row r="55" spans="1:13">
      <c r="A55">
        <v>1.9143459259955246E-2</v>
      </c>
      <c r="B55">
        <v>7.8266778641010046E-2</v>
      </c>
      <c r="C55">
        <v>1.0002407043593658E-2</v>
      </c>
      <c r="D55">
        <v>6.6442114764799096E-2</v>
      </c>
      <c r="E55">
        <v>5.8852525539287721E-2</v>
      </c>
      <c r="F55">
        <v>9.6569848789826176E-2</v>
      </c>
      <c r="G55">
        <v>1.348260382269305E-2</v>
      </c>
      <c r="H55">
        <v>7.3397189267473767E-2</v>
      </c>
      <c r="I55">
        <v>2.9901215032595743E-3</v>
      </c>
      <c r="J55">
        <v>6.1550489128659125E-2</v>
      </c>
      <c r="K55">
        <v>5.4686200490907264E-2</v>
      </c>
      <c r="L55">
        <v>9.0984678307119621E-2</v>
      </c>
      <c r="M55">
        <v>4.305037261514425E-3</v>
      </c>
    </row>
    <row r="56" spans="1:13">
      <c r="A56">
        <v>7.6442467963497825E-3</v>
      </c>
      <c r="B56">
        <v>8.913458308139699E-2</v>
      </c>
      <c r="C56">
        <v>1.6347304331350985E-2</v>
      </c>
      <c r="D56">
        <v>8.6587346729689346E-2</v>
      </c>
      <c r="E56">
        <v>5.2624195373587465E-2</v>
      </c>
      <c r="F56">
        <v>0.11611406143990055</v>
      </c>
      <c r="G56">
        <v>4.1139670261201508E-3</v>
      </c>
      <c r="H56">
        <v>8.3652168396333243E-2</v>
      </c>
      <c r="I56">
        <v>1.0599811757423838E-2</v>
      </c>
      <c r="J56">
        <v>7.9082524551585834E-2</v>
      </c>
      <c r="K56">
        <v>4.5088002099769785E-2</v>
      </c>
      <c r="L56">
        <v>0.11059970134182935</v>
      </c>
      <c r="M56">
        <v>4.3269756764250118E-3</v>
      </c>
    </row>
    <row r="57" spans="1:13">
      <c r="A57">
        <v>4.2129920867969656E-2</v>
      </c>
      <c r="B57">
        <v>0.11891246097311098</v>
      </c>
      <c r="C57">
        <v>1.0061795047132513E-2</v>
      </c>
      <c r="D57">
        <v>0.11840745111766472</v>
      </c>
      <c r="E57">
        <v>7.510285601314827E-2</v>
      </c>
      <c r="F57">
        <v>0.12272107696626831</v>
      </c>
      <c r="G57">
        <v>3.759063805136726E-2</v>
      </c>
      <c r="H57">
        <v>0.11384097751187548</v>
      </c>
      <c r="I57">
        <v>3.8373636707095559E-3</v>
      </c>
      <c r="J57">
        <v>0.11129241006231964</v>
      </c>
      <c r="K57">
        <v>7.0091049463864838E-2</v>
      </c>
      <c r="L57">
        <v>0.11538549194076067</v>
      </c>
      <c r="M57">
        <v>2.5495730422055961E-3</v>
      </c>
    </row>
    <row r="58" spans="1:13">
      <c r="A58">
        <v>9.9491832688891838E-3</v>
      </c>
      <c r="B58">
        <v>8.9244015131352356E-2</v>
      </c>
      <c r="C58">
        <v>2.2122556079960852E-2</v>
      </c>
      <c r="D58">
        <v>8.9747740902844972E-2</v>
      </c>
      <c r="E58">
        <v>6.9241904288332864E-2</v>
      </c>
      <c r="F58">
        <v>0.12519744207163805</v>
      </c>
      <c r="G58">
        <v>4.3187029082968637E-3</v>
      </c>
      <c r="H58">
        <v>8.5760880395671549E-2</v>
      </c>
      <c r="I58">
        <v>1.7731983788012873E-2</v>
      </c>
      <c r="J58">
        <v>8.4216051817402257E-2</v>
      </c>
      <c r="K58">
        <v>6.239747301206288E-2</v>
      </c>
      <c r="L58">
        <v>0.11978579688868142</v>
      </c>
      <c r="M58">
        <v>3.4634682497335242E-3</v>
      </c>
    </row>
    <row r="59" spans="1:13">
      <c r="A59">
        <v>9.7830427830145825E-3</v>
      </c>
      <c r="B59">
        <v>5.2100059204241017E-2</v>
      </c>
      <c r="C59">
        <v>1.9894188299590838E-2</v>
      </c>
      <c r="D59">
        <v>6.2481667460972758E-2</v>
      </c>
      <c r="E59">
        <v>5.4097322516157315E-2</v>
      </c>
      <c r="F59">
        <v>0.10544363349333909</v>
      </c>
      <c r="G59">
        <v>6.1918527415025255E-3</v>
      </c>
      <c r="H59">
        <v>4.6381578436813613E-2</v>
      </c>
      <c r="I59">
        <v>1.4079594066874651E-2</v>
      </c>
      <c r="J59">
        <v>5.7320229985499259E-2</v>
      </c>
      <c r="K59">
        <v>5.0667609965107573E-2</v>
      </c>
      <c r="L59">
        <v>0.1023292022587738</v>
      </c>
      <c r="M59">
        <v>3.6770684596393256E-3</v>
      </c>
    </row>
    <row r="60" spans="1:13">
      <c r="A60">
        <v>9.1439852570020224E-3</v>
      </c>
      <c r="B60">
        <v>0.1187538871074774</v>
      </c>
      <c r="C60">
        <v>1.3239537145220533E-2</v>
      </c>
      <c r="D60">
        <v>9.1076578557622856E-2</v>
      </c>
      <c r="E60">
        <v>0.11215789301382048</v>
      </c>
      <c r="F60">
        <v>0.14593541832349516</v>
      </c>
      <c r="G60">
        <v>1.6895131336502626E-3</v>
      </c>
      <c r="H60">
        <v>0.11177510299211542</v>
      </c>
      <c r="I60">
        <v>8.5689091939394491E-3</v>
      </c>
      <c r="J60">
        <v>8.6235707420271285E-2</v>
      </c>
      <c r="K60">
        <v>0.10662221969204749</v>
      </c>
      <c r="L60">
        <v>0.14013721885114455</v>
      </c>
      <c r="M60">
        <v>4.1413676549073271E-3</v>
      </c>
    </row>
    <row r="61" spans="1:13">
      <c r="A61">
        <v>2.7205974691407536E-2</v>
      </c>
      <c r="B61">
        <v>7.6822642239693095E-2</v>
      </c>
      <c r="C61">
        <v>9.8119497611279683E-3</v>
      </c>
      <c r="D61">
        <v>5.6975975220378811E-2</v>
      </c>
      <c r="E61">
        <v>8.2911960529709797E-2</v>
      </c>
      <c r="F61">
        <v>0.16108640320663917</v>
      </c>
      <c r="G61">
        <v>2.1401679278487261E-2</v>
      </c>
      <c r="H61">
        <v>6.91600216850983E-2</v>
      </c>
      <c r="I61">
        <v>4.0029200759593578E-3</v>
      </c>
      <c r="J61">
        <v>5.2314808196608144E-2</v>
      </c>
      <c r="K61">
        <v>7.7711112572448102E-2</v>
      </c>
      <c r="L61">
        <v>0.15431361217818584</v>
      </c>
      <c r="M61">
        <v>5.3026926605507464E-3</v>
      </c>
    </row>
    <row r="62" spans="1:13">
      <c r="A62">
        <v>1.5053007078159861E-2</v>
      </c>
      <c r="B62">
        <v>9.1181441548436725E-3</v>
      </c>
      <c r="C62">
        <v>1.2372746403113994E-2</v>
      </c>
      <c r="D62">
        <v>3.7616426026251891E-2</v>
      </c>
      <c r="E62">
        <v>7.0873538075802975E-2</v>
      </c>
      <c r="F62">
        <v>8.9608013202400513E-2</v>
      </c>
      <c r="G62">
        <v>1.1053551196570529E-2</v>
      </c>
      <c r="H62">
        <v>4.2865073538662203E-3</v>
      </c>
      <c r="I62">
        <v>6.7360769367651131E-3</v>
      </c>
      <c r="J62">
        <v>3.351048248207552E-2</v>
      </c>
      <c r="K62">
        <v>6.4683959217574971E-2</v>
      </c>
      <c r="L62">
        <v>8.2753914534332229E-2</v>
      </c>
      <c r="M62">
        <v>4.8814804532598087E-3</v>
      </c>
    </row>
    <row r="63" spans="1:13">
      <c r="A63">
        <v>9.9831170842896045E-3</v>
      </c>
      <c r="B63">
        <v>6.4935723772167525E-2</v>
      </c>
      <c r="C63">
        <v>3.814632801182688E-2</v>
      </c>
      <c r="D63">
        <v>6.1844639645974385E-2</v>
      </c>
      <c r="E63">
        <v>3.1248631026525486E-2</v>
      </c>
      <c r="F63">
        <v>3.1277252175842138E-2</v>
      </c>
      <c r="G63">
        <v>5.1069616340871198E-3</v>
      </c>
      <c r="H63">
        <v>5.995206566912465E-2</v>
      </c>
      <c r="I63">
        <v>3.4125874833267809E-2</v>
      </c>
      <c r="J63">
        <v>5.698856407530583E-2</v>
      </c>
      <c r="K63">
        <v>2.4556805703417509E-2</v>
      </c>
      <c r="L63">
        <v>2.4465534241107922E-2</v>
      </c>
      <c r="M63">
        <v>3.4944566040685113E-3</v>
      </c>
    </row>
    <row r="64" spans="1:13">
      <c r="A64">
        <v>8.1352424064458587E-3</v>
      </c>
      <c r="B64">
        <v>1.5923151823954745E-2</v>
      </c>
      <c r="C64">
        <v>1.8179719217013935E-2</v>
      </c>
      <c r="D64">
        <v>2.7261027018349499E-2</v>
      </c>
      <c r="E64">
        <v>3.411328654117543E-2</v>
      </c>
      <c r="F64">
        <v>7.4593904043492351E-2</v>
      </c>
      <c r="G64">
        <v>4.6415609734353309E-3</v>
      </c>
      <c r="H64">
        <v>1.1760367744605158E-2</v>
      </c>
      <c r="I64">
        <v>1.1841886518889721E-2</v>
      </c>
      <c r="J64">
        <v>2.2069385050058551E-2</v>
      </c>
      <c r="K64">
        <v>2.8216389383398769E-2</v>
      </c>
      <c r="L64">
        <v>7.1240553667759554E-2</v>
      </c>
      <c r="M64">
        <v>2.981585845581879E-3</v>
      </c>
    </row>
    <row r="65" spans="1:13">
      <c r="A65">
        <v>2.5329506923345766E-2</v>
      </c>
      <c r="B65">
        <v>4.7593521370527116E-2</v>
      </c>
      <c r="C65">
        <v>9.6510116010114586E-3</v>
      </c>
      <c r="D65">
        <v>3.1722144734912722E-2</v>
      </c>
      <c r="E65">
        <v>4.4562529304697882E-2</v>
      </c>
      <c r="F65">
        <v>1.8991978058430347E-2</v>
      </c>
      <c r="G65">
        <v>1.9898811796247355E-2</v>
      </c>
      <c r="H65">
        <v>4.2866314603661575E-2</v>
      </c>
      <c r="I65">
        <v>5.3313152060247022E-3</v>
      </c>
      <c r="J65">
        <v>2.5360618689451952E-2</v>
      </c>
      <c r="K65">
        <v>3.8204697620862836E-2</v>
      </c>
      <c r="L65">
        <v>1.3421324460732843E-2</v>
      </c>
      <c r="M65">
        <v>6.4875793655409311E-3</v>
      </c>
    </row>
    <row r="66" spans="1:13">
      <c r="A66">
        <v>9.0638401402454057E-3</v>
      </c>
      <c r="B66">
        <v>2.9557819784778925E-2</v>
      </c>
      <c r="C66">
        <v>2.5947622046072986E-2</v>
      </c>
      <c r="D66">
        <v>3.8488308927893435E-2</v>
      </c>
      <c r="E66">
        <v>1.6609967744457811E-2</v>
      </c>
      <c r="F66">
        <v>2.6707663675274277E-2</v>
      </c>
      <c r="G66">
        <v>2.0444691599295051E-3</v>
      </c>
      <c r="H66">
        <v>2.5437721993193951E-2</v>
      </c>
      <c r="I66">
        <v>2.1603368260921976E-2</v>
      </c>
      <c r="J66">
        <v>3.1966588493564742E-2</v>
      </c>
      <c r="K66">
        <v>1.1768663037288626E-2</v>
      </c>
      <c r="L66">
        <v>2.3720778329257033E-2</v>
      </c>
      <c r="M66">
        <v>4.0387993488045929E-3</v>
      </c>
    </row>
    <row r="67" spans="1:13">
      <c r="A67">
        <v>9.6541336555464267E-3</v>
      </c>
      <c r="B67">
        <v>6.1896005407522901E-2</v>
      </c>
      <c r="C67">
        <v>1.8744556022700237E-2</v>
      </c>
      <c r="D67">
        <v>6.8966333915309194E-2</v>
      </c>
      <c r="E67">
        <v>7.468993318351716E-2</v>
      </c>
      <c r="F67">
        <v>9.3179403368561578E-2</v>
      </c>
      <c r="G67">
        <v>3.6573811954134891E-3</v>
      </c>
      <c r="H67">
        <v>5.7635423390808641E-2</v>
      </c>
      <c r="I67">
        <v>1.2130345394488576E-2</v>
      </c>
      <c r="J67">
        <v>6.4535210147199956E-2</v>
      </c>
      <c r="K67">
        <v>6.9506260222268301E-2</v>
      </c>
      <c r="L67">
        <v>8.794585014246846E-2</v>
      </c>
      <c r="M67">
        <v>6.7917168713514092E-3</v>
      </c>
    </row>
    <row r="68" spans="1:13">
      <c r="A68">
        <v>3.6224629277423079E-2</v>
      </c>
      <c r="B68">
        <v>2.5117018297347277E-2</v>
      </c>
      <c r="C68">
        <v>4.2658245538160083E-2</v>
      </c>
      <c r="D68">
        <v>9.802812069866355E-3</v>
      </c>
      <c r="E68">
        <v>6.3856186294690989E-2</v>
      </c>
      <c r="F68">
        <v>0.12107138047671548</v>
      </c>
      <c r="G68">
        <v>3.0839694901551851E-2</v>
      </c>
      <c r="H68">
        <v>1.9625750033625752E-2</v>
      </c>
      <c r="I68">
        <v>3.6094891263815508E-2</v>
      </c>
      <c r="J68">
        <v>3.4517239358079366E-3</v>
      </c>
      <c r="K68">
        <v>5.9346926288434736E-2</v>
      </c>
      <c r="L68">
        <v>0.1188716634169547</v>
      </c>
      <c r="M68">
        <v>5.5023704235070874E-3</v>
      </c>
    </row>
    <row r="69" spans="1:13">
      <c r="A69">
        <v>4.7089877824791293E-2</v>
      </c>
      <c r="B69">
        <v>8.2203302172151035E-2</v>
      </c>
      <c r="C69">
        <v>9.678226034646395E-3</v>
      </c>
      <c r="D69">
        <v>6.0762876535030624E-2</v>
      </c>
      <c r="E69">
        <v>0.1224950111374315</v>
      </c>
      <c r="F69">
        <v>0.14341179001543619</v>
      </c>
      <c r="G69">
        <v>4.0020531835962658E-2</v>
      </c>
      <c r="H69">
        <v>7.6866492282586477E-2</v>
      </c>
      <c r="I69">
        <v>4.0368562924863989E-3</v>
      </c>
      <c r="J69">
        <v>5.6748014523236599E-2</v>
      </c>
      <c r="K69">
        <v>0.11459909364029951</v>
      </c>
      <c r="L69">
        <v>0.14033225084167272</v>
      </c>
      <c r="M69">
        <v>4.7695545434128656E-3</v>
      </c>
    </row>
    <row r="70" spans="1:13">
      <c r="A70">
        <v>3.1335575132312998E-2</v>
      </c>
      <c r="B70">
        <v>5.3185430931421571E-2</v>
      </c>
      <c r="C70">
        <v>9.849417317056481E-3</v>
      </c>
      <c r="D70">
        <v>5.1506824852104657E-2</v>
      </c>
      <c r="E70">
        <v>4.0372071192635681E-2</v>
      </c>
      <c r="F70">
        <v>0.18808940617252426</v>
      </c>
      <c r="G70">
        <v>2.7624789277887751E-2</v>
      </c>
      <c r="H70">
        <v>4.6018713244293123E-2</v>
      </c>
      <c r="I70">
        <v>4.2987909212176432E-3</v>
      </c>
      <c r="J70">
        <v>4.5670124589658731E-2</v>
      </c>
      <c r="K70">
        <v>3.5325044747008962E-2</v>
      </c>
      <c r="L70">
        <v>0.18396693718878104</v>
      </c>
      <c r="M70">
        <v>6.0770848532204109E-3</v>
      </c>
    </row>
    <row r="71" spans="1:13">
      <c r="A71">
        <v>1.4298919723540993E-2</v>
      </c>
      <c r="B71">
        <v>0.10610435318767003</v>
      </c>
      <c r="C71">
        <v>9.7653180709914109E-3</v>
      </c>
      <c r="D71">
        <v>0.10473482768846218</v>
      </c>
      <c r="E71">
        <v>3.3188926609164213E-2</v>
      </c>
      <c r="F71">
        <v>0.11155884267589362</v>
      </c>
      <c r="G71">
        <v>7.4718193004340858E-3</v>
      </c>
      <c r="H71">
        <v>0.10170976605930795</v>
      </c>
      <c r="I71">
        <v>4.2125583066965023E-3</v>
      </c>
      <c r="J71">
        <v>9.6955823892000498E-2</v>
      </c>
      <c r="K71">
        <v>2.5240568691576995E-2</v>
      </c>
      <c r="L71">
        <v>0.10216562925604349</v>
      </c>
      <c r="M71">
        <v>3.2841225087280545E-3</v>
      </c>
    </row>
    <row r="72" spans="1:13">
      <c r="A72">
        <v>9.0307733802677276E-3</v>
      </c>
      <c r="B72">
        <v>0.12751291354735036</v>
      </c>
      <c r="C72">
        <v>1.9932517770379844E-2</v>
      </c>
      <c r="D72">
        <v>0.1129442187714732</v>
      </c>
      <c r="E72">
        <v>7.7290559277447338E-2</v>
      </c>
      <c r="F72">
        <v>0.1780821415023934</v>
      </c>
      <c r="G72">
        <v>5.7154189977196134E-3</v>
      </c>
      <c r="H72">
        <v>0.12314115483116492</v>
      </c>
      <c r="I72">
        <v>1.2595918251748217E-2</v>
      </c>
      <c r="J72">
        <v>0.10805201094329162</v>
      </c>
      <c r="K72">
        <v>7.1328477977029209E-2</v>
      </c>
      <c r="L72">
        <v>0.17116586431361688</v>
      </c>
      <c r="M72">
        <v>3.807217870428294E-3</v>
      </c>
    </row>
    <row r="73" spans="1:13">
      <c r="A73">
        <v>9.8605264749812415E-3</v>
      </c>
      <c r="B73">
        <v>7.958578121157163E-2</v>
      </c>
      <c r="C73">
        <v>1.3953514494739609E-2</v>
      </c>
      <c r="D73">
        <v>7.3229611580887977E-2</v>
      </c>
      <c r="E73">
        <v>2.6328784154479791E-2</v>
      </c>
      <c r="F73">
        <v>9.4850218885258797E-2</v>
      </c>
      <c r="G73">
        <v>5.258391965842912E-3</v>
      </c>
      <c r="H73">
        <v>7.7256337178977577E-2</v>
      </c>
      <c r="I73">
        <v>7.684471788396147E-3</v>
      </c>
      <c r="J73">
        <v>6.7103488304148973E-2</v>
      </c>
      <c r="K73">
        <v>2.0766093487790342E-2</v>
      </c>
      <c r="L73">
        <v>8.9483324579060566E-2</v>
      </c>
      <c r="M73">
        <v>5.682620740830405E-3</v>
      </c>
    </row>
    <row r="74" spans="1:13">
      <c r="A74">
        <v>8.4284334033244632E-3</v>
      </c>
      <c r="B74">
        <v>2.5266350335391478E-2</v>
      </c>
      <c r="C74">
        <v>1.698102613072356E-2</v>
      </c>
      <c r="D74">
        <v>3.7803673765328727E-2</v>
      </c>
      <c r="E74">
        <v>2.7112932856079821E-2</v>
      </c>
      <c r="F74">
        <v>9.2472235233078209E-2</v>
      </c>
      <c r="G74">
        <v>3.4166839635173187E-3</v>
      </c>
      <c r="H74">
        <v>1.8824287067000518E-2</v>
      </c>
      <c r="I74">
        <v>1.344528973693737E-2</v>
      </c>
      <c r="J74">
        <v>3.3135590145460962E-2</v>
      </c>
      <c r="K74">
        <v>2.0972860568207814E-2</v>
      </c>
      <c r="L74">
        <v>8.7542849157667607E-2</v>
      </c>
      <c r="M74">
        <v>2.5318594195036892E-3</v>
      </c>
    </row>
    <row r="75" spans="1:13">
      <c r="A75">
        <v>1.3848301536089479E-2</v>
      </c>
      <c r="B75">
        <v>0.13848852601251771</v>
      </c>
      <c r="C75">
        <v>9.3106636194418644E-3</v>
      </c>
      <c r="D75">
        <v>0.10112542231586573</v>
      </c>
      <c r="E75">
        <v>1.8892803262575524E-2</v>
      </c>
      <c r="F75">
        <v>0.11087651656227873</v>
      </c>
      <c r="G75">
        <v>8.9484555797590265E-3</v>
      </c>
      <c r="H75">
        <v>0.13283244024581553</v>
      </c>
      <c r="I75">
        <v>4.0576265109996722E-3</v>
      </c>
      <c r="J75">
        <v>9.5473448626463286E-2</v>
      </c>
      <c r="K75">
        <v>1.3139943721489659E-2</v>
      </c>
      <c r="L75">
        <v>0.10612224453364018</v>
      </c>
      <c r="M75">
        <v>3.852343823416547E-3</v>
      </c>
    </row>
    <row r="76" spans="1:13">
      <c r="A76">
        <v>9.4209620716653297E-3</v>
      </c>
      <c r="B76">
        <v>0.11429966126383025</v>
      </c>
      <c r="C76">
        <v>1.3973496135949228E-2</v>
      </c>
      <c r="D76">
        <v>9.9400458871628544E-2</v>
      </c>
      <c r="E76">
        <v>4.0826143584639506E-2</v>
      </c>
      <c r="F76">
        <v>0.16586258718978319</v>
      </c>
      <c r="G76">
        <v>3.6023858649859011E-3</v>
      </c>
      <c r="H76">
        <v>0.10867375363894906</v>
      </c>
      <c r="I76">
        <v>9.5643370408876431E-3</v>
      </c>
      <c r="J76">
        <v>9.2618991067029616E-2</v>
      </c>
      <c r="K76">
        <v>3.5699776194077777E-2</v>
      </c>
      <c r="L76">
        <v>0.15848598995039895</v>
      </c>
      <c r="M76">
        <v>3.2474472732061757E-3</v>
      </c>
    </row>
    <row r="77" spans="1:13">
      <c r="A77">
        <v>1.0053971474715729E-2</v>
      </c>
      <c r="B77">
        <v>7.1688617281096476E-2</v>
      </c>
      <c r="C77">
        <v>1.7980484770158314E-2</v>
      </c>
      <c r="D77">
        <v>9.5900512438084742E-2</v>
      </c>
      <c r="E77">
        <v>3.3064879768758187E-2</v>
      </c>
      <c r="F77">
        <v>0.10022406514468979</v>
      </c>
      <c r="G77">
        <v>6.3868735820020025E-3</v>
      </c>
      <c r="H77">
        <v>6.453469020788119E-2</v>
      </c>
      <c r="I77">
        <v>1.597328704258787E-2</v>
      </c>
      <c r="J77">
        <v>8.8300292140084682E-2</v>
      </c>
      <c r="K77">
        <v>2.8145480975804785E-2</v>
      </c>
      <c r="L77">
        <v>9.4685184504632022E-2</v>
      </c>
      <c r="M77">
        <v>3.4088908898628778E-3</v>
      </c>
    </row>
    <row r="78" spans="1:13">
      <c r="A78">
        <v>9.2816923879609128E-3</v>
      </c>
      <c r="B78">
        <v>5.97842811945948E-2</v>
      </c>
      <c r="C78">
        <v>1.1939723377783833E-2</v>
      </c>
      <c r="D78">
        <v>8.5271569003550179E-2</v>
      </c>
      <c r="E78">
        <v>4.8829218890745561E-2</v>
      </c>
      <c r="F78">
        <v>0.13873028573344479</v>
      </c>
      <c r="G78">
        <v>4.0584370925013605E-3</v>
      </c>
      <c r="H78">
        <v>5.3299427437830331E-2</v>
      </c>
      <c r="I78">
        <v>8.470491148003129E-3</v>
      </c>
      <c r="J78">
        <v>7.8127534877921845E-2</v>
      </c>
      <c r="K78">
        <v>4.4505094006599272E-2</v>
      </c>
      <c r="L78">
        <v>0.13469788652981574</v>
      </c>
      <c r="M78">
        <v>4.0733794352868459E-3</v>
      </c>
    </row>
    <row r="79" spans="1:13">
      <c r="A79">
        <v>8.9984680623523584E-3</v>
      </c>
      <c r="B79">
        <v>7.7144552671102498E-2</v>
      </c>
      <c r="C79">
        <v>4.2808155972766555E-2</v>
      </c>
      <c r="D79">
        <v>8.9785563581227676E-2</v>
      </c>
      <c r="E79">
        <v>5.7330269696898452E-2</v>
      </c>
      <c r="F79">
        <v>0.14340953446584606</v>
      </c>
      <c r="G79">
        <v>5.6654366661556578E-3</v>
      </c>
      <c r="H79">
        <v>7.2859674179631184E-2</v>
      </c>
      <c r="I79">
        <v>3.7994963649606431E-2</v>
      </c>
      <c r="J79">
        <v>8.712085477786706E-2</v>
      </c>
      <c r="K79">
        <v>5.2449947717882944E-2</v>
      </c>
      <c r="L79">
        <v>0.1369008326826627</v>
      </c>
      <c r="M79">
        <v>4.4385387643174328E-3</v>
      </c>
    </row>
    <row r="80" spans="1:13">
      <c r="A80">
        <v>9.5609562652682559E-3</v>
      </c>
      <c r="B80">
        <v>7.535343274513652E-2</v>
      </c>
      <c r="C80">
        <v>2.4779309469723766E-2</v>
      </c>
      <c r="D80">
        <v>7.5045991266258633E-2</v>
      </c>
      <c r="E80">
        <v>9.6438794171511646E-2</v>
      </c>
      <c r="F80">
        <v>0.13315243077417965</v>
      </c>
      <c r="G80">
        <v>3.7355048790164102E-3</v>
      </c>
      <c r="H80">
        <v>7.048185406033329E-2</v>
      </c>
      <c r="I80">
        <v>2.0200944558447273E-2</v>
      </c>
      <c r="J80">
        <v>6.9694321244906141E-2</v>
      </c>
      <c r="K80">
        <v>9.3641888473649695E-2</v>
      </c>
      <c r="L80">
        <v>0.12624739120249148</v>
      </c>
      <c r="M80">
        <v>5.5120853291846508E-3</v>
      </c>
    </row>
    <row r="81" spans="1:13">
      <c r="A81">
        <v>2.9162589284283232E-2</v>
      </c>
      <c r="B81">
        <v>0.13697708712704959</v>
      </c>
      <c r="C81">
        <v>7.0894564954863378E-3</v>
      </c>
      <c r="D81">
        <v>0.13271774894066868</v>
      </c>
      <c r="E81">
        <v>5.5384139994190604E-2</v>
      </c>
      <c r="F81">
        <v>0.12517517090228569</v>
      </c>
      <c r="G81">
        <v>2.3251116446847374E-2</v>
      </c>
      <c r="H81">
        <v>0.13057783325168373</v>
      </c>
      <c r="I81">
        <v>1.9323333794831049E-3</v>
      </c>
      <c r="J81">
        <v>0.12924820261862668</v>
      </c>
      <c r="K81">
        <v>5.275140295020056E-2</v>
      </c>
      <c r="L81">
        <v>0.11952131639806041</v>
      </c>
      <c r="M81">
        <v>3.7834094059843756E-3</v>
      </c>
    </row>
    <row r="82" spans="1:13">
      <c r="A82">
        <v>8.4408669393144474E-3</v>
      </c>
      <c r="B82">
        <v>9.8895626943528367E-2</v>
      </c>
      <c r="C82">
        <v>8.4833938598618749E-3</v>
      </c>
      <c r="D82">
        <v>9.6492855932603011E-2</v>
      </c>
      <c r="E82">
        <v>4.1016488078584754E-2</v>
      </c>
      <c r="F82">
        <v>9.6641700154518881E-2</v>
      </c>
      <c r="G82">
        <v>2.4968156961340227E-3</v>
      </c>
      <c r="H82">
        <v>9.3976237252094336E-2</v>
      </c>
      <c r="I82">
        <v>4.7758032997610739E-3</v>
      </c>
      <c r="J82">
        <v>9.2770802801724631E-2</v>
      </c>
      <c r="K82">
        <v>3.8218045432589193E-2</v>
      </c>
      <c r="L82">
        <v>8.9410430589541595E-2</v>
      </c>
      <c r="M82">
        <v>7.1230518722609493E-3</v>
      </c>
    </row>
    <row r="83" spans="1:13">
      <c r="A83">
        <v>1.4475818530704877E-2</v>
      </c>
      <c r="B83">
        <v>0.13329158288716142</v>
      </c>
      <c r="C83">
        <v>8.3057968692083935E-3</v>
      </c>
      <c r="D83">
        <v>0.10655482235401</v>
      </c>
      <c r="E83">
        <v>4.1212579063856308E-2</v>
      </c>
      <c r="F83">
        <v>0.1104325095787701</v>
      </c>
      <c r="G83">
        <v>8.8374415802065405E-3</v>
      </c>
      <c r="H83">
        <v>0.12533630408259766</v>
      </c>
      <c r="I83">
        <v>4.9650022378839691E-3</v>
      </c>
      <c r="J83">
        <v>0.10331238190576322</v>
      </c>
      <c r="K83">
        <v>3.506239324242897E-2</v>
      </c>
      <c r="L83">
        <v>0.10273217134960609</v>
      </c>
      <c r="M83">
        <v>2.0806423543794379E-3</v>
      </c>
    </row>
    <row r="84" spans="1:13">
      <c r="A84">
        <v>1.21495159672225E-2</v>
      </c>
      <c r="B84">
        <v>0.14040002427650894</v>
      </c>
      <c r="C84">
        <v>9.6770115690378578E-3</v>
      </c>
      <c r="D84">
        <v>0.11149730044945352</v>
      </c>
      <c r="E84">
        <v>3.8345273772127528E-2</v>
      </c>
      <c r="F84">
        <v>0.12172835313159704</v>
      </c>
      <c r="G84">
        <v>6.2954419703942048E-3</v>
      </c>
      <c r="H84">
        <v>0.13394342395594955</v>
      </c>
      <c r="I84">
        <v>3.9336055515917087E-3</v>
      </c>
      <c r="J84">
        <v>0.10705106848283753</v>
      </c>
      <c r="K84">
        <v>3.4346636474102341E-2</v>
      </c>
      <c r="L84">
        <v>0.11734213717148481</v>
      </c>
      <c r="M84">
        <v>4.5961843438564621E-3</v>
      </c>
    </row>
    <row r="85" spans="1:13">
      <c r="A85">
        <v>9.6865771087651983E-3</v>
      </c>
      <c r="B85">
        <v>0.11290071673163864</v>
      </c>
      <c r="C85">
        <v>2.4511959616544593E-2</v>
      </c>
      <c r="D85">
        <v>0.15382224037884273</v>
      </c>
      <c r="E85">
        <v>3.8123568117839166E-2</v>
      </c>
      <c r="F85">
        <v>7.9738676911606007E-2</v>
      </c>
      <c r="G85">
        <v>2.9041688174456046E-3</v>
      </c>
      <c r="H85">
        <v>0.10812110395155754</v>
      </c>
      <c r="I85">
        <v>2.0966464878656752E-2</v>
      </c>
      <c r="J85">
        <v>0.14885951851941515</v>
      </c>
      <c r="K85">
        <v>3.2508456395933041E-2</v>
      </c>
      <c r="L85">
        <v>7.5492919252999793E-2</v>
      </c>
      <c r="M85">
        <v>6.2428808442988818E-3</v>
      </c>
    </row>
    <row r="86" spans="1:13">
      <c r="A86">
        <v>1.7802014599880615E-2</v>
      </c>
      <c r="B86">
        <v>8.0978295857921351E-2</v>
      </c>
      <c r="C86">
        <v>2.0050661898895629E-2</v>
      </c>
      <c r="D86">
        <v>9.2028791155937983E-2</v>
      </c>
      <c r="E86">
        <v>9.5998058806163727E-3</v>
      </c>
      <c r="F86">
        <v>0.10744808692061258</v>
      </c>
      <c r="G86">
        <v>1.3507162324703762E-2</v>
      </c>
      <c r="H86">
        <v>7.6232203496208087E-2</v>
      </c>
      <c r="I86">
        <v>1.421905950434775E-2</v>
      </c>
      <c r="J86">
        <v>8.6367147223267229E-2</v>
      </c>
      <c r="K86">
        <v>2.7780415785439339E-3</v>
      </c>
      <c r="L86">
        <v>0.10127884737188679</v>
      </c>
      <c r="M86">
        <v>5.1474862416561254E-3</v>
      </c>
    </row>
    <row r="87" spans="1:13">
      <c r="A87">
        <v>8.9545385050877838E-3</v>
      </c>
      <c r="B87">
        <v>8.9211790898802865E-2</v>
      </c>
      <c r="C87">
        <v>1.0980026828728355E-2</v>
      </c>
      <c r="D87">
        <v>9.0671013669597844E-2</v>
      </c>
      <c r="E87">
        <v>4.543510777495835E-2</v>
      </c>
      <c r="F87">
        <v>0.12286103240444488</v>
      </c>
      <c r="G87">
        <v>3.2179189867060842E-3</v>
      </c>
      <c r="H87">
        <v>8.5543895374327258E-2</v>
      </c>
      <c r="I87">
        <v>4.8442740676238275E-3</v>
      </c>
      <c r="J87">
        <v>8.3328869186983179E-2</v>
      </c>
      <c r="K87">
        <v>3.8372753162774741E-2</v>
      </c>
      <c r="L87">
        <v>0.11720323121712048</v>
      </c>
      <c r="M87">
        <v>5.6843457707701373E-3</v>
      </c>
    </row>
    <row r="88" spans="1:13">
      <c r="A88">
        <v>1.4540818737235391E-2</v>
      </c>
      <c r="B88">
        <v>0.13325693404390526</v>
      </c>
      <c r="C88">
        <v>9.2560913820595222E-3</v>
      </c>
      <c r="D88">
        <v>9.0387225738718921E-2</v>
      </c>
      <c r="E88">
        <v>2.1876020306219407E-2</v>
      </c>
      <c r="F88">
        <v>8.2058495426961656E-2</v>
      </c>
      <c r="G88">
        <v>1.1576212690120382E-2</v>
      </c>
      <c r="H88">
        <v>0.12867881252020627</v>
      </c>
      <c r="I88">
        <v>4.6408407370821863E-3</v>
      </c>
      <c r="J88">
        <v>8.381862266745127E-2</v>
      </c>
      <c r="K88">
        <v>1.7707486905737091E-2</v>
      </c>
      <c r="L88">
        <v>7.704312500191085E-2</v>
      </c>
      <c r="M88">
        <v>6.1785252974142762E-3</v>
      </c>
    </row>
    <row r="89" spans="1:13">
      <c r="A89">
        <v>8.9183771220638156E-3</v>
      </c>
      <c r="B89">
        <v>0.12282648414321352</v>
      </c>
      <c r="C89">
        <v>8.6663680357338384E-3</v>
      </c>
      <c r="D89">
        <v>0.13240282942375264</v>
      </c>
      <c r="E89">
        <v>5.1864925584130611E-2</v>
      </c>
      <c r="F89">
        <v>0.12242746975652424</v>
      </c>
      <c r="G89">
        <v>2.8108815736494993E-3</v>
      </c>
      <c r="H89">
        <v>0.1173190652343139</v>
      </c>
      <c r="I89">
        <v>5.9580792998343863E-3</v>
      </c>
      <c r="J89">
        <v>0.12614606836712378</v>
      </c>
      <c r="K89">
        <v>4.7416090947250571E-2</v>
      </c>
      <c r="L89">
        <v>0.11449203143123458</v>
      </c>
      <c r="M89">
        <v>3.7603773051207174E-3</v>
      </c>
    </row>
    <row r="90" spans="1:13">
      <c r="A90">
        <v>1.6052952527631618E-2</v>
      </c>
      <c r="B90">
        <v>0.1327013871826967</v>
      </c>
      <c r="C90">
        <v>8.5954871137064928E-3</v>
      </c>
      <c r="D90">
        <v>0.14167598739429724</v>
      </c>
      <c r="E90">
        <v>5.2229138618678443E-2</v>
      </c>
      <c r="F90">
        <v>0.12415414888593437</v>
      </c>
      <c r="G90">
        <v>1.1111675617316293E-2</v>
      </c>
      <c r="H90">
        <v>0.12530372175083518</v>
      </c>
      <c r="I90">
        <v>4.4333655385163139E-3</v>
      </c>
      <c r="J90">
        <v>0.13686864039407659</v>
      </c>
      <c r="K90">
        <v>4.9745330735811367E-2</v>
      </c>
      <c r="L90">
        <v>0.11782702181312871</v>
      </c>
      <c r="M90">
        <v>5.1759201513725869E-3</v>
      </c>
    </row>
    <row r="91" spans="1:13">
      <c r="A91">
        <v>1.4208912672767523E-2</v>
      </c>
      <c r="B91">
        <v>1.2639832005148425E-2</v>
      </c>
      <c r="C91">
        <v>7.7980973736380644E-3</v>
      </c>
      <c r="D91">
        <v>7.7980973736380644E-3</v>
      </c>
      <c r="E91">
        <v>3.403910358639186E-2</v>
      </c>
      <c r="F91">
        <v>2.5431575352595659E-2</v>
      </c>
      <c r="G91">
        <v>8.0316635862607705E-3</v>
      </c>
      <c r="H91">
        <v>7.0848126345213211E-3</v>
      </c>
      <c r="I91">
        <v>3.9302447647697391E-3</v>
      </c>
      <c r="J91">
        <v>5.0644571102083083E-3</v>
      </c>
      <c r="K91">
        <v>2.9476429552968628E-2</v>
      </c>
      <c r="L91">
        <v>1.8161747494460326E-2</v>
      </c>
      <c r="M91">
        <v>3.985846287918305E-3</v>
      </c>
    </row>
    <row r="92" spans="1:13">
      <c r="A92">
        <v>2.2097253483266199E-2</v>
      </c>
      <c r="B92">
        <v>1.6752446706458722E-2</v>
      </c>
      <c r="C92">
        <v>3.2667430013935524E-2</v>
      </c>
      <c r="D92">
        <v>9.2279142608975104E-3</v>
      </c>
      <c r="E92">
        <v>1.7021180008085907E-2</v>
      </c>
      <c r="F92">
        <v>1.1168765883760468E-2</v>
      </c>
      <c r="G92">
        <v>1.8612454363317054E-2</v>
      </c>
      <c r="H92">
        <v>1.0167111204827653E-2</v>
      </c>
      <c r="I92">
        <v>2.7733394350275241E-2</v>
      </c>
      <c r="J92">
        <v>3.3133060840266479E-3</v>
      </c>
      <c r="K92">
        <v>1.4292098559266372E-2</v>
      </c>
      <c r="L92">
        <v>6.5200427047206033E-3</v>
      </c>
      <c r="M92">
        <v>3.0389084895083886E-3</v>
      </c>
    </row>
    <row r="93" spans="1:13">
      <c r="A93">
        <v>1.3157856765998238E-2</v>
      </c>
      <c r="B93">
        <v>1.3157856765998238E-2</v>
      </c>
      <c r="C93">
        <v>1.0053456889716289E-2</v>
      </c>
      <c r="D93">
        <v>1.1147388274691887E-2</v>
      </c>
      <c r="E93">
        <v>2.4998924865530976E-2</v>
      </c>
      <c r="F93">
        <v>9.2551826358152171E-3</v>
      </c>
      <c r="G93">
        <v>9.6518772534725933E-3</v>
      </c>
      <c r="H93">
        <v>8.4199036918869465E-3</v>
      </c>
      <c r="I93">
        <v>4.9513584283092131E-3</v>
      </c>
      <c r="J93">
        <v>6.6869334704804887E-3</v>
      </c>
      <c r="K93">
        <v>2.0152712415223286E-2</v>
      </c>
      <c r="L93">
        <v>3.1238089294535814E-3</v>
      </c>
      <c r="M93">
        <v>5.0145297642532017E-3</v>
      </c>
    </row>
    <row r="94" spans="1:13">
      <c r="A94">
        <v>1.0823108800464085E-2</v>
      </c>
      <c r="B94">
        <v>9.1150652656586621E-3</v>
      </c>
      <c r="C94">
        <v>1.7066302410442279E-2</v>
      </c>
      <c r="D94">
        <v>1.7066302410442279E-2</v>
      </c>
      <c r="E94">
        <v>4.5734929671356707E-2</v>
      </c>
      <c r="F94">
        <v>2.8948984587924626E-2</v>
      </c>
      <c r="G94">
        <v>4.9395783250689752E-3</v>
      </c>
      <c r="H94">
        <v>3.3222811249768187E-3</v>
      </c>
      <c r="I94">
        <v>1.0624897515218636E-2</v>
      </c>
      <c r="J94">
        <v>1.1922519364220606E-2</v>
      </c>
      <c r="K94">
        <v>3.9561276660233326E-2</v>
      </c>
      <c r="L94">
        <v>2.5065734085844959E-2</v>
      </c>
      <c r="M94">
        <v>4.3477486871896604E-3</v>
      </c>
    </row>
    <row r="95" spans="1:13">
      <c r="A95">
        <v>2.3388490264380814E-2</v>
      </c>
      <c r="B95">
        <v>9.8552611903764322E-3</v>
      </c>
      <c r="C95">
        <v>3.1935002298907264E-2</v>
      </c>
      <c r="D95">
        <v>2.7519054077201097E-2</v>
      </c>
      <c r="E95">
        <v>5.0184584235550091E-2</v>
      </c>
      <c r="F95">
        <v>8.1727071533451282E-2</v>
      </c>
      <c r="G95">
        <v>1.8053941955223463E-2</v>
      </c>
      <c r="H95">
        <v>2.965478298677333E-3</v>
      </c>
      <c r="I95">
        <v>2.656918688350807E-2</v>
      </c>
      <c r="J95">
        <v>2.2216652290129511E-2</v>
      </c>
      <c r="K95">
        <v>4.335027570539577E-2</v>
      </c>
      <c r="L95">
        <v>7.7469025443498901E-2</v>
      </c>
      <c r="M95">
        <v>5.3719953074855336E-3</v>
      </c>
    </row>
    <row r="96" spans="1:13">
      <c r="A96">
        <v>3.8947498944926821E-2</v>
      </c>
      <c r="B96">
        <v>3.8947498944926821E-2</v>
      </c>
      <c r="C96">
        <v>1.9517739674177442E-2</v>
      </c>
      <c r="D96">
        <v>1.9517739674177442E-2</v>
      </c>
      <c r="E96">
        <v>1.9694373849366072E-2</v>
      </c>
      <c r="F96">
        <v>9.0963233380482299E-3</v>
      </c>
      <c r="G96">
        <v>3.3450011754962802E-2</v>
      </c>
      <c r="H96">
        <v>3.286370102032421E-2</v>
      </c>
      <c r="I96">
        <v>1.4328145060099516E-2</v>
      </c>
      <c r="J96">
        <v>1.4525976118444884E-2</v>
      </c>
      <c r="K96">
        <v>1.3942725109352226E-2</v>
      </c>
      <c r="L96">
        <v>6.3293295779995422E-3</v>
      </c>
      <c r="M96">
        <v>3.6361488018645106E-3</v>
      </c>
    </row>
    <row r="97" spans="1:13">
      <c r="A97">
        <v>2.4018093682293084E-2</v>
      </c>
      <c r="B97">
        <v>9.3113315983205745E-3</v>
      </c>
      <c r="C97">
        <v>2.1148481568347227E-2</v>
      </c>
      <c r="D97">
        <v>2.1148481568347227E-2</v>
      </c>
      <c r="E97">
        <v>6.7690003041406571E-2</v>
      </c>
      <c r="F97">
        <v>4.8858173543636897E-2</v>
      </c>
      <c r="G97">
        <v>1.7094797330687049E-2</v>
      </c>
      <c r="H97">
        <v>4.9101470210384298E-3</v>
      </c>
      <c r="I97">
        <v>1.6350684229257732E-2</v>
      </c>
      <c r="J97">
        <v>1.8892534692486661E-2</v>
      </c>
      <c r="K97">
        <v>6.0378758556892127E-2</v>
      </c>
      <c r="L97">
        <v>4.1036198362716686E-2</v>
      </c>
      <c r="M97">
        <v>4.51276977497065E-3</v>
      </c>
    </row>
    <row r="98" spans="1:13">
      <c r="A98">
        <v>5.2276229627797863E-2</v>
      </c>
      <c r="B98">
        <v>3.1385044621308811E-2</v>
      </c>
      <c r="C98">
        <v>2.5312919472255693E-2</v>
      </c>
      <c r="D98">
        <v>8.3263415236389578E-3</v>
      </c>
      <c r="E98">
        <v>6.8847750920656536E-2</v>
      </c>
      <c r="F98">
        <v>6.8847750920656536E-2</v>
      </c>
      <c r="G98">
        <v>4.765277592909422E-2</v>
      </c>
      <c r="H98">
        <v>2.544875042803061E-2</v>
      </c>
      <c r="I98">
        <v>2.0737644317445569E-2</v>
      </c>
      <c r="J98">
        <v>2.9431805738773546E-3</v>
      </c>
      <c r="K98">
        <v>6.5760912788629611E-2</v>
      </c>
      <c r="L98">
        <v>6.3238858098066036E-2</v>
      </c>
      <c r="M98">
        <v>2.623972590768396E-3</v>
      </c>
    </row>
    <row r="99" spans="1:13">
      <c r="A99">
        <v>1.5973626784553229E-2</v>
      </c>
      <c r="B99">
        <v>1.0030185503267532E-2</v>
      </c>
      <c r="C99">
        <v>2.2626732696440201E-2</v>
      </c>
      <c r="D99">
        <v>2.2626732696440201E-2</v>
      </c>
      <c r="E99">
        <v>2.8097064223991816E-2</v>
      </c>
      <c r="F99">
        <v>2.4652233829614571E-2</v>
      </c>
      <c r="G99">
        <v>1.2681078864140228E-2</v>
      </c>
      <c r="H99">
        <v>4.309447523178328E-3</v>
      </c>
      <c r="I99">
        <v>1.8004546794756347E-2</v>
      </c>
      <c r="J99">
        <v>1.6205199048500183E-2</v>
      </c>
      <c r="K99">
        <v>2.2643936598094407E-2</v>
      </c>
      <c r="L99">
        <v>1.9041734823837995E-2</v>
      </c>
      <c r="M99">
        <v>2.3015774600759608E-3</v>
      </c>
    </row>
    <row r="100" spans="1:13">
      <c r="A100">
        <v>8.7699317419708631E-3</v>
      </c>
      <c r="B100">
        <v>8.7699317419708631E-3</v>
      </c>
      <c r="C100">
        <v>2.2221368461465902E-2</v>
      </c>
      <c r="D100">
        <v>9.8237983837593679E-3</v>
      </c>
      <c r="E100">
        <v>3.8205012528591382E-2</v>
      </c>
      <c r="F100">
        <v>3.8205012528591382E-2</v>
      </c>
      <c r="G100">
        <v>5.6272933021445457E-3</v>
      </c>
      <c r="H100">
        <v>6.5748107576891019E-3</v>
      </c>
      <c r="I100">
        <v>1.7909396390480264E-2</v>
      </c>
      <c r="J100">
        <v>6.4463154650721321E-3</v>
      </c>
      <c r="K100">
        <v>3.2071756229695762E-2</v>
      </c>
      <c r="L100">
        <v>3.2716357977295156E-2</v>
      </c>
      <c r="M100">
        <v>4.056793942976292E-3</v>
      </c>
    </row>
    <row r="101" spans="1:13">
      <c r="A101">
        <v>5.7512405977133717E-2</v>
      </c>
      <c r="B101">
        <v>9.5626881250918741E-3</v>
      </c>
      <c r="C101">
        <v>4.2426284189340281E-2</v>
      </c>
      <c r="D101">
        <v>2.1608308993262607E-2</v>
      </c>
      <c r="E101">
        <v>6.8350555188229467E-2</v>
      </c>
      <c r="F101">
        <v>4.9714757685660978E-2</v>
      </c>
      <c r="G101">
        <v>5.321091188763713E-2</v>
      </c>
      <c r="H101">
        <v>2.2558977256389836E-3</v>
      </c>
      <c r="I101">
        <v>3.6045024159382398E-2</v>
      </c>
      <c r="J101">
        <v>1.6618125040354311E-2</v>
      </c>
      <c r="K101">
        <v>6.5091456255980423E-2</v>
      </c>
      <c r="L101">
        <v>4.4629713974827873E-2</v>
      </c>
      <c r="M101">
        <v>9.9793748190196273E-4</v>
      </c>
    </row>
    <row r="102" spans="1:13">
      <c r="A102">
        <v>4.0165071955676333E-2</v>
      </c>
      <c r="B102">
        <v>8.872605733723669E-3</v>
      </c>
      <c r="C102">
        <v>4.9484373203721919E-2</v>
      </c>
      <c r="D102">
        <v>1.900734584097313E-2</v>
      </c>
      <c r="E102">
        <v>3.4719105288849861E-2</v>
      </c>
      <c r="F102">
        <v>5.3779988622742671E-2</v>
      </c>
      <c r="G102">
        <v>3.4177018245107556E-2</v>
      </c>
      <c r="H102">
        <v>1.853876100482198E-3</v>
      </c>
      <c r="I102">
        <v>4.491645359145964E-2</v>
      </c>
      <c r="J102">
        <v>1.3093567854356567E-2</v>
      </c>
      <c r="K102">
        <v>2.9433660912817499E-2</v>
      </c>
      <c r="L102">
        <v>4.6850722383677136E-2</v>
      </c>
      <c r="M102">
        <v>4.0439963895727042E-3</v>
      </c>
    </row>
    <row r="103" spans="1:13">
      <c r="A103">
        <v>3.6967241760993828E-2</v>
      </c>
      <c r="B103">
        <v>1.2765081933791231E-2</v>
      </c>
      <c r="C103">
        <v>2.6728977251753595E-2</v>
      </c>
      <c r="D103">
        <v>8.9528085481220716E-3</v>
      </c>
      <c r="E103">
        <v>5.0324639040327163E-2</v>
      </c>
      <c r="F103">
        <v>4.1963630364939115E-2</v>
      </c>
      <c r="G103">
        <v>3.2930991073643383E-2</v>
      </c>
      <c r="H103">
        <v>8.2222426281368631E-3</v>
      </c>
      <c r="I103">
        <v>2.1410276047322617E-2</v>
      </c>
      <c r="J103">
        <v>2.1007073616308232E-3</v>
      </c>
      <c r="K103">
        <v>4.472034695641814E-2</v>
      </c>
      <c r="L103">
        <v>3.6491790449661859E-2</v>
      </c>
      <c r="M103">
        <v>2.7817030622974202E-3</v>
      </c>
    </row>
    <row r="104" spans="1:13">
      <c r="A104">
        <v>4.7273493470585626E-2</v>
      </c>
      <c r="B104">
        <v>2.6195021411278462E-2</v>
      </c>
      <c r="C104">
        <v>4.1662463584375718E-2</v>
      </c>
      <c r="D104">
        <v>9.1689598253452825E-3</v>
      </c>
      <c r="E104">
        <v>7.0608252679903019E-2</v>
      </c>
      <c r="F104">
        <v>4.4185942633729276E-2</v>
      </c>
      <c r="G104">
        <v>4.3050141055539295E-2</v>
      </c>
      <c r="H104">
        <v>2.0201554448651678E-2</v>
      </c>
      <c r="I104">
        <v>3.5876652376111047E-2</v>
      </c>
      <c r="J104">
        <v>5.2634068136827271E-3</v>
      </c>
      <c r="K104">
        <v>6.6394986730513986E-2</v>
      </c>
      <c r="L104">
        <v>3.9546430773810724E-2</v>
      </c>
      <c r="M104">
        <v>3.5066755229117451E-3</v>
      </c>
    </row>
    <row r="105" spans="1:13">
      <c r="A105">
        <v>1.9624637574483482E-2</v>
      </c>
      <c r="B105">
        <v>7.3562522096328464E-3</v>
      </c>
      <c r="C105">
        <v>4.305928385060484E-2</v>
      </c>
      <c r="D105">
        <v>2.0755765303157654E-2</v>
      </c>
      <c r="E105">
        <v>8.1822161014015737E-2</v>
      </c>
      <c r="F105">
        <v>7.4933883179141028E-2</v>
      </c>
      <c r="G105">
        <v>1.3821825632564986E-2</v>
      </c>
      <c r="H105">
        <v>2.1154385445123656E-3</v>
      </c>
      <c r="I105">
        <v>3.7919811755302485E-2</v>
      </c>
      <c r="J105">
        <v>1.7649536200792338E-2</v>
      </c>
      <c r="K105">
        <v>7.700847231396199E-2</v>
      </c>
      <c r="L105">
        <v>7.0110157330901104E-2</v>
      </c>
      <c r="M105">
        <v>4.6385662607424669E-3</v>
      </c>
    </row>
    <row r="106" spans="1:13">
      <c r="A106">
        <v>1.7366579056156104E-2</v>
      </c>
      <c r="B106">
        <v>1.7366579056156104E-2</v>
      </c>
      <c r="C106">
        <v>1.0923436364986317E-2</v>
      </c>
      <c r="D106">
        <v>9.566985272108466E-3</v>
      </c>
      <c r="E106">
        <v>3.5141740252409549E-2</v>
      </c>
      <c r="F106">
        <v>1.5459069706796474E-2</v>
      </c>
      <c r="G106">
        <v>9.9910304248660847E-3</v>
      </c>
      <c r="H106">
        <v>1.1880332484424412E-2</v>
      </c>
      <c r="I106">
        <v>4.0982159071953671E-3</v>
      </c>
      <c r="J106">
        <v>1.5490671091982486E-3</v>
      </c>
      <c r="K106">
        <v>3.1183077630262675E-2</v>
      </c>
      <c r="L106">
        <v>1.0836533434991495E-2</v>
      </c>
      <c r="M106">
        <v>6.3618987122143634E-3</v>
      </c>
    </row>
    <row r="107" spans="1:13">
      <c r="A107">
        <v>3.9648400766738943E-2</v>
      </c>
      <c r="B107">
        <v>1.5966337720126601E-2</v>
      </c>
      <c r="C107">
        <v>1.6987116299721751E-2</v>
      </c>
      <c r="D107">
        <v>9.3166944016196719E-3</v>
      </c>
      <c r="E107">
        <v>7.3786152978635194E-2</v>
      </c>
      <c r="F107">
        <v>4.4314817130603507E-2</v>
      </c>
      <c r="G107">
        <v>3.56205996048648E-2</v>
      </c>
      <c r="H107">
        <v>1.1266589255006544E-2</v>
      </c>
      <c r="I107">
        <v>1.0237354415692526E-2</v>
      </c>
      <c r="J107">
        <v>4.2659289500318392E-3</v>
      </c>
      <c r="K107">
        <v>6.7462176488434264E-2</v>
      </c>
      <c r="L107">
        <v>3.9611187045022749E-2</v>
      </c>
      <c r="M107">
        <v>2.513485873874548E-3</v>
      </c>
    </row>
    <row r="108" spans="1:13">
      <c r="A108">
        <v>3.4241980992015607E-2</v>
      </c>
      <c r="B108">
        <v>1.2495097895038403E-2</v>
      </c>
      <c r="C108">
        <v>2.9284218133995937E-2</v>
      </c>
      <c r="D108">
        <v>8.2685684969036905E-3</v>
      </c>
      <c r="E108">
        <v>7.2675611643566354E-2</v>
      </c>
      <c r="F108">
        <v>3.3115881463792796E-2</v>
      </c>
      <c r="G108">
        <v>3.1648801678099379E-2</v>
      </c>
      <c r="H108">
        <v>5.8889164290595519E-3</v>
      </c>
      <c r="I108">
        <v>2.3188064730474706E-2</v>
      </c>
      <c r="J108">
        <v>2.8855070821513225E-3</v>
      </c>
      <c r="K108">
        <v>6.5544693466805332E-2</v>
      </c>
      <c r="L108">
        <v>2.6562903655852493E-2</v>
      </c>
      <c r="M108">
        <v>3.5100252305117164E-3</v>
      </c>
    </row>
    <row r="109" spans="1:13">
      <c r="A109">
        <v>5.5745327310741506E-2</v>
      </c>
      <c r="B109">
        <v>6.5303515346018942E-3</v>
      </c>
      <c r="C109">
        <v>5.1328411208395638E-2</v>
      </c>
      <c r="D109">
        <v>2.5836077544855809E-2</v>
      </c>
      <c r="E109">
        <v>3.5913081500207937E-2</v>
      </c>
      <c r="F109">
        <v>3.2666209398483574E-2</v>
      </c>
      <c r="G109">
        <v>4.983563259038741E-2</v>
      </c>
      <c r="H109">
        <v>4.6290411776101995E-3</v>
      </c>
      <c r="I109">
        <v>4.4406650858359611E-2</v>
      </c>
      <c r="J109">
        <v>2.1001557626253664E-2</v>
      </c>
      <c r="K109">
        <v>3.0227804361978777E-2</v>
      </c>
      <c r="L109">
        <v>2.9541442432176664E-2</v>
      </c>
      <c r="M109">
        <v>1.9431247773567394E-3</v>
      </c>
    </row>
    <row r="110" spans="1:13">
      <c r="A110">
        <v>2.9818545613021399E-2</v>
      </c>
      <c r="B110">
        <v>2.8612029980346936E-2</v>
      </c>
      <c r="C110">
        <v>3.0048358114483149E-2</v>
      </c>
      <c r="D110">
        <v>9.3508697015795804E-3</v>
      </c>
      <c r="E110">
        <v>6.4103698174854173E-2</v>
      </c>
      <c r="F110">
        <v>6.0886323154388876E-2</v>
      </c>
      <c r="G110">
        <v>2.290431655141905E-2</v>
      </c>
      <c r="H110">
        <v>2.1583092565188793E-2</v>
      </c>
      <c r="I110">
        <v>2.4007363468348048E-2</v>
      </c>
      <c r="J110">
        <v>1.6508221624585437E-3</v>
      </c>
      <c r="K110">
        <v>6.1197191353229673E-2</v>
      </c>
      <c r="L110">
        <v>5.7412449846318707E-2</v>
      </c>
      <c r="M110">
        <v>4.9457537784138366E-3</v>
      </c>
    </row>
    <row r="111" spans="1:13">
      <c r="A111">
        <v>1.3196104941909736E-2</v>
      </c>
      <c r="B111">
        <v>1.7533126751965143E-2</v>
      </c>
      <c r="C111">
        <v>2.0047751775384932E-2</v>
      </c>
      <c r="D111">
        <v>9.9751245748329869E-3</v>
      </c>
      <c r="E111">
        <v>4.5759086284507471E-2</v>
      </c>
      <c r="F111">
        <v>4.2199055352475104E-2</v>
      </c>
      <c r="G111">
        <v>9.2040550384730295E-3</v>
      </c>
      <c r="H111">
        <v>1.3827346718614325E-2</v>
      </c>
      <c r="I111">
        <v>1.6675049339573748E-2</v>
      </c>
      <c r="J111">
        <v>2.112726353775502E-3</v>
      </c>
      <c r="K111">
        <v>4.1156018002949941E-2</v>
      </c>
      <c r="L111">
        <v>3.8907026687534492E-2</v>
      </c>
      <c r="M111">
        <v>3.9643032296317396E-3</v>
      </c>
    </row>
    <row r="112" spans="1:13">
      <c r="A112">
        <v>7.6863577523810095E-2</v>
      </c>
      <c r="B112">
        <v>8.7402862320262939E-3</v>
      </c>
      <c r="C112">
        <v>7.2542706543144278E-2</v>
      </c>
      <c r="D112">
        <v>2.6507121823712718E-2</v>
      </c>
      <c r="E112">
        <v>0.15232502597258904</v>
      </c>
      <c r="F112">
        <v>0.13726788913148932</v>
      </c>
      <c r="G112">
        <v>7.1981068619706517E-2</v>
      </c>
      <c r="H112">
        <v>5.8974697018206942E-3</v>
      </c>
      <c r="I112">
        <v>6.8501481104647252E-2</v>
      </c>
      <c r="J112">
        <v>2.1986876783388894E-2</v>
      </c>
      <c r="K112">
        <v>0.14524262215091083</v>
      </c>
      <c r="L112">
        <v>0.1321907050111894</v>
      </c>
      <c r="M112">
        <v>2.9136377322514177E-3</v>
      </c>
    </row>
    <row r="113" spans="1:13">
      <c r="A113">
        <v>2.0925567951949612E-2</v>
      </c>
      <c r="B113">
        <v>7.5558469039198146E-3</v>
      </c>
      <c r="C113">
        <v>3.0493675027855924E-2</v>
      </c>
      <c r="D113">
        <v>3.8709147918924235E-2</v>
      </c>
      <c r="E113">
        <v>4.4674976586788491E-2</v>
      </c>
      <c r="F113">
        <v>1.5045168811548965E-2</v>
      </c>
      <c r="G113">
        <v>1.7110510058970969E-2</v>
      </c>
      <c r="H113">
        <v>1.218653295892821E-3</v>
      </c>
      <c r="I113">
        <v>2.4636208381365123E-2</v>
      </c>
      <c r="J113">
        <v>3.3392734450538912E-2</v>
      </c>
      <c r="K113">
        <v>3.8897271033424489E-2</v>
      </c>
      <c r="L113">
        <v>1.0585680168799471E-2</v>
      </c>
      <c r="M113">
        <v>3.7037534981983534E-3</v>
      </c>
    </row>
    <row r="114" spans="1:13">
      <c r="A114">
        <v>5.635158563060888E-2</v>
      </c>
      <c r="B114">
        <v>1.5442663049574468E-2</v>
      </c>
      <c r="C114">
        <v>6.6405473383574956E-2</v>
      </c>
      <c r="D114">
        <v>1.0025697665433259E-2</v>
      </c>
      <c r="E114">
        <v>9.7087165319350771E-2</v>
      </c>
      <c r="F114">
        <v>9.6393793750180701E-2</v>
      </c>
      <c r="G114">
        <v>5.352201210229536E-2</v>
      </c>
      <c r="H114">
        <v>1.1464142820958145E-2</v>
      </c>
      <c r="I114">
        <v>6.05917515779602E-2</v>
      </c>
      <c r="J114">
        <v>3.8209905616942209E-3</v>
      </c>
      <c r="K114">
        <v>9.0431231026925268E-2</v>
      </c>
      <c r="L114">
        <v>9.0424106548444044E-2</v>
      </c>
      <c r="M114">
        <v>2.3709971944185252E-3</v>
      </c>
    </row>
    <row r="115" spans="1:13">
      <c r="A115">
        <v>8.2021030868214467E-2</v>
      </c>
      <c r="B115">
        <v>8.6082331849992363E-3</v>
      </c>
      <c r="C115">
        <v>7.8016696449129994E-2</v>
      </c>
      <c r="D115">
        <v>2.3466807421382289E-2</v>
      </c>
      <c r="E115">
        <v>0.14765984597958051</v>
      </c>
      <c r="F115">
        <v>0.13222922396904271</v>
      </c>
      <c r="G115">
        <v>7.4159425456503295E-2</v>
      </c>
      <c r="H115">
        <v>5.621485913552323E-3</v>
      </c>
      <c r="I115">
        <v>7.1950827728091721E-2</v>
      </c>
      <c r="J115">
        <v>1.8886684672088618E-2</v>
      </c>
      <c r="K115">
        <v>0.14303132875964708</v>
      </c>
      <c r="L115">
        <v>0.12773846877367154</v>
      </c>
      <c r="M115">
        <v>3.4591676118276658E-3</v>
      </c>
    </row>
    <row r="116" spans="1:13">
      <c r="A116">
        <v>2.3100756272814809E-2</v>
      </c>
      <c r="B116">
        <v>3.2777157594989545E-2</v>
      </c>
      <c r="C116">
        <v>3.5017574378390551E-2</v>
      </c>
      <c r="D116">
        <v>1.0015622666692621E-2</v>
      </c>
      <c r="E116">
        <v>5.5112600987792887E-2</v>
      </c>
      <c r="F116">
        <v>4.3566894864743723E-2</v>
      </c>
      <c r="G116">
        <v>1.9886137106120142E-2</v>
      </c>
      <c r="H116">
        <v>2.8102928624637945E-2</v>
      </c>
      <c r="I116">
        <v>3.014486176267903E-2</v>
      </c>
      <c r="J116">
        <v>4.6647941135505439E-3</v>
      </c>
      <c r="K116">
        <v>4.8937694530059847E-2</v>
      </c>
      <c r="L116">
        <v>3.9550735839858207E-2</v>
      </c>
      <c r="M116">
        <v>3.2095880334032465E-3</v>
      </c>
    </row>
    <row r="117" spans="1:13">
      <c r="A117">
        <v>5.2355243885215383E-2</v>
      </c>
      <c r="B117">
        <v>8.344786639197653E-3</v>
      </c>
      <c r="C117">
        <v>6.3760134666094856E-2</v>
      </c>
      <c r="D117">
        <v>1.6475005809725631E-2</v>
      </c>
      <c r="E117">
        <v>6.8164003383464178E-2</v>
      </c>
      <c r="F117">
        <v>5.3625590630610377E-2</v>
      </c>
      <c r="G117">
        <v>4.9829842315629917E-2</v>
      </c>
      <c r="H117">
        <v>2.7099002220554646E-3</v>
      </c>
      <c r="I117">
        <v>6.0236603506719104E-2</v>
      </c>
      <c r="J117">
        <v>1.0040641798010907E-2</v>
      </c>
      <c r="K117">
        <v>6.1289117536071032E-2</v>
      </c>
      <c r="L117">
        <v>4.610702650482236E-2</v>
      </c>
      <c r="M117">
        <v>4.017184340538096E-3</v>
      </c>
    </row>
    <row r="118" spans="1:13">
      <c r="A118">
        <v>8.0567918079844855E-2</v>
      </c>
      <c r="B118">
        <v>9.6604240144531981E-3</v>
      </c>
      <c r="C118">
        <v>8.7888622003262654E-2</v>
      </c>
      <c r="D118">
        <v>2.7722041447776378E-2</v>
      </c>
      <c r="E118">
        <v>0.10452393926860391</v>
      </c>
      <c r="F118">
        <v>0.10312674726731541</v>
      </c>
      <c r="G118">
        <v>7.6678855136946014E-2</v>
      </c>
      <c r="H118">
        <v>1.7841810933176883E-3</v>
      </c>
      <c r="I118">
        <v>8.2217159821186533E-2</v>
      </c>
      <c r="J118">
        <v>2.1727533945820002E-2</v>
      </c>
      <c r="K118">
        <v>9.7889898337082545E-2</v>
      </c>
      <c r="L118">
        <v>9.7088329421776517E-2</v>
      </c>
      <c r="M118">
        <v>5.5499932691668594E-3</v>
      </c>
    </row>
    <row r="119" spans="1:13">
      <c r="A119">
        <v>3.1972354353380888E-2</v>
      </c>
      <c r="B119">
        <v>9.7255348570173834E-3</v>
      </c>
      <c r="C119">
        <v>3.5177282275634443E-2</v>
      </c>
      <c r="D119">
        <v>1.1631167675654631E-2</v>
      </c>
      <c r="E119">
        <v>0.10723041407728993</v>
      </c>
      <c r="F119">
        <v>8.0782540412566731E-2</v>
      </c>
      <c r="G119">
        <v>2.5975783832407385E-2</v>
      </c>
      <c r="H119">
        <v>4.0810342105677654E-3</v>
      </c>
      <c r="I119">
        <v>3.0337523059001139E-2</v>
      </c>
      <c r="J119">
        <v>3.8638886132591E-3</v>
      </c>
      <c r="K119">
        <v>0.10211030369806588</v>
      </c>
      <c r="L119">
        <v>7.284566994039296E-2</v>
      </c>
      <c r="M119">
        <v>4.0551918629008988E-3</v>
      </c>
    </row>
    <row r="120" spans="1:13">
      <c r="A120">
        <v>5.1287367296869127E-2</v>
      </c>
      <c r="B120">
        <v>3.3024334407375434E-2</v>
      </c>
      <c r="C120">
        <v>4.2615298220411324E-2</v>
      </c>
      <c r="D120">
        <v>8.7741279998637643E-3</v>
      </c>
      <c r="E120">
        <v>8.9507645246422698E-2</v>
      </c>
      <c r="F120">
        <v>8.0203836038567566E-2</v>
      </c>
      <c r="G120">
        <v>4.833280325165927E-2</v>
      </c>
      <c r="H120">
        <v>2.9483361055899642E-2</v>
      </c>
      <c r="I120">
        <v>3.8153434962920889E-2</v>
      </c>
      <c r="J120">
        <v>3.0131574498545814E-3</v>
      </c>
      <c r="K120">
        <v>8.1746776017071227E-2</v>
      </c>
      <c r="L120">
        <v>7.3837770438808209E-2</v>
      </c>
      <c r="M120">
        <v>5.6649568611892775E-3</v>
      </c>
    </row>
    <row r="121" spans="1:13">
      <c r="A121">
        <v>1.7360267123288951E-2</v>
      </c>
      <c r="B121">
        <v>1.2881009535143921E-2</v>
      </c>
      <c r="C121">
        <v>9.6104405025303503E-3</v>
      </c>
      <c r="D121">
        <v>9.6104405025303503E-3</v>
      </c>
      <c r="E121">
        <v>2.9536026837096E-2</v>
      </c>
      <c r="F121">
        <v>3.9792104727412327E-2</v>
      </c>
      <c r="G121">
        <v>1.2848818291013827E-2</v>
      </c>
      <c r="H121">
        <v>9.6049949309194478E-3</v>
      </c>
      <c r="I121">
        <v>6.3841044813384802E-3</v>
      </c>
      <c r="J121">
        <v>3.2061589528553109E-3</v>
      </c>
      <c r="K121">
        <v>2.4790846790365355E-2</v>
      </c>
      <c r="L121">
        <v>3.1166157914682854E-2</v>
      </c>
      <c r="M121">
        <v>2.1713416272567893E-3</v>
      </c>
    </row>
    <row r="122" spans="1:13">
      <c r="A122">
        <v>3.6027823831814069E-2</v>
      </c>
      <c r="B122">
        <v>9.5844605621857783E-3</v>
      </c>
      <c r="C122">
        <v>5.9497421669773669E-2</v>
      </c>
      <c r="D122">
        <v>4.5055961998616265E-2</v>
      </c>
      <c r="E122">
        <v>9.1087001764265776E-2</v>
      </c>
      <c r="F122">
        <v>8.2023249640197832E-2</v>
      </c>
      <c r="G122">
        <v>3.1780435908889119E-2</v>
      </c>
      <c r="H122">
        <v>1.7848141880475207E-3</v>
      </c>
      <c r="I122">
        <v>5.0851317139623806E-2</v>
      </c>
      <c r="J122">
        <v>4.0053486948706751E-2</v>
      </c>
      <c r="K122">
        <v>8.4455967892183972E-2</v>
      </c>
      <c r="L122">
        <v>7.4627206023739914E-2</v>
      </c>
      <c r="M122">
        <v>8.1256661295172408E-3</v>
      </c>
    </row>
    <row r="123" spans="1:13">
      <c r="A123">
        <v>2.0696233122819919E-2</v>
      </c>
      <c r="B123">
        <v>1.2546746825507696E-2</v>
      </c>
      <c r="C123">
        <v>2.1557852819452036E-2</v>
      </c>
      <c r="D123">
        <v>9.6567307597209395E-3</v>
      </c>
      <c r="E123">
        <v>8.2355892663055694E-2</v>
      </c>
      <c r="F123">
        <v>6.7457052075458823E-2</v>
      </c>
      <c r="G123">
        <v>1.5631240833851763E-2</v>
      </c>
      <c r="H123">
        <v>7.7498232617607939E-3</v>
      </c>
      <c r="I123">
        <v>1.5825929295997732E-2</v>
      </c>
      <c r="J123">
        <v>3.7890917058889277E-3</v>
      </c>
      <c r="K123">
        <v>8.0639723295917093E-2</v>
      </c>
      <c r="L123">
        <v>6.1651775074429108E-2</v>
      </c>
      <c r="M123">
        <v>7.3284549634468716E-3</v>
      </c>
    </row>
    <row r="124" spans="1:13">
      <c r="A124">
        <v>2.6440486168402444E-2</v>
      </c>
      <c r="B124">
        <v>2.2823812523700717E-2</v>
      </c>
      <c r="C124">
        <v>2.3892780103415438E-2</v>
      </c>
      <c r="D124">
        <v>1.0014017693452792E-2</v>
      </c>
      <c r="E124">
        <v>0.1037624744344337</v>
      </c>
      <c r="F124">
        <v>9.0168770045728056E-2</v>
      </c>
      <c r="G124">
        <v>2.2462901525879042E-2</v>
      </c>
      <c r="H124">
        <v>1.724721454184288E-2</v>
      </c>
      <c r="I124">
        <v>1.9881167542367375E-2</v>
      </c>
      <c r="J124">
        <v>6.5539690038730935E-3</v>
      </c>
      <c r="K124">
        <v>9.7070354819189936E-2</v>
      </c>
      <c r="L124">
        <v>8.7391389339232031E-2</v>
      </c>
      <c r="M124">
        <v>2.5165529302255594E-3</v>
      </c>
    </row>
    <row r="125" spans="1:13">
      <c r="A125">
        <v>1.4184280190591368E-2</v>
      </c>
      <c r="B125">
        <v>2.7272762877926418E-2</v>
      </c>
      <c r="C125">
        <v>1.7456400862425319E-2</v>
      </c>
      <c r="D125">
        <v>1.7854595441537426E-2</v>
      </c>
      <c r="E125">
        <v>1.042740090070841E-2</v>
      </c>
      <c r="F125">
        <v>8.1594230805482493E-3</v>
      </c>
      <c r="G125">
        <v>9.5149884578089126E-3</v>
      </c>
      <c r="H125">
        <v>2.2048571224082363E-2</v>
      </c>
      <c r="I125">
        <v>1.1908181672076169E-2</v>
      </c>
      <c r="J125">
        <v>1.1495595529508835E-2</v>
      </c>
      <c r="K125">
        <v>4.9731031371289631E-3</v>
      </c>
      <c r="L125">
        <v>3.090531493901772E-3</v>
      </c>
      <c r="M125">
        <v>3.3310339856833368E-3</v>
      </c>
    </row>
    <row r="126" spans="1:13">
      <c r="A126">
        <v>3.6377671680783402E-2</v>
      </c>
      <c r="B126">
        <v>1.0565650010631792E-2</v>
      </c>
      <c r="C126">
        <v>2.0583542188559577E-2</v>
      </c>
      <c r="D126">
        <v>9.7380100372401572E-3</v>
      </c>
      <c r="E126">
        <v>3.2860201793868955E-2</v>
      </c>
      <c r="F126">
        <v>4.4688556413590944E-2</v>
      </c>
      <c r="G126">
        <v>3.1389903136453512E-2</v>
      </c>
      <c r="H126">
        <v>5.1599751341703864E-3</v>
      </c>
      <c r="I126">
        <v>1.4526991978922583E-2</v>
      </c>
      <c r="J126">
        <v>3.2334368174885093E-3</v>
      </c>
      <c r="K126">
        <v>2.7165544704238431E-2</v>
      </c>
      <c r="L126">
        <v>3.8586698850575717E-2</v>
      </c>
      <c r="M126">
        <v>3.8691731949082437E-3</v>
      </c>
    </row>
    <row r="127" spans="1:13">
      <c r="A127">
        <v>1.8640833398359175E-2</v>
      </c>
      <c r="B127">
        <v>1.8640833398359175E-2</v>
      </c>
      <c r="C127">
        <v>1.6386976581023973E-2</v>
      </c>
      <c r="D127">
        <v>1.0035198277624773E-2</v>
      </c>
      <c r="E127">
        <v>6.1020171433404512E-2</v>
      </c>
      <c r="F127">
        <v>3.7371749524243256E-2</v>
      </c>
      <c r="G127">
        <v>1.1936709544778695E-2</v>
      </c>
      <c r="H127">
        <v>1.3726114548489718E-2</v>
      </c>
      <c r="I127">
        <v>1.0885086429846574E-2</v>
      </c>
      <c r="J127">
        <v>2.8894229012505473E-3</v>
      </c>
      <c r="K127">
        <v>5.6452256703234789E-2</v>
      </c>
      <c r="L127">
        <v>3.2757241634474792E-2</v>
      </c>
      <c r="M127">
        <v>5.7858329661331651E-3</v>
      </c>
    </row>
    <row r="128" spans="1:13">
      <c r="A128">
        <v>1.9241689432244736E-2</v>
      </c>
      <c r="B128">
        <v>1.006560430152501E-2</v>
      </c>
      <c r="C128">
        <v>2.9399651376562599E-2</v>
      </c>
      <c r="D128">
        <v>2.0776987722598467E-2</v>
      </c>
      <c r="E128">
        <v>6.9370963842868505E-2</v>
      </c>
      <c r="F128">
        <v>6.7764256329707492E-2</v>
      </c>
      <c r="G128">
        <v>1.2111096443905253E-2</v>
      </c>
      <c r="H128">
        <v>7.1967807919076842E-3</v>
      </c>
      <c r="I128">
        <v>2.480378401969402E-2</v>
      </c>
      <c r="J128">
        <v>1.2789614662306331E-2</v>
      </c>
      <c r="K128">
        <v>6.4109441196566391E-2</v>
      </c>
      <c r="L128">
        <v>6.446259462145125E-2</v>
      </c>
      <c r="M128">
        <v>3.9914017127267139E-3</v>
      </c>
    </row>
    <row r="129" spans="1:13">
      <c r="A129">
        <v>1.1737234261435756E-2</v>
      </c>
      <c r="B129">
        <v>9.0588184495874711E-3</v>
      </c>
      <c r="C129">
        <v>1.1943266246962549E-2</v>
      </c>
      <c r="D129">
        <v>1.1943266246962549E-2</v>
      </c>
      <c r="E129">
        <v>4.5337617234429715E-2</v>
      </c>
      <c r="F129">
        <v>3.7079168481231078E-2</v>
      </c>
      <c r="G129">
        <v>5.372442306853689E-3</v>
      </c>
      <c r="H129">
        <v>4.4580406958656576E-3</v>
      </c>
      <c r="I129">
        <v>6.9911352510062027E-3</v>
      </c>
      <c r="J129">
        <v>4.040523220597031E-3</v>
      </c>
      <c r="K129">
        <v>3.8888954662986565E-2</v>
      </c>
      <c r="L129">
        <v>3.1279833749766811E-2</v>
      </c>
      <c r="M129">
        <v>4.8837643135476033E-3</v>
      </c>
    </row>
    <row r="130" spans="1:13">
      <c r="A130">
        <v>4.2049514273659168E-2</v>
      </c>
      <c r="B130">
        <v>9.8365602882806939E-3</v>
      </c>
      <c r="C130">
        <v>5.380580440001935E-2</v>
      </c>
      <c r="D130">
        <v>2.7740635159618211E-2</v>
      </c>
      <c r="E130">
        <v>5.8138015287561989E-2</v>
      </c>
      <c r="F130">
        <v>4.1168691313121543E-2</v>
      </c>
      <c r="G130">
        <v>3.6333889293994108E-2</v>
      </c>
      <c r="H130">
        <v>2.9601057009635513E-3</v>
      </c>
      <c r="I130">
        <v>4.8863427132680694E-2</v>
      </c>
      <c r="J130">
        <v>2.152634666924939E-2</v>
      </c>
      <c r="K130">
        <v>5.3239736236879255E-2</v>
      </c>
      <c r="L130">
        <v>3.5964082575939721E-2</v>
      </c>
      <c r="M130">
        <v>5.321529755151576E-3</v>
      </c>
    </row>
    <row r="131" spans="1:13">
      <c r="A131">
        <v>2.121099421528275E-2</v>
      </c>
      <c r="B131">
        <v>9.3333484798173438E-3</v>
      </c>
      <c r="C131">
        <v>2.5892086012850316E-2</v>
      </c>
      <c r="D131">
        <v>2.8124350428772336E-2</v>
      </c>
      <c r="E131">
        <v>5.7360350801481566E-2</v>
      </c>
      <c r="F131">
        <v>8.5280314690177161E-2</v>
      </c>
      <c r="G131">
        <v>1.8401569680603025E-2</v>
      </c>
      <c r="H131">
        <v>5.1024131517120744E-3</v>
      </c>
      <c r="I131">
        <v>1.845147872541137E-2</v>
      </c>
      <c r="J131">
        <v>2.2180954428461346E-2</v>
      </c>
      <c r="K131">
        <v>5.2468845089263937E-2</v>
      </c>
      <c r="L131">
        <v>8.1082707054601882E-2</v>
      </c>
      <c r="M131">
        <v>5.2941759578857004E-3</v>
      </c>
    </row>
    <row r="132" spans="1:13">
      <c r="A132">
        <v>9.1234792863699298E-3</v>
      </c>
      <c r="B132">
        <v>1.2412420191025017E-2</v>
      </c>
      <c r="C132">
        <v>2.2511794282086984E-2</v>
      </c>
      <c r="D132">
        <v>1.9870675070773048E-2</v>
      </c>
      <c r="E132">
        <v>2.8657794962502994E-2</v>
      </c>
      <c r="F132">
        <v>5.9337965926634102E-2</v>
      </c>
      <c r="G132">
        <v>3.4749731341590616E-3</v>
      </c>
      <c r="H132">
        <v>7.9145875919293847E-3</v>
      </c>
      <c r="I132">
        <v>1.7801943373932212E-2</v>
      </c>
      <c r="J132">
        <v>1.474823209175871E-2</v>
      </c>
      <c r="K132">
        <v>2.5371091771294582E-2</v>
      </c>
      <c r="L132">
        <v>5.3616458726515485E-2</v>
      </c>
      <c r="M132">
        <v>5.1377372424196415E-3</v>
      </c>
    </row>
    <row r="133" spans="1:13">
      <c r="A133">
        <v>1.8308281270431125E-2</v>
      </c>
      <c r="B133">
        <v>2.5347317039995518E-2</v>
      </c>
      <c r="C133">
        <v>9.100822159532224E-3</v>
      </c>
      <c r="D133">
        <v>2.249500633716247E-2</v>
      </c>
      <c r="E133">
        <v>8.9582688482155476E-2</v>
      </c>
      <c r="F133">
        <v>8.0625432064487343E-2</v>
      </c>
      <c r="G133">
        <v>1.1876753806172903E-2</v>
      </c>
      <c r="H133">
        <v>2.0524349438088028E-2</v>
      </c>
      <c r="I133">
        <v>4.9915305088430676E-3</v>
      </c>
      <c r="J133">
        <v>1.8802781191918177E-2</v>
      </c>
      <c r="K133">
        <v>8.388186589909373E-2</v>
      </c>
      <c r="L133">
        <v>7.5544923322712079E-2</v>
      </c>
      <c r="M133">
        <v>3.0007224775028532E-3</v>
      </c>
    </row>
    <row r="134" spans="1:13">
      <c r="A134">
        <v>9.9829061977703519E-3</v>
      </c>
      <c r="B134">
        <v>1.0276534332143188E-2</v>
      </c>
      <c r="C134">
        <v>2.1254964022860891E-2</v>
      </c>
      <c r="D134">
        <v>1.0668038511306972E-2</v>
      </c>
      <c r="E134">
        <v>7.9393334628682907E-2</v>
      </c>
      <c r="F134">
        <v>8.7712798435913134E-2</v>
      </c>
      <c r="G134">
        <v>6.9121443165055347E-3</v>
      </c>
      <c r="H134">
        <v>7.1548330073292711E-3</v>
      </c>
      <c r="I134">
        <v>1.706887806984049E-2</v>
      </c>
      <c r="J134">
        <v>5.78803325803542E-3</v>
      </c>
      <c r="K134">
        <v>7.3526509663210782E-2</v>
      </c>
      <c r="L134">
        <v>8.0764073265506733E-2</v>
      </c>
      <c r="M134">
        <v>4.4009896826692841E-3</v>
      </c>
    </row>
    <row r="135" spans="1:13">
      <c r="A135">
        <v>1.4816933209252143E-2</v>
      </c>
      <c r="B135">
        <v>4.1404191462894341E-2</v>
      </c>
      <c r="C135">
        <v>9.6059596558988672E-3</v>
      </c>
      <c r="D135">
        <v>1.3494023514592826E-2</v>
      </c>
      <c r="E135">
        <v>3.843571117243904E-2</v>
      </c>
      <c r="F135">
        <v>5.6004597239317819E-2</v>
      </c>
      <c r="G135">
        <v>9.138963679140813E-3</v>
      </c>
      <c r="H135">
        <v>3.5140281637516341E-2</v>
      </c>
      <c r="I135">
        <v>2.8076809637410847E-3</v>
      </c>
      <c r="J135">
        <v>9.6536712855883368E-3</v>
      </c>
      <c r="K135">
        <v>3.224368954839002E-2</v>
      </c>
      <c r="L135">
        <v>5.1723642197219158E-2</v>
      </c>
      <c r="M135">
        <v>7.4317789606889633E-3</v>
      </c>
    </row>
    <row r="136" spans="1:13">
      <c r="A136">
        <v>1.8209779763182162E-2</v>
      </c>
      <c r="B136">
        <v>1.0029510672923672E-2</v>
      </c>
      <c r="C136">
        <v>2.9111240407955354E-2</v>
      </c>
      <c r="D136">
        <v>9.42851131119039E-3</v>
      </c>
      <c r="E136">
        <v>6.6723783796429875E-2</v>
      </c>
      <c r="F136">
        <v>6.5822284753829952E-2</v>
      </c>
      <c r="G136">
        <v>1.3946720786292711E-2</v>
      </c>
      <c r="H136">
        <v>3.8166030602061625E-3</v>
      </c>
      <c r="I136">
        <v>2.497526683341407E-2</v>
      </c>
      <c r="J136">
        <v>3.5602350666755853E-3</v>
      </c>
      <c r="K136">
        <v>6.2045652242182933E-2</v>
      </c>
      <c r="L136">
        <v>6.1310279094717264E-2</v>
      </c>
      <c r="M136">
        <v>4.0563965379844759E-3</v>
      </c>
    </row>
    <row r="137" spans="1:13">
      <c r="A137">
        <v>9.8131426939303788E-3</v>
      </c>
      <c r="B137">
        <v>3.6997504503754476E-2</v>
      </c>
      <c r="C137">
        <v>3.0950920928954812E-2</v>
      </c>
      <c r="D137">
        <v>3.6323790456422901E-2</v>
      </c>
      <c r="E137">
        <v>6.2160724171584213E-2</v>
      </c>
      <c r="F137">
        <v>8.0418374854266506E-2</v>
      </c>
      <c r="G137">
        <v>3.8231895823646633E-3</v>
      </c>
      <c r="H137">
        <v>3.1007188748973191E-2</v>
      </c>
      <c r="I137">
        <v>2.5560101465687383E-2</v>
      </c>
      <c r="J137">
        <v>3.2924335515752884E-2</v>
      </c>
      <c r="K137">
        <v>5.7086719658462501E-2</v>
      </c>
      <c r="L137">
        <v>7.5078792464524133E-2</v>
      </c>
      <c r="M137">
        <v>3.0199248436687536E-3</v>
      </c>
    </row>
    <row r="138" spans="1:13">
      <c r="A138">
        <v>1.5856850793968539E-2</v>
      </c>
      <c r="B138">
        <v>9.9587803959655784E-3</v>
      </c>
      <c r="C138">
        <v>1.600389410028976E-2</v>
      </c>
      <c r="D138">
        <v>1.851996845290051E-2</v>
      </c>
      <c r="E138">
        <v>6.7256655425871475E-2</v>
      </c>
      <c r="F138">
        <v>7.5523756870163425E-2</v>
      </c>
      <c r="G138">
        <v>9.8806286046560741E-3</v>
      </c>
      <c r="H138">
        <v>4.4484683488641751E-3</v>
      </c>
      <c r="I138">
        <v>1.024749294312508E-2</v>
      </c>
      <c r="J138">
        <v>1.3359954389973155E-2</v>
      </c>
      <c r="K138">
        <v>6.3514145166733843E-2</v>
      </c>
      <c r="L138">
        <v>6.6701963719159582E-2</v>
      </c>
      <c r="M138">
        <v>4.5231848342868449E-3</v>
      </c>
    </row>
    <row r="139" spans="1:13">
      <c r="A139">
        <v>9.1255053966553673E-3</v>
      </c>
      <c r="B139">
        <v>1.7223136947354643E-2</v>
      </c>
      <c r="C139">
        <v>1.1936253538220427E-2</v>
      </c>
      <c r="D139">
        <v>3.3368208117654001E-2</v>
      </c>
      <c r="E139">
        <v>5.2775754809412614E-2</v>
      </c>
      <c r="F139">
        <v>4.5347349006704958E-2</v>
      </c>
      <c r="G139">
        <v>2.7079084279539945E-3</v>
      </c>
      <c r="H139">
        <v>1.1316640811440324E-2</v>
      </c>
      <c r="I139">
        <v>5.2956267120837335E-3</v>
      </c>
      <c r="J139">
        <v>2.9051844933031559E-2</v>
      </c>
      <c r="K139">
        <v>4.7343269671649903E-2</v>
      </c>
      <c r="L139">
        <v>3.9816632659982504E-2</v>
      </c>
      <c r="M139">
        <v>3.9765130513797625E-3</v>
      </c>
    </row>
    <row r="140" spans="1:13">
      <c r="A140">
        <v>7.9308001590666123E-3</v>
      </c>
      <c r="B140">
        <v>3.9746570097283454E-2</v>
      </c>
      <c r="C140">
        <v>2.818017793642803E-2</v>
      </c>
      <c r="D140">
        <v>3.8763590593528047E-2</v>
      </c>
      <c r="E140">
        <v>8.6307032591831437E-2</v>
      </c>
      <c r="F140">
        <v>8.0196176676818526E-2</v>
      </c>
      <c r="G140">
        <v>2.9312651996884639E-3</v>
      </c>
      <c r="H140">
        <v>3.525403779418048E-2</v>
      </c>
      <c r="I140">
        <v>2.3817955247608512E-2</v>
      </c>
      <c r="J140">
        <v>3.551489869742E-2</v>
      </c>
      <c r="K140">
        <v>8.2254513514247618E-2</v>
      </c>
      <c r="L140">
        <v>7.3947545419793703E-2</v>
      </c>
      <c r="M140">
        <v>4.2575040083814479E-3</v>
      </c>
    </row>
    <row r="141" spans="1:13">
      <c r="A141">
        <v>2.5668193784936611E-2</v>
      </c>
      <c r="B141">
        <v>8.3287446869258167E-2</v>
      </c>
      <c r="C141">
        <v>9.1405659265390189E-3</v>
      </c>
      <c r="D141">
        <v>7.2370114705913036E-2</v>
      </c>
      <c r="E141">
        <v>6.413662669939009E-2</v>
      </c>
      <c r="F141">
        <v>0.13491733022507765</v>
      </c>
      <c r="G141">
        <v>2.0903492055368181E-2</v>
      </c>
      <c r="H141">
        <v>7.8455559247843601E-2</v>
      </c>
      <c r="I141">
        <v>3.9421311463115919E-3</v>
      </c>
      <c r="J141">
        <v>6.8005700240716185E-2</v>
      </c>
      <c r="K141">
        <v>6.0337775821946868E-2</v>
      </c>
      <c r="L141">
        <v>0.13168237397583887</v>
      </c>
      <c r="M141">
        <v>3.3680103294557286E-3</v>
      </c>
    </row>
    <row r="142" spans="1:13">
      <c r="A142">
        <v>1.2861735273889917E-2</v>
      </c>
      <c r="B142">
        <v>4.6165716230595254E-2</v>
      </c>
      <c r="C142">
        <v>8.8081386982468354E-3</v>
      </c>
      <c r="D142">
        <v>3.9286885677988582E-2</v>
      </c>
      <c r="E142">
        <v>8.622569148003939E-2</v>
      </c>
      <c r="F142">
        <v>0.12937192775866646</v>
      </c>
      <c r="G142">
        <v>8.5968667542979538E-3</v>
      </c>
      <c r="H142">
        <v>4.0409766602789096E-2</v>
      </c>
      <c r="I142">
        <v>3.0908980300425274E-3</v>
      </c>
      <c r="J142">
        <v>3.4975081236809209E-2</v>
      </c>
      <c r="K142">
        <v>7.8982533198427143E-2</v>
      </c>
      <c r="L142">
        <v>0.12624482476680987</v>
      </c>
      <c r="M142">
        <v>5.2830086266928674E-3</v>
      </c>
    </row>
    <row r="143" spans="1:13">
      <c r="A143">
        <v>9.334526072441441E-3</v>
      </c>
      <c r="B143">
        <v>4.9075451306347419E-2</v>
      </c>
      <c r="C143">
        <v>1.8530020800103533E-2</v>
      </c>
      <c r="D143">
        <v>6.7193307254909199E-2</v>
      </c>
      <c r="E143">
        <v>5.056251150983062E-2</v>
      </c>
      <c r="F143">
        <v>9.0880051924679156E-2</v>
      </c>
      <c r="G143">
        <v>3.4818603962675082E-3</v>
      </c>
      <c r="H143">
        <v>4.3945983141308945E-2</v>
      </c>
      <c r="I143">
        <v>1.5562944838962544E-2</v>
      </c>
      <c r="J143">
        <v>6.1360343202090745E-2</v>
      </c>
      <c r="K143">
        <v>4.3531650510365082E-2</v>
      </c>
      <c r="L143">
        <v>8.4396485814014807E-2</v>
      </c>
      <c r="M143">
        <v>1.8786445311059106E-3</v>
      </c>
    </row>
    <row r="144" spans="1:13">
      <c r="A144">
        <v>9.2046057454305361E-3</v>
      </c>
      <c r="B144">
        <v>9.8464205790426154E-2</v>
      </c>
      <c r="C144">
        <v>2.1045006999882016E-2</v>
      </c>
      <c r="D144">
        <v>0.10013579184987813</v>
      </c>
      <c r="E144">
        <v>4.3797150586867215E-2</v>
      </c>
      <c r="F144">
        <v>0.12254742716549354</v>
      </c>
      <c r="G144">
        <v>4.4581032978786329E-3</v>
      </c>
      <c r="H144">
        <v>9.3153290920080095E-2</v>
      </c>
      <c r="I144">
        <v>1.8720626318330377E-2</v>
      </c>
      <c r="J144">
        <v>9.5010068281533105E-2</v>
      </c>
      <c r="K144">
        <v>3.8093913946110933E-2</v>
      </c>
      <c r="L144">
        <v>0.11795075017729688</v>
      </c>
      <c r="M144">
        <v>4.1546765282306497E-3</v>
      </c>
    </row>
    <row r="145" spans="1:13">
      <c r="A145">
        <v>9.6224251406833751E-3</v>
      </c>
      <c r="B145">
        <v>6.3118484335926997E-2</v>
      </c>
      <c r="C145">
        <v>2.4338469106156967E-2</v>
      </c>
      <c r="D145">
        <v>6.5895096404884279E-2</v>
      </c>
      <c r="E145">
        <v>5.7102491519852881E-2</v>
      </c>
      <c r="F145">
        <v>9.0668646309025297E-2</v>
      </c>
      <c r="G145">
        <v>3.657272858774061E-3</v>
      </c>
      <c r="H145">
        <v>5.4228194317259303E-2</v>
      </c>
      <c r="I145">
        <v>1.9074621645051602E-2</v>
      </c>
      <c r="J145">
        <v>6.0930762743028839E-2</v>
      </c>
      <c r="K145">
        <v>5.1807753520943474E-2</v>
      </c>
      <c r="L145">
        <v>8.52906550183163E-2</v>
      </c>
      <c r="M145">
        <v>3.948762009870716E-3</v>
      </c>
    </row>
    <row r="146" spans="1:13">
      <c r="A146">
        <v>1.3786077386589834E-2</v>
      </c>
      <c r="B146">
        <v>7.3309153932668486E-2</v>
      </c>
      <c r="C146">
        <v>9.3210768179496223E-3</v>
      </c>
      <c r="D146">
        <v>7.2015843423131332E-2</v>
      </c>
      <c r="E146">
        <v>9.1138363099859163E-2</v>
      </c>
      <c r="F146">
        <v>0.10370195090679146</v>
      </c>
      <c r="G146">
        <v>8.3117116759203746E-3</v>
      </c>
      <c r="H146">
        <v>6.6706852047138707E-2</v>
      </c>
      <c r="I146">
        <v>3.629181668200141E-3</v>
      </c>
      <c r="J146">
        <v>6.6108709503624449E-2</v>
      </c>
      <c r="K146">
        <v>8.6542490798374519E-2</v>
      </c>
      <c r="L146">
        <v>9.8449131835136747E-2</v>
      </c>
      <c r="M146">
        <v>5.8446869296877322E-3</v>
      </c>
    </row>
    <row r="147" spans="1:13">
      <c r="A147">
        <v>1.0047990191699963E-2</v>
      </c>
      <c r="B147">
        <v>4.1271484403953583E-2</v>
      </c>
      <c r="C147">
        <v>1.4076828154571397E-2</v>
      </c>
      <c r="D147">
        <v>4.1271484403953583E-2</v>
      </c>
      <c r="E147">
        <v>6.0133771230124394E-2</v>
      </c>
      <c r="F147">
        <v>0.10144462109941607</v>
      </c>
      <c r="G147">
        <v>4.3545457903803337E-3</v>
      </c>
      <c r="H147">
        <v>3.4910580188421754E-2</v>
      </c>
      <c r="I147">
        <v>8.6283084060481494E-3</v>
      </c>
      <c r="J147">
        <v>3.3951886883581098E-2</v>
      </c>
      <c r="K147">
        <v>5.5280434928168004E-2</v>
      </c>
      <c r="L147">
        <v>9.8773750719200568E-2</v>
      </c>
      <c r="M147">
        <v>3.3079913250155658E-3</v>
      </c>
    </row>
    <row r="148" spans="1:13">
      <c r="A148">
        <v>9.7424717741962999E-3</v>
      </c>
      <c r="B148">
        <v>4.0402052266420733E-2</v>
      </c>
      <c r="C148">
        <v>1.3029057077581164E-2</v>
      </c>
      <c r="D148">
        <v>5.3396236752951694E-2</v>
      </c>
      <c r="E148">
        <v>3.3128960715411694E-2</v>
      </c>
      <c r="F148">
        <v>2.3512655568470736E-2</v>
      </c>
      <c r="G148">
        <v>4.9038519004166543E-3</v>
      </c>
      <c r="H148">
        <v>3.2999657350262529E-2</v>
      </c>
      <c r="I148">
        <v>7.784522830063912E-3</v>
      </c>
      <c r="J148">
        <v>4.9441138262062978E-2</v>
      </c>
      <c r="K148">
        <v>2.7594685168311341E-2</v>
      </c>
      <c r="L148">
        <v>1.9763526490580174E-2</v>
      </c>
      <c r="M148">
        <v>1.4350278753212607E-3</v>
      </c>
    </row>
    <row r="149" spans="1:13">
      <c r="A149">
        <v>8.053769794181884E-3</v>
      </c>
      <c r="B149">
        <v>4.4679577730663854E-2</v>
      </c>
      <c r="C149">
        <v>1.2997500248159665E-2</v>
      </c>
      <c r="D149">
        <v>5.5923550043674476E-2</v>
      </c>
      <c r="E149">
        <v>1.2258955149851892E-2</v>
      </c>
      <c r="F149">
        <v>6.0354820633520462E-2</v>
      </c>
      <c r="G149">
        <v>4.5177018621492702E-3</v>
      </c>
      <c r="H149">
        <v>3.9551652394340012E-2</v>
      </c>
      <c r="I149">
        <v>9.3022750112347636E-3</v>
      </c>
      <c r="J149">
        <v>5.0587303751445371E-2</v>
      </c>
      <c r="K149">
        <v>3.6148546013785392E-3</v>
      </c>
      <c r="L149">
        <v>5.611903438076344E-2</v>
      </c>
      <c r="M149">
        <v>4.2516485735348076E-3</v>
      </c>
    </row>
    <row r="150" spans="1:13">
      <c r="A150">
        <v>9.0606013041883236E-3</v>
      </c>
      <c r="B150">
        <v>8.2585659001512393E-2</v>
      </c>
      <c r="C150">
        <v>2.2484774317602655E-2</v>
      </c>
      <c r="D150">
        <v>4.6377339130468376E-2</v>
      </c>
      <c r="E150">
        <v>9.4593520183236163E-2</v>
      </c>
      <c r="F150">
        <v>0.12287357273557789</v>
      </c>
      <c r="G150">
        <v>2.8430284286874411E-3</v>
      </c>
      <c r="H150">
        <v>7.959806200131711E-2</v>
      </c>
      <c r="I150">
        <v>1.8159642618840836E-2</v>
      </c>
      <c r="J150">
        <v>4.250157292332811E-2</v>
      </c>
      <c r="K150">
        <v>8.8123523281869759E-2</v>
      </c>
      <c r="L150">
        <v>0.11519879705607379</v>
      </c>
      <c r="M150">
        <v>6.3652019363865846E-3</v>
      </c>
    </row>
    <row r="151" spans="1:13">
      <c r="A151">
        <v>9.1385631030450835E-3</v>
      </c>
      <c r="B151">
        <v>3.3893653969691753E-2</v>
      </c>
      <c r="C151">
        <v>2.4969404911182675E-2</v>
      </c>
      <c r="D151">
        <v>3.5290492952762716E-2</v>
      </c>
      <c r="E151">
        <v>6.2257245542605075E-2</v>
      </c>
      <c r="F151">
        <v>9.9680889964047767E-2</v>
      </c>
      <c r="G151">
        <v>1.9773838754182107E-3</v>
      </c>
      <c r="H151">
        <v>3.0309212711110211E-2</v>
      </c>
      <c r="I151">
        <v>1.8857296347809156E-2</v>
      </c>
      <c r="J151">
        <v>3.1192289124985145E-2</v>
      </c>
      <c r="K151">
        <v>5.4273229235326716E-2</v>
      </c>
      <c r="L151">
        <v>9.3640938752518749E-2</v>
      </c>
      <c r="M151">
        <v>4.964237158663622E-3</v>
      </c>
    </row>
    <row r="152" spans="1:13">
      <c r="A152">
        <v>9.9799074768621397E-3</v>
      </c>
      <c r="B152">
        <v>3.3592389134068083E-2</v>
      </c>
      <c r="C152">
        <v>2.4193809211543765E-2</v>
      </c>
      <c r="D152">
        <v>4.4267319416441381E-2</v>
      </c>
      <c r="E152">
        <v>6.3257865679649097E-2</v>
      </c>
      <c r="F152">
        <v>7.6601528532615717E-2</v>
      </c>
      <c r="G152">
        <v>3.6124569690875038E-3</v>
      </c>
      <c r="H152">
        <v>2.9014489661208454E-2</v>
      </c>
      <c r="I152">
        <v>1.9394709336907505E-2</v>
      </c>
      <c r="J152">
        <v>3.9164624950317785E-2</v>
      </c>
      <c r="K152">
        <v>5.7530312398185832E-2</v>
      </c>
      <c r="L152">
        <v>7.2039364030347636E-2</v>
      </c>
      <c r="M152">
        <v>4.0856948782466967E-3</v>
      </c>
    </row>
    <row r="153" spans="1:13">
      <c r="A153">
        <v>8.956172529489298E-3</v>
      </c>
      <c r="B153">
        <v>9.4283262459358488E-3</v>
      </c>
      <c r="C153">
        <v>1.9052998158114072E-2</v>
      </c>
      <c r="D153">
        <v>1.4258821960349758E-2</v>
      </c>
      <c r="E153">
        <v>1.0390793437153552E-2</v>
      </c>
      <c r="F153">
        <v>3.3635284092980583E-2</v>
      </c>
      <c r="G153">
        <v>2.845900156187197E-3</v>
      </c>
      <c r="H153">
        <v>5.2601056544505226E-3</v>
      </c>
      <c r="I153">
        <v>1.5173123555935652E-2</v>
      </c>
      <c r="J153">
        <v>7.7282635704718052E-3</v>
      </c>
      <c r="K153">
        <v>3.7413674350920321E-3</v>
      </c>
      <c r="L153">
        <v>2.8151566892453083E-2</v>
      </c>
      <c r="M153">
        <v>4.646526716320108E-3</v>
      </c>
    </row>
    <row r="154" spans="1:13">
      <c r="A154">
        <v>8.9463885311524098E-3</v>
      </c>
      <c r="B154">
        <v>3.9017837303660145E-2</v>
      </c>
      <c r="C154">
        <v>9.4671062588146133E-3</v>
      </c>
      <c r="D154">
        <v>4.9636759535634123E-2</v>
      </c>
      <c r="E154">
        <v>5.4193039652680852E-2</v>
      </c>
      <c r="F154">
        <v>6.3789123491032176E-2</v>
      </c>
      <c r="G154">
        <v>1.6362210058653846E-3</v>
      </c>
      <c r="H154">
        <v>3.334103366949414E-2</v>
      </c>
      <c r="I154">
        <v>3.7273874303120247E-3</v>
      </c>
      <c r="J154">
        <v>4.5720231129660352E-2</v>
      </c>
      <c r="K154">
        <v>5.0150639478049368E-2</v>
      </c>
      <c r="L154">
        <v>5.7916954061639075E-2</v>
      </c>
      <c r="M154">
        <v>2.9686345693703898E-3</v>
      </c>
    </row>
    <row r="155" spans="1:13">
      <c r="A155">
        <v>9.8981110421195399E-3</v>
      </c>
      <c r="B155">
        <v>2.2822025576587888E-2</v>
      </c>
      <c r="C155">
        <v>1.0181530220506803E-2</v>
      </c>
      <c r="D155">
        <v>2.0422409866240724E-2</v>
      </c>
      <c r="E155">
        <v>1.9496573883508398E-2</v>
      </c>
      <c r="F155">
        <v>3.9789387056051125E-2</v>
      </c>
      <c r="G155">
        <v>3.3708931563781516E-3</v>
      </c>
      <c r="H155">
        <v>1.6840347519770822E-2</v>
      </c>
      <c r="I155">
        <v>4.5941776234805056E-3</v>
      </c>
      <c r="J155">
        <v>1.6980332026089229E-2</v>
      </c>
      <c r="K155">
        <v>1.5233188061292325E-2</v>
      </c>
      <c r="L155">
        <v>3.6734972970887673E-2</v>
      </c>
      <c r="M155">
        <v>4.4779217514899373E-3</v>
      </c>
    </row>
    <row r="156" spans="1:13">
      <c r="A156">
        <v>2.2450627805469098E-2</v>
      </c>
      <c r="B156">
        <v>6.8298788349784145E-2</v>
      </c>
      <c r="C156">
        <v>9.2767558442712044E-3</v>
      </c>
      <c r="D156">
        <v>5.228954423881161E-2</v>
      </c>
      <c r="E156">
        <v>5.0148548942043208E-2</v>
      </c>
      <c r="F156">
        <v>5.3890468649908922E-2</v>
      </c>
      <c r="G156">
        <v>1.7929518972157457E-2</v>
      </c>
      <c r="H156">
        <v>6.1314430408121616E-2</v>
      </c>
      <c r="I156">
        <v>5.9613045188614865E-3</v>
      </c>
      <c r="J156">
        <v>4.7657396263302579E-2</v>
      </c>
      <c r="K156">
        <v>4.4165802694532588E-2</v>
      </c>
      <c r="L156">
        <v>4.8213005764731823E-2</v>
      </c>
      <c r="M156">
        <v>3.6006634541557352E-3</v>
      </c>
    </row>
    <row r="157" spans="1:13">
      <c r="A157">
        <v>1.1689061919246216E-2</v>
      </c>
      <c r="B157">
        <v>7.801706042031801E-3</v>
      </c>
      <c r="C157">
        <v>1.3829924576262533E-2</v>
      </c>
      <c r="D157">
        <v>1.9933261098458895E-2</v>
      </c>
      <c r="E157">
        <v>5.8374891439799348E-2</v>
      </c>
      <c r="F157">
        <v>6.6863224079900016E-2</v>
      </c>
      <c r="G157">
        <v>7.6247408082705231E-3</v>
      </c>
      <c r="H157">
        <v>2.1852598564359072E-3</v>
      </c>
      <c r="I157">
        <v>8.6613503773815756E-3</v>
      </c>
      <c r="J157">
        <v>1.4124231323711664E-2</v>
      </c>
      <c r="K157">
        <v>5.420639161571935E-2</v>
      </c>
      <c r="L157">
        <v>6.2424383000410283E-2</v>
      </c>
      <c r="M157">
        <v>3.8539382569784692E-3</v>
      </c>
    </row>
    <row r="158" spans="1:13">
      <c r="A158">
        <v>1.1165676535934969E-2</v>
      </c>
      <c r="B158">
        <v>7.673654481390995E-3</v>
      </c>
      <c r="C158">
        <v>2.2111100502597132E-2</v>
      </c>
      <c r="D158">
        <v>3.7412164881378392E-2</v>
      </c>
      <c r="E158">
        <v>3.4126660260167731E-2</v>
      </c>
      <c r="F158">
        <v>6.6061765178336007E-2</v>
      </c>
      <c r="G158">
        <v>7.4156927420068177E-3</v>
      </c>
      <c r="H158">
        <v>3.3413388689594622E-3</v>
      </c>
      <c r="I158">
        <v>1.9206938859317738E-2</v>
      </c>
      <c r="J158">
        <v>3.2664481495635098E-2</v>
      </c>
      <c r="K158">
        <v>2.9893015519752292E-2</v>
      </c>
      <c r="L158">
        <v>5.9922927903103718E-2</v>
      </c>
      <c r="M158">
        <v>3.546879806999398E-3</v>
      </c>
    </row>
    <row r="159" spans="1:13">
      <c r="A159">
        <v>9.2625935790819191E-3</v>
      </c>
      <c r="B159">
        <v>3.0710255171555036E-2</v>
      </c>
      <c r="C159">
        <v>1.8665047068489767E-2</v>
      </c>
      <c r="D159">
        <v>5.0521925812716167E-2</v>
      </c>
      <c r="E159">
        <v>3.6804770913255257E-2</v>
      </c>
      <c r="F159">
        <v>4.3492558098837807E-2</v>
      </c>
      <c r="G159">
        <v>2.7490448589308197E-3</v>
      </c>
      <c r="H159">
        <v>2.6159089331248747E-2</v>
      </c>
      <c r="I159">
        <v>1.3916979286535354E-2</v>
      </c>
      <c r="J159">
        <v>4.5850723789748846E-2</v>
      </c>
      <c r="K159">
        <v>2.9701521853080014E-2</v>
      </c>
      <c r="L159">
        <v>4.01656580539827E-2</v>
      </c>
      <c r="M159">
        <v>5.7508988606951427E-3</v>
      </c>
    </row>
    <row r="160" spans="1:13">
      <c r="A160">
        <v>8.3679546670669385E-3</v>
      </c>
      <c r="B160">
        <v>1.8937150880421041E-2</v>
      </c>
      <c r="C160">
        <v>2.3638684747657467E-2</v>
      </c>
      <c r="D160">
        <v>2.2046826824104932E-2</v>
      </c>
      <c r="E160">
        <v>4.6924234373576248E-2</v>
      </c>
      <c r="F160">
        <v>3.4541060526406271E-2</v>
      </c>
      <c r="G160">
        <v>4.6300837251297185E-3</v>
      </c>
      <c r="H160">
        <v>1.6514440196300814E-2</v>
      </c>
      <c r="I160">
        <v>1.5698464031644703E-2</v>
      </c>
      <c r="J160">
        <v>1.6845618246142589E-2</v>
      </c>
      <c r="K160">
        <v>4.1256023015719484E-2</v>
      </c>
      <c r="L160">
        <v>2.8724516677339874E-2</v>
      </c>
      <c r="M160">
        <v>2.4736323120373685E-3</v>
      </c>
    </row>
    <row r="161" spans="1:13">
      <c r="A161">
        <v>3.1555503204612985E-2</v>
      </c>
      <c r="B161">
        <v>4.5569536905831973E-2</v>
      </c>
      <c r="C161">
        <v>9.9038211362294393E-3</v>
      </c>
      <c r="D161">
        <v>5.8182167236929185E-2</v>
      </c>
      <c r="E161">
        <v>5.3259737899376096E-2</v>
      </c>
      <c r="F161">
        <v>0.1050766275096338</v>
      </c>
      <c r="G161">
        <v>2.809280501006111E-2</v>
      </c>
      <c r="H161">
        <v>3.9932537782306231E-2</v>
      </c>
      <c r="I161">
        <v>4.8130756599520834E-3</v>
      </c>
      <c r="J161">
        <v>5.1421255463423375E-2</v>
      </c>
      <c r="K161">
        <v>4.7453540619827997E-2</v>
      </c>
      <c r="L161">
        <v>0.10260038129819288</v>
      </c>
      <c r="M161">
        <v>5.3403389783787635E-3</v>
      </c>
    </row>
    <row r="162" spans="1:13">
      <c r="A162">
        <v>9.8687840077478477E-3</v>
      </c>
      <c r="B162">
        <v>2.1813261396161011E-2</v>
      </c>
      <c r="C162">
        <v>2.0849997090643894E-2</v>
      </c>
      <c r="D162">
        <v>4.2987562221074839E-2</v>
      </c>
      <c r="E162">
        <v>6.2025167677387243E-2</v>
      </c>
      <c r="F162">
        <v>8.960955460810649E-2</v>
      </c>
      <c r="G162">
        <v>5.5451942369026692E-3</v>
      </c>
      <c r="H162">
        <v>1.7665084654034977E-2</v>
      </c>
      <c r="I162">
        <v>1.6554765427961027E-2</v>
      </c>
      <c r="J162">
        <v>3.9305808793239798E-2</v>
      </c>
      <c r="K162">
        <v>5.6645521748506941E-2</v>
      </c>
      <c r="L162">
        <v>8.4049637642306427E-2</v>
      </c>
      <c r="M162">
        <v>3.6156190570785524E-3</v>
      </c>
    </row>
    <row r="163" spans="1:13">
      <c r="A163">
        <v>8.9887034663988612E-3</v>
      </c>
      <c r="B163">
        <v>0.11384507896721104</v>
      </c>
      <c r="C163">
        <v>1.7008780283261311E-2</v>
      </c>
      <c r="D163">
        <v>0.10859175354131864</v>
      </c>
      <c r="E163">
        <v>4.1314165920390181E-2</v>
      </c>
      <c r="F163">
        <v>8.5564677091157046E-2</v>
      </c>
      <c r="G163">
        <v>4.8024715679227444E-3</v>
      </c>
      <c r="H163">
        <v>0.10830876511285822</v>
      </c>
      <c r="I163">
        <v>1.3130177670499368E-2</v>
      </c>
      <c r="J163">
        <v>0.10085089603850352</v>
      </c>
      <c r="K163">
        <v>3.9824829841862114E-2</v>
      </c>
      <c r="L163">
        <v>8.3582052673163834E-2</v>
      </c>
      <c r="M163">
        <v>2.9486255765387042E-3</v>
      </c>
    </row>
    <row r="164" spans="1:13">
      <c r="A164">
        <v>1.1951648058728869E-2</v>
      </c>
      <c r="B164">
        <v>4.7453828770856021E-2</v>
      </c>
      <c r="C164">
        <v>9.8591816120418164E-3</v>
      </c>
      <c r="D164">
        <v>4.8290815349530919E-2</v>
      </c>
      <c r="E164">
        <v>5.5719071235270631E-2</v>
      </c>
      <c r="F164">
        <v>0.13969672462898527</v>
      </c>
      <c r="G164">
        <v>5.9707061302267817E-3</v>
      </c>
      <c r="H164">
        <v>4.6247411306736506E-2</v>
      </c>
      <c r="I164">
        <v>2.9181447105314641E-3</v>
      </c>
      <c r="J164">
        <v>4.5498859664072834E-2</v>
      </c>
      <c r="K164">
        <v>5.0648144720301561E-2</v>
      </c>
      <c r="L164">
        <v>0.1338976454673077</v>
      </c>
      <c r="M164">
        <v>4.9891108438211767E-3</v>
      </c>
    </row>
    <row r="165" spans="1:13">
      <c r="A165">
        <v>9.0150178570509495E-3</v>
      </c>
      <c r="B165">
        <v>7.8216293569488726E-2</v>
      </c>
      <c r="C165">
        <v>1.1896221614949562E-2</v>
      </c>
      <c r="D165">
        <v>5.6633458146684572E-2</v>
      </c>
      <c r="E165">
        <v>6.7861421882010428E-2</v>
      </c>
      <c r="F165">
        <v>7.7709900181736777E-2</v>
      </c>
      <c r="G165">
        <v>3.3511447063950994E-3</v>
      </c>
      <c r="H165">
        <v>7.3840168806765999E-2</v>
      </c>
      <c r="I165">
        <v>7.3285908661129542E-3</v>
      </c>
      <c r="J165">
        <v>5.3322171360140939E-2</v>
      </c>
      <c r="K165">
        <v>6.4831943678881773E-2</v>
      </c>
      <c r="L165">
        <v>7.4698634251961535E-2</v>
      </c>
      <c r="M165">
        <v>4.0748289829231074E-3</v>
      </c>
    </row>
    <row r="166" spans="1:13">
      <c r="A166">
        <v>9.1776577424910119E-3</v>
      </c>
      <c r="B166">
        <v>8.5138183913760185E-2</v>
      </c>
      <c r="C166">
        <v>1.2044736690316941E-2</v>
      </c>
      <c r="D166">
        <v>9.4968168877734807E-2</v>
      </c>
      <c r="E166">
        <v>4.0169415892799994E-2</v>
      </c>
      <c r="F166">
        <v>0.1014020305642252</v>
      </c>
      <c r="G166">
        <v>4.8148336553833371E-3</v>
      </c>
      <c r="H166">
        <v>8.0814491106569505E-2</v>
      </c>
      <c r="I166">
        <v>7.7206990413185269E-3</v>
      </c>
      <c r="J166">
        <v>8.9337650122903345E-2</v>
      </c>
      <c r="K166">
        <v>3.7096873595844987E-2</v>
      </c>
      <c r="L166">
        <v>9.6936617086871277E-2</v>
      </c>
      <c r="M166">
        <v>3.3384955989142072E-3</v>
      </c>
    </row>
    <row r="167" spans="1:13">
      <c r="A167">
        <v>1.3261350065167989E-2</v>
      </c>
      <c r="B167">
        <v>3.1590969277634849E-2</v>
      </c>
      <c r="C167">
        <v>7.2562176755597355E-3</v>
      </c>
      <c r="D167">
        <v>3.2306697265931238E-2</v>
      </c>
      <c r="E167">
        <v>5.1229847005277912E-2</v>
      </c>
      <c r="F167">
        <v>0.13278792411065421</v>
      </c>
      <c r="G167">
        <v>9.8234887041704164E-3</v>
      </c>
      <c r="H167">
        <v>2.7761332645911442E-2</v>
      </c>
      <c r="I167">
        <v>3.1891636197584837E-3</v>
      </c>
      <c r="J167">
        <v>2.6144117166653713E-2</v>
      </c>
      <c r="K167">
        <v>4.7342405688260897E-2</v>
      </c>
      <c r="L167">
        <v>0.1304338841298425</v>
      </c>
      <c r="M167">
        <v>2.9890389549453969E-3</v>
      </c>
    </row>
    <row r="168" spans="1:13">
      <c r="A168">
        <v>2.3221420010626676E-2</v>
      </c>
      <c r="B168">
        <v>5.8540037055616001E-2</v>
      </c>
      <c r="C168">
        <v>9.2389763124637453E-3</v>
      </c>
      <c r="D168">
        <v>7.8011884576020679E-2</v>
      </c>
      <c r="E168">
        <v>2.5154794941730813E-2</v>
      </c>
      <c r="F168">
        <v>8.7609710126858559E-2</v>
      </c>
      <c r="G168">
        <v>1.8458932592463562E-2</v>
      </c>
      <c r="H168">
        <v>5.3546300865268875E-2</v>
      </c>
      <c r="I168">
        <v>2.2664862502741337E-3</v>
      </c>
      <c r="J168">
        <v>7.0260034535424704E-2</v>
      </c>
      <c r="K168">
        <v>1.9417437786434281E-2</v>
      </c>
      <c r="L168">
        <v>7.9857334482273015E-2</v>
      </c>
      <c r="M168">
        <v>5.6907175870579522E-3</v>
      </c>
    </row>
    <row r="169" spans="1:13">
      <c r="A169">
        <v>1.8624654376647547E-2</v>
      </c>
      <c r="B169">
        <v>3.3858873001350993E-2</v>
      </c>
      <c r="C169">
        <v>9.7150491402544521E-3</v>
      </c>
      <c r="D169">
        <v>5.1522983963252202E-2</v>
      </c>
      <c r="E169">
        <v>2.9585019812520173E-2</v>
      </c>
      <c r="F169">
        <v>0.10329175404086345</v>
      </c>
      <c r="G169">
        <v>1.2487394358365969E-2</v>
      </c>
      <c r="H169">
        <v>2.8477137637650238E-2</v>
      </c>
      <c r="I169">
        <v>3.6389066894672493E-3</v>
      </c>
      <c r="J169">
        <v>4.7546109825553649E-2</v>
      </c>
      <c r="K169">
        <v>2.230952730054717E-2</v>
      </c>
      <c r="L169">
        <v>9.8500939288767533E-2</v>
      </c>
      <c r="M169">
        <v>6.2494818852783639E-3</v>
      </c>
    </row>
    <row r="170" spans="1:13">
      <c r="A170">
        <v>9.0660062906201318E-3</v>
      </c>
      <c r="B170">
        <v>6.8898967932128158E-2</v>
      </c>
      <c r="C170">
        <v>1.1809850905879824E-2</v>
      </c>
      <c r="D170">
        <v>7.8159443508629828E-2</v>
      </c>
      <c r="E170">
        <v>1.2821643607756922E-2</v>
      </c>
      <c r="F170">
        <v>5.2127217721352904E-2</v>
      </c>
      <c r="G170">
        <v>3.5328130102734085E-3</v>
      </c>
      <c r="H170">
        <v>6.2770477711435194E-2</v>
      </c>
      <c r="I170">
        <v>7.675204950519811E-3</v>
      </c>
      <c r="J170">
        <v>7.2281857843152192E-2</v>
      </c>
      <c r="K170">
        <v>9.4456030127429945E-3</v>
      </c>
      <c r="L170">
        <v>4.6175610605414412E-2</v>
      </c>
      <c r="M170">
        <v>5.8534753237349246E-3</v>
      </c>
    </row>
    <row r="171" spans="1:13">
      <c r="A171">
        <v>1.5273567290152544E-2</v>
      </c>
      <c r="B171">
        <v>0.10613273728571453</v>
      </c>
      <c r="C171">
        <v>9.6272264197019043E-3</v>
      </c>
      <c r="D171">
        <v>0.12496465927197417</v>
      </c>
      <c r="E171">
        <v>4.5301099254497698E-2</v>
      </c>
      <c r="F171">
        <v>0.15374643694685036</v>
      </c>
      <c r="G171">
        <v>1.0491961326269143E-2</v>
      </c>
      <c r="H171">
        <v>0.10128320778683256</v>
      </c>
      <c r="I171">
        <v>6.3792740303892093E-3</v>
      </c>
      <c r="J171">
        <v>0.11980420116758039</v>
      </c>
      <c r="K171">
        <v>3.8946850227593657E-2</v>
      </c>
      <c r="L171">
        <v>0.14980999100761017</v>
      </c>
      <c r="M171">
        <v>3.0072277354412894E-3</v>
      </c>
    </row>
    <row r="172" spans="1:13">
      <c r="A172">
        <v>8.9580210923782128E-3</v>
      </c>
      <c r="B172">
        <v>0.10123989362703274</v>
      </c>
      <c r="C172">
        <v>1.936539212836098E-2</v>
      </c>
      <c r="D172">
        <v>0.12070199573254799</v>
      </c>
      <c r="E172">
        <v>2.9120313298173689E-2</v>
      </c>
      <c r="F172">
        <v>9.4619914497111102E-2</v>
      </c>
      <c r="G172">
        <v>4.2950702145379801E-3</v>
      </c>
      <c r="H172">
        <v>9.6274493294077654E-2</v>
      </c>
      <c r="I172">
        <v>1.5071642087242102E-2</v>
      </c>
      <c r="J172">
        <v>0.11759436110793209</v>
      </c>
      <c r="K172">
        <v>2.1932380933359363E-2</v>
      </c>
      <c r="L172">
        <v>8.8957583176572902E-2</v>
      </c>
      <c r="M172">
        <v>3.9230672951504376E-3</v>
      </c>
    </row>
    <row r="173" spans="1:13">
      <c r="A173">
        <v>1.4577087001956991E-2</v>
      </c>
      <c r="B173">
        <v>8.1565003738904795E-2</v>
      </c>
      <c r="C173">
        <v>9.9716677262918791E-3</v>
      </c>
      <c r="D173">
        <v>0.10707194126566574</v>
      </c>
      <c r="E173">
        <v>5.9020993298585907E-2</v>
      </c>
      <c r="F173">
        <v>0.10393188266862148</v>
      </c>
      <c r="G173">
        <v>1.054140226887287E-2</v>
      </c>
      <c r="H173">
        <v>7.6780251700308194E-2</v>
      </c>
      <c r="I173">
        <v>4.1282567815592907E-3</v>
      </c>
      <c r="J173">
        <v>9.8944763969713495E-2</v>
      </c>
      <c r="K173">
        <v>5.2806084603039108E-2</v>
      </c>
      <c r="L173">
        <v>9.9208721090199833E-2</v>
      </c>
      <c r="M173">
        <v>2.3952466206740167E-3</v>
      </c>
    </row>
    <row r="174" spans="1:13">
      <c r="A174">
        <v>1.1449520464963857E-2</v>
      </c>
      <c r="B174">
        <v>6.3719218753249485E-2</v>
      </c>
      <c r="C174">
        <v>9.5347056018447625E-3</v>
      </c>
      <c r="D174">
        <v>7.9860633301857206E-2</v>
      </c>
      <c r="E174">
        <v>6.7865346803970231E-2</v>
      </c>
      <c r="F174">
        <v>0.16661282404251165</v>
      </c>
      <c r="G174">
        <v>5.8370766385181438E-3</v>
      </c>
      <c r="H174">
        <v>5.7636498849867053E-2</v>
      </c>
      <c r="I174">
        <v>4.8589289857161946E-3</v>
      </c>
      <c r="J174">
        <v>7.4923269771954876E-2</v>
      </c>
      <c r="K174">
        <v>6.2836122505728356E-2</v>
      </c>
      <c r="L174">
        <v>0.15967163872787718</v>
      </c>
      <c r="M174">
        <v>3.6311644310961337E-3</v>
      </c>
    </row>
    <row r="175" spans="1:13">
      <c r="A175">
        <v>9.2679110182004535E-3</v>
      </c>
      <c r="B175">
        <v>6.8369114207804171E-2</v>
      </c>
      <c r="C175">
        <v>1.505844423805517E-2</v>
      </c>
      <c r="D175">
        <v>6.1005066526032485E-2</v>
      </c>
      <c r="E175">
        <v>1.1848474735744435E-2</v>
      </c>
      <c r="F175">
        <v>9.0036408348401473E-2</v>
      </c>
      <c r="G175">
        <v>3.457656074425807E-3</v>
      </c>
      <c r="H175">
        <v>6.2810284621803103E-2</v>
      </c>
      <c r="I175">
        <v>9.3546819452840768E-3</v>
      </c>
      <c r="J175">
        <v>5.501568165541143E-2</v>
      </c>
      <c r="K175">
        <v>6.7859853008183186E-3</v>
      </c>
      <c r="L175">
        <v>8.5833680900565895E-2</v>
      </c>
      <c r="M175">
        <v>4.4908397743105982E-3</v>
      </c>
    </row>
    <row r="176" spans="1:13">
      <c r="A176">
        <v>9.9219457454442963E-3</v>
      </c>
      <c r="B176">
        <v>0.11573859817806928</v>
      </c>
      <c r="C176">
        <v>2.0305086596114214E-2</v>
      </c>
      <c r="D176">
        <v>0.10174735527155185</v>
      </c>
      <c r="E176">
        <v>4.824030469662724E-2</v>
      </c>
      <c r="F176">
        <v>9.8643442149272759E-2</v>
      </c>
      <c r="G176">
        <v>4.8646123670060635E-3</v>
      </c>
      <c r="H176">
        <v>0.11002145676769369</v>
      </c>
      <c r="I176">
        <v>1.6229346088683018E-2</v>
      </c>
      <c r="J176">
        <v>9.833051737099037E-2</v>
      </c>
      <c r="K176">
        <v>4.3141739324933509E-2</v>
      </c>
      <c r="L176">
        <v>9.0969657760952019E-2</v>
      </c>
      <c r="M176">
        <v>6.7932568014697622E-3</v>
      </c>
    </row>
    <row r="177" spans="1:13">
      <c r="A177">
        <v>8.7444937674896542E-3</v>
      </c>
      <c r="B177">
        <v>8.2113831561354475E-2</v>
      </c>
      <c r="C177">
        <v>1.7645979533375739E-2</v>
      </c>
      <c r="D177">
        <v>5.8333919856438134E-2</v>
      </c>
      <c r="E177">
        <v>3.1389745706916154E-2</v>
      </c>
      <c r="F177">
        <v>0.14074857352730766</v>
      </c>
      <c r="G177">
        <v>2.5432404162920976E-3</v>
      </c>
      <c r="H177">
        <v>7.5931033455203245E-2</v>
      </c>
      <c r="I177">
        <v>1.3517113673455743E-2</v>
      </c>
      <c r="J177">
        <v>5.1448019809551666E-2</v>
      </c>
      <c r="K177">
        <v>2.476513013943556E-2</v>
      </c>
      <c r="L177">
        <v>0.13405800042591895</v>
      </c>
      <c r="M177">
        <v>6.6802637874056213E-3</v>
      </c>
    </row>
    <row r="178" spans="1:13">
      <c r="A178">
        <v>9.2440549713215716E-3</v>
      </c>
      <c r="B178">
        <v>0.10102006665847876</v>
      </c>
      <c r="C178">
        <v>2.1900577092252179E-2</v>
      </c>
      <c r="D178">
        <v>0.12341237502627875</v>
      </c>
      <c r="E178">
        <v>6.0243348594506689E-2</v>
      </c>
      <c r="F178">
        <v>0.16170646759729909</v>
      </c>
      <c r="G178">
        <v>4.0134079951351558E-3</v>
      </c>
      <c r="H178">
        <v>9.6538527145793127E-2</v>
      </c>
      <c r="I178">
        <v>1.8838328949313431E-2</v>
      </c>
      <c r="J178">
        <v>0.11643715144194136</v>
      </c>
      <c r="K178">
        <v>5.5197041216496552E-2</v>
      </c>
      <c r="L178">
        <v>0.15549821707826794</v>
      </c>
      <c r="M178">
        <v>5.2973573961254137E-3</v>
      </c>
    </row>
    <row r="179" spans="1:13">
      <c r="A179">
        <v>8.5179890520543089E-3</v>
      </c>
      <c r="B179">
        <v>0.11306215912412727</v>
      </c>
      <c r="C179">
        <v>1.3149098651176427E-2</v>
      </c>
      <c r="D179">
        <v>0.13183692776921671</v>
      </c>
      <c r="E179">
        <v>6.1134278179917456E-2</v>
      </c>
      <c r="F179">
        <v>0.11594095698304092</v>
      </c>
      <c r="G179">
        <v>3.272811924213536E-3</v>
      </c>
      <c r="H179">
        <v>0.10752146377281037</v>
      </c>
      <c r="I179">
        <v>8.0783535334245475E-3</v>
      </c>
      <c r="J179">
        <v>0.12834560072651113</v>
      </c>
      <c r="K179">
        <v>5.4810734445923458E-2</v>
      </c>
      <c r="L179">
        <v>0.1080883867896377</v>
      </c>
      <c r="M179">
        <v>4.2071974169543055E-3</v>
      </c>
    </row>
    <row r="180" spans="1:13">
      <c r="A180">
        <v>1.2995439637957866E-2</v>
      </c>
      <c r="B180">
        <v>8.348963337226975E-2</v>
      </c>
      <c r="C180">
        <v>9.3530784619281007E-3</v>
      </c>
      <c r="D180">
        <v>0.10495700101152516</v>
      </c>
      <c r="E180">
        <v>5.6671540465572053E-2</v>
      </c>
      <c r="F180">
        <v>9.1096688571765602E-2</v>
      </c>
      <c r="G180">
        <v>7.9077273104344974E-3</v>
      </c>
      <c r="H180">
        <v>7.8349596354717305E-2</v>
      </c>
      <c r="I180">
        <v>3.5282199151705261E-3</v>
      </c>
      <c r="J180">
        <v>9.8428598391431241E-2</v>
      </c>
      <c r="K180">
        <v>5.1385240081140461E-2</v>
      </c>
      <c r="L180">
        <v>8.5609962120668598E-2</v>
      </c>
      <c r="M180">
        <v>2.2387667001977311E-3</v>
      </c>
    </row>
    <row r="181" spans="1:13">
      <c r="A181">
        <v>7.3411794232790817E-2</v>
      </c>
      <c r="B181">
        <v>9.019877749591983E-3</v>
      </c>
      <c r="C181">
        <v>7.759799557526513E-2</v>
      </c>
      <c r="D181">
        <v>2.9950884461963593E-2</v>
      </c>
      <c r="E181">
        <v>8.5854114889589439E-2</v>
      </c>
      <c r="F181">
        <v>4.6434052247956395E-2</v>
      </c>
      <c r="G181">
        <v>6.7288691569181533E-2</v>
      </c>
      <c r="H181">
        <v>4.3106438075771799E-3</v>
      </c>
      <c r="I181">
        <v>7.1055414917222864E-2</v>
      </c>
      <c r="J181">
        <v>2.4100408044663603E-2</v>
      </c>
      <c r="K181">
        <v>7.856849196738161E-2</v>
      </c>
      <c r="L181">
        <v>4.287872160684815E-2</v>
      </c>
      <c r="M181">
        <v>3.396008687175192E-3</v>
      </c>
    </row>
    <row r="182" spans="1:13">
      <c r="A182">
        <v>8.4478608244023534E-2</v>
      </c>
      <c r="B182">
        <v>8.4478608244023534E-2</v>
      </c>
      <c r="C182">
        <v>8.2010946441756272E-2</v>
      </c>
      <c r="D182">
        <v>8.2010946441756272E-2</v>
      </c>
      <c r="E182">
        <v>6.829192189819909E-2</v>
      </c>
      <c r="F182">
        <v>9.8905925778739572E-3</v>
      </c>
      <c r="G182">
        <v>7.8965860955359152E-2</v>
      </c>
      <c r="H182">
        <v>7.7222088289057661E-2</v>
      </c>
      <c r="I182">
        <v>7.8186567106401247E-2</v>
      </c>
      <c r="J182">
        <v>7.8702228511336972E-2</v>
      </c>
      <c r="K182">
        <v>6.1915398616358586E-2</v>
      </c>
      <c r="L182">
        <v>2.8664264584912962E-3</v>
      </c>
      <c r="M182">
        <v>6.2743775371060032E-3</v>
      </c>
    </row>
    <row r="183" spans="1:13">
      <c r="A183">
        <v>1.2217553898772826E-2</v>
      </c>
      <c r="B183">
        <v>1.2189198083048797E-2</v>
      </c>
      <c r="C183">
        <v>4.5337146664376743E-2</v>
      </c>
      <c r="D183">
        <v>3.634835307987639E-2</v>
      </c>
      <c r="E183">
        <v>5.5800442666524057E-2</v>
      </c>
      <c r="F183">
        <v>1.0034156088026722E-2</v>
      </c>
      <c r="G183">
        <v>6.7417547796281693E-3</v>
      </c>
      <c r="H183">
        <v>6.6490468552269054E-3</v>
      </c>
      <c r="I183">
        <v>4.0729885826447335E-2</v>
      </c>
      <c r="J183">
        <v>3.0677003515164124E-2</v>
      </c>
      <c r="K183">
        <v>5.2802116115843581E-2</v>
      </c>
      <c r="L183">
        <v>3.0096165114783316E-3</v>
      </c>
      <c r="M183">
        <v>6.0787631458305378E-3</v>
      </c>
    </row>
    <row r="184" spans="1:13">
      <c r="A184">
        <v>7.6137019777764089E-2</v>
      </c>
      <c r="B184">
        <v>7.6137019777764089E-2</v>
      </c>
      <c r="C184">
        <v>6.3735622158749644E-2</v>
      </c>
      <c r="D184">
        <v>6.3735622158749644E-2</v>
      </c>
      <c r="E184">
        <v>8.3313754510990087E-2</v>
      </c>
      <c r="F184">
        <v>1.0082353293152478E-2</v>
      </c>
      <c r="G184">
        <v>7.0748002917179711E-2</v>
      </c>
      <c r="H184">
        <v>6.8441403971905193E-2</v>
      </c>
      <c r="I184">
        <v>5.754798248820605E-2</v>
      </c>
      <c r="J184">
        <v>5.9049806049565209E-2</v>
      </c>
      <c r="K184">
        <v>7.5395168539810847E-2</v>
      </c>
      <c r="L184">
        <v>3.4246715208249047E-3</v>
      </c>
      <c r="M184">
        <v>4.8923225828963425E-3</v>
      </c>
    </row>
    <row r="185" spans="1:13">
      <c r="A185">
        <v>9.9822221131327209E-3</v>
      </c>
      <c r="B185">
        <v>9.9822221131327209E-3</v>
      </c>
      <c r="C185">
        <v>1.9028500800931106E-2</v>
      </c>
      <c r="D185">
        <v>1.7998616765704918E-2</v>
      </c>
      <c r="E185">
        <v>2.815828359969394E-2</v>
      </c>
      <c r="F185">
        <v>2.0002715428847968E-2</v>
      </c>
      <c r="G185">
        <v>5.6013506657128197E-3</v>
      </c>
      <c r="H185">
        <v>5.4928516997371024E-3</v>
      </c>
      <c r="I185">
        <v>1.16719270325236E-2</v>
      </c>
      <c r="J185">
        <v>1.3189435212476449E-2</v>
      </c>
      <c r="K185">
        <v>2.1251508932625097E-2</v>
      </c>
      <c r="L185">
        <v>1.0999146286990587E-2</v>
      </c>
      <c r="M185">
        <v>4.8797261190702667E-3</v>
      </c>
    </row>
    <row r="186" spans="1:13">
      <c r="A186">
        <v>9.9694136438651885E-3</v>
      </c>
      <c r="B186">
        <v>9.9694136438651885E-3</v>
      </c>
      <c r="C186">
        <v>2.0614261725168375E-2</v>
      </c>
      <c r="D186">
        <v>1.4732337583208311E-2</v>
      </c>
      <c r="E186">
        <v>0.13199782035486965</v>
      </c>
      <c r="F186">
        <v>7.7252887365310136E-2</v>
      </c>
      <c r="G186">
        <v>7.1186733413357434E-3</v>
      </c>
      <c r="H186">
        <v>3.2322657398697165E-3</v>
      </c>
      <c r="I186">
        <v>1.7006533347245941E-2</v>
      </c>
      <c r="J186">
        <v>9.4979294551397492E-3</v>
      </c>
      <c r="K186">
        <v>0.12680733418238466</v>
      </c>
      <c r="L186">
        <v>7.2247390342530832E-2</v>
      </c>
      <c r="M186">
        <v>5.3544198145349014E-3</v>
      </c>
    </row>
    <row r="187" spans="1:13">
      <c r="A187">
        <v>4.3209180211018265E-2</v>
      </c>
      <c r="B187">
        <v>4.3209180211018265E-2</v>
      </c>
      <c r="C187">
        <v>3.8569135142699794E-2</v>
      </c>
      <c r="D187">
        <v>8.740273989225068E-3</v>
      </c>
      <c r="E187">
        <v>3.0504294904908542E-2</v>
      </c>
      <c r="F187">
        <v>1.7191784649376284E-2</v>
      </c>
      <c r="G187">
        <v>3.8877044085780195E-2</v>
      </c>
      <c r="H187">
        <v>3.7530698375329616E-2</v>
      </c>
      <c r="I187">
        <v>3.2269691848882218E-2</v>
      </c>
      <c r="J187">
        <v>3.650057229629803E-3</v>
      </c>
      <c r="K187">
        <v>2.3984064557332676E-2</v>
      </c>
      <c r="L187">
        <v>9.9557167230850882E-3</v>
      </c>
      <c r="M187">
        <v>4.7126880812608431E-3</v>
      </c>
    </row>
    <row r="188" spans="1:13">
      <c r="A188">
        <v>2.4317846974354181E-2</v>
      </c>
      <c r="B188">
        <v>1.0088122162902381E-2</v>
      </c>
      <c r="C188">
        <v>3.3405972000418158E-2</v>
      </c>
      <c r="D188">
        <v>2.3428489173638489E-2</v>
      </c>
      <c r="E188">
        <v>4.5606849328987273E-2</v>
      </c>
      <c r="F188">
        <v>1.8398059113340033E-2</v>
      </c>
      <c r="G188">
        <v>1.8210012073317225E-2</v>
      </c>
      <c r="H188">
        <v>3.09033230491512E-3</v>
      </c>
      <c r="I188">
        <v>2.5602497415470871E-2</v>
      </c>
      <c r="J188">
        <v>1.8360258915840338E-2</v>
      </c>
      <c r="K188">
        <v>3.9215021922026493E-2</v>
      </c>
      <c r="L188">
        <v>1.2333237095129708E-2</v>
      </c>
      <c r="M188">
        <v>3.0225887872143485E-3</v>
      </c>
    </row>
    <row r="189" spans="1:13">
      <c r="A189">
        <v>5.5799289725938464E-2</v>
      </c>
      <c r="B189">
        <v>5.2479436167937682E-2</v>
      </c>
      <c r="C189">
        <v>6.6703291498337772E-2</v>
      </c>
      <c r="D189">
        <v>5.6257200561524841E-2</v>
      </c>
      <c r="E189">
        <v>7.6863188162909185E-2</v>
      </c>
      <c r="F189">
        <v>9.8364896039613136E-3</v>
      </c>
      <c r="G189">
        <v>5.2395851447595038E-2</v>
      </c>
      <c r="H189">
        <v>5.0503980956106254E-2</v>
      </c>
      <c r="I189">
        <v>6.2916857103200483E-2</v>
      </c>
      <c r="J189">
        <v>5.1579892518799172E-2</v>
      </c>
      <c r="K189">
        <v>7.2976053847859476E-2</v>
      </c>
      <c r="L189">
        <v>5.2601286376308736E-3</v>
      </c>
      <c r="M189">
        <v>4.8852401720285172E-3</v>
      </c>
    </row>
    <row r="190" spans="1:13">
      <c r="A190">
        <v>6.1527714384394756E-2</v>
      </c>
      <c r="B190">
        <v>9.6690732212362362E-3</v>
      </c>
      <c r="C190">
        <v>6.782543222581007E-2</v>
      </c>
      <c r="D190">
        <v>5.8128061390356478E-2</v>
      </c>
      <c r="E190">
        <v>9.8784567278077065E-2</v>
      </c>
      <c r="F190">
        <v>4.0126620126841983E-2</v>
      </c>
      <c r="G190">
        <v>5.8781941806906012E-2</v>
      </c>
      <c r="H190">
        <v>5.1360863199046329E-3</v>
      </c>
      <c r="I190">
        <v>6.2550461032745003E-2</v>
      </c>
      <c r="J190">
        <v>5.4114124781736779E-2</v>
      </c>
      <c r="K190">
        <v>9.0985804468498188E-2</v>
      </c>
      <c r="L190">
        <v>3.7753245403142593E-2</v>
      </c>
      <c r="M190">
        <v>4.8633923941671254E-3</v>
      </c>
    </row>
    <row r="191" spans="1:13">
      <c r="A191">
        <v>3.6049792157074489E-2</v>
      </c>
      <c r="B191">
        <v>2.9265182578233861E-2</v>
      </c>
      <c r="C191">
        <v>1.870247668490169E-2</v>
      </c>
      <c r="D191">
        <v>9.470086395263564E-3</v>
      </c>
      <c r="E191">
        <v>7.045175366860755E-2</v>
      </c>
      <c r="F191">
        <v>8.6415540912938432E-2</v>
      </c>
      <c r="G191">
        <v>3.0145639114788139E-2</v>
      </c>
      <c r="H191">
        <v>2.5299057110084178E-2</v>
      </c>
      <c r="I191">
        <v>1.4912480580983014E-2</v>
      </c>
      <c r="J191">
        <v>4.5838912771437217E-3</v>
      </c>
      <c r="K191">
        <v>6.4874717720823302E-2</v>
      </c>
      <c r="L191">
        <v>8.0219118397610339E-2</v>
      </c>
      <c r="M191">
        <v>3.6255468719596511E-3</v>
      </c>
    </row>
    <row r="192" spans="1:13">
      <c r="A192">
        <v>0.11812229832704865</v>
      </c>
      <c r="B192">
        <v>9.0156483767153649E-3</v>
      </c>
      <c r="C192">
        <v>6.737887155358907E-2</v>
      </c>
      <c r="D192">
        <v>2.6408661906247383E-2</v>
      </c>
      <c r="E192">
        <v>0.11282157039423894</v>
      </c>
      <c r="F192">
        <v>4.4436658469397032E-2</v>
      </c>
      <c r="G192">
        <v>0.11468433456803688</v>
      </c>
      <c r="H192">
        <v>3.5766476671936901E-3</v>
      </c>
      <c r="I192">
        <v>6.3388494082962293E-2</v>
      </c>
      <c r="J192">
        <v>2.2356164364876776E-2</v>
      </c>
      <c r="K192">
        <v>0.10522432679253914</v>
      </c>
      <c r="L192">
        <v>3.8915864575282268E-2</v>
      </c>
      <c r="M192">
        <v>3.0561117083116613E-3</v>
      </c>
    </row>
    <row r="193" spans="1:13">
      <c r="A193">
        <v>7.3705400550098096E-2</v>
      </c>
      <c r="B193">
        <v>8.0625473075742315E-3</v>
      </c>
      <c r="C193">
        <v>6.920160272899864E-2</v>
      </c>
      <c r="D193">
        <v>3.8463182599995212E-2</v>
      </c>
      <c r="E193">
        <v>9.9208155712073476E-2</v>
      </c>
      <c r="F193">
        <v>6.3234070616041985E-2</v>
      </c>
      <c r="G193">
        <v>7.0892357253396293E-2</v>
      </c>
      <c r="H193">
        <v>4.2921483424856422E-3</v>
      </c>
      <c r="I193">
        <v>6.4270449976002994E-2</v>
      </c>
      <c r="J193">
        <v>3.4086712976934164E-2</v>
      </c>
      <c r="K193">
        <v>9.3239326583921617E-2</v>
      </c>
      <c r="L193">
        <v>5.6082028604679993E-2</v>
      </c>
      <c r="M193">
        <v>3.1420650626121584E-3</v>
      </c>
    </row>
    <row r="194" spans="1:13">
      <c r="A194">
        <v>0.12873470394741351</v>
      </c>
      <c r="B194">
        <v>8.8191967898600936E-3</v>
      </c>
      <c r="C194">
        <v>0.12884630516393991</v>
      </c>
      <c r="D194">
        <v>3.1251041311654647E-2</v>
      </c>
      <c r="E194">
        <v>0.13264074652583541</v>
      </c>
      <c r="F194">
        <v>9.6788855716748431E-2</v>
      </c>
      <c r="G194">
        <v>0.1223869272328076</v>
      </c>
      <c r="H194">
        <v>4.6159903454436046E-3</v>
      </c>
      <c r="I194">
        <v>0.12217917223714585</v>
      </c>
      <c r="J194">
        <v>2.5447792072409086E-2</v>
      </c>
      <c r="K194">
        <v>0.12753747142729616</v>
      </c>
      <c r="L194">
        <v>9.1573100288054057E-2</v>
      </c>
      <c r="M194">
        <v>4.4089958408853793E-3</v>
      </c>
    </row>
    <row r="195" spans="1:13">
      <c r="A195">
        <v>8.8649213450929978E-2</v>
      </c>
      <c r="B195">
        <v>4.1305301205998311E-2</v>
      </c>
      <c r="C195">
        <v>7.3350813410952037E-2</v>
      </c>
      <c r="D195">
        <v>9.868248093543544E-3</v>
      </c>
      <c r="E195">
        <v>0.15366741362083605</v>
      </c>
      <c r="F195">
        <v>7.5379010385949005E-2</v>
      </c>
      <c r="G195">
        <v>8.3262567496536655E-2</v>
      </c>
      <c r="H195">
        <v>3.6664849648391992E-2</v>
      </c>
      <c r="I195">
        <v>6.7592262212021567E-2</v>
      </c>
      <c r="J195">
        <v>6.6353011185003828E-3</v>
      </c>
      <c r="K195">
        <v>0.14930503743669118</v>
      </c>
      <c r="L195">
        <v>6.9923178545848633E-2</v>
      </c>
      <c r="M195">
        <v>4.9447290048007606E-3</v>
      </c>
    </row>
    <row r="196" spans="1:13">
      <c r="A196">
        <v>1.7654764779758202E-2</v>
      </c>
      <c r="B196">
        <v>1.00021940457399E-2</v>
      </c>
      <c r="C196">
        <v>3.9350762810613477E-2</v>
      </c>
      <c r="D196">
        <v>1.5926764936592893E-2</v>
      </c>
      <c r="E196">
        <v>9.0834186709368533E-2</v>
      </c>
      <c r="F196">
        <v>5.6548475535450643E-2</v>
      </c>
      <c r="G196">
        <v>1.3297842584890068E-2</v>
      </c>
      <c r="H196">
        <v>3.7167644100554518E-3</v>
      </c>
      <c r="I196">
        <v>3.4559832522209788E-2</v>
      </c>
      <c r="J196">
        <v>9.1846626061972535E-3</v>
      </c>
      <c r="K196">
        <v>8.58034300038064E-2</v>
      </c>
      <c r="L196">
        <v>5.254540699707521E-2</v>
      </c>
      <c r="M196">
        <v>6.0701156804525251E-3</v>
      </c>
    </row>
    <row r="197" spans="1:13">
      <c r="A197">
        <v>8.5339145311657885E-2</v>
      </c>
      <c r="B197">
        <v>2.7549018004077646E-2</v>
      </c>
      <c r="C197">
        <v>5.6230637051006872E-2</v>
      </c>
      <c r="D197">
        <v>3.3098577782460267E-2</v>
      </c>
      <c r="E197">
        <v>3.8621456984985238E-2</v>
      </c>
      <c r="F197">
        <v>8.4457256900299787E-3</v>
      </c>
      <c r="G197">
        <v>7.7178106820848399E-2</v>
      </c>
      <c r="H197">
        <v>2.3655576524121646E-2</v>
      </c>
      <c r="I197">
        <v>5.2880953735302404E-2</v>
      </c>
      <c r="J197">
        <v>2.7411610478604249E-2</v>
      </c>
      <c r="K197">
        <v>3.4113928024461587E-2</v>
      </c>
      <c r="L197">
        <v>4.1251713091423926E-3</v>
      </c>
      <c r="M197">
        <v>4.7253991388132152E-3</v>
      </c>
    </row>
    <row r="198" spans="1:13">
      <c r="A198">
        <v>3.921310763629212E-2</v>
      </c>
      <c r="B198">
        <v>6.90143958373504E-3</v>
      </c>
      <c r="C198">
        <v>5.1930368879950575E-2</v>
      </c>
      <c r="D198">
        <v>2.3903271675578888E-2</v>
      </c>
      <c r="E198">
        <v>7.0324004240950019E-2</v>
      </c>
      <c r="F198">
        <v>6.7567687962817952E-2</v>
      </c>
      <c r="G198">
        <v>3.5916237449192305E-2</v>
      </c>
      <c r="H198">
        <v>1.287755294984452E-3</v>
      </c>
      <c r="I198">
        <v>4.7945764663035677E-2</v>
      </c>
      <c r="J198">
        <v>1.7251988913939968E-2</v>
      </c>
      <c r="K198">
        <v>6.4977427109841154E-2</v>
      </c>
      <c r="L198">
        <v>6.2170195527628043E-2</v>
      </c>
      <c r="M198">
        <v>1.5070972261355905E-3</v>
      </c>
    </row>
    <row r="199" spans="1:13">
      <c r="A199">
        <v>7.311185992206376E-2</v>
      </c>
      <c r="B199">
        <v>8.3742020763129636E-3</v>
      </c>
      <c r="C199">
        <v>5.953966674212121E-2</v>
      </c>
      <c r="D199">
        <v>2.8164617654597202E-2</v>
      </c>
      <c r="E199">
        <v>8.1346035700689906E-2</v>
      </c>
      <c r="F199">
        <v>1.249128996562596E-2</v>
      </c>
      <c r="G199">
        <v>6.7737445286029402E-2</v>
      </c>
      <c r="H199">
        <v>2.2727163725307664E-3</v>
      </c>
      <c r="I199">
        <v>5.587065495817603E-2</v>
      </c>
      <c r="J199">
        <v>2.1787643040889204E-2</v>
      </c>
      <c r="K199">
        <v>7.7450303406417814E-2</v>
      </c>
      <c r="L199">
        <v>8.2220252687472267E-3</v>
      </c>
      <c r="M199">
        <v>3.9680051379473733E-3</v>
      </c>
    </row>
    <row r="200" spans="1:13">
      <c r="A200">
        <v>5.1519899186188732E-2</v>
      </c>
      <c r="B200">
        <v>4.19606273754052E-2</v>
      </c>
      <c r="C200">
        <v>6.2168546701904762E-2</v>
      </c>
      <c r="D200">
        <v>3.4226059870383817E-2</v>
      </c>
      <c r="E200">
        <v>6.8732035324123864E-2</v>
      </c>
      <c r="F200">
        <v>8.9797779085708917E-3</v>
      </c>
      <c r="G200">
        <v>4.8845708467508756E-2</v>
      </c>
      <c r="H200">
        <v>3.6875754680674576E-2</v>
      </c>
      <c r="I200">
        <v>5.8718098909102429E-2</v>
      </c>
      <c r="J200">
        <v>3.1982421401898747E-2</v>
      </c>
      <c r="K200">
        <v>6.4947784324232663E-2</v>
      </c>
      <c r="L200">
        <v>2.4979504498151527E-3</v>
      </c>
      <c r="M200">
        <v>6.797557150746248E-3</v>
      </c>
    </row>
    <row r="201" spans="1:13">
      <c r="A201">
        <v>0.11824970558091309</v>
      </c>
      <c r="B201">
        <v>9.0493701278388898E-3</v>
      </c>
      <c r="C201">
        <v>0.13927264489499061</v>
      </c>
      <c r="D201">
        <v>2.1461437619545175E-2</v>
      </c>
      <c r="E201">
        <v>0.10857863632695866</v>
      </c>
      <c r="F201">
        <v>5.3577662254335044E-2</v>
      </c>
      <c r="G201">
        <v>0.11267757457117272</v>
      </c>
      <c r="H201">
        <v>4.8404094849551398E-3</v>
      </c>
      <c r="I201">
        <v>0.13401238563348358</v>
      </c>
      <c r="J201">
        <v>1.6429864638968394E-2</v>
      </c>
      <c r="K201">
        <v>0.1043165273463984</v>
      </c>
      <c r="L201">
        <v>5.0998369959887345E-2</v>
      </c>
      <c r="M201">
        <v>3.7463960777814587E-3</v>
      </c>
    </row>
    <row r="202" spans="1:13">
      <c r="A202">
        <v>3.5319006592714954E-2</v>
      </c>
      <c r="B202">
        <v>1.7850762319164531E-2</v>
      </c>
      <c r="C202">
        <v>4.1215460355938767E-2</v>
      </c>
      <c r="D202">
        <v>8.1216136098452366E-3</v>
      </c>
      <c r="E202">
        <v>0.10381614447549832</v>
      </c>
      <c r="F202">
        <v>7.2589508087758908E-2</v>
      </c>
      <c r="G202">
        <v>3.1672966160559167E-2</v>
      </c>
      <c r="H202">
        <v>1.5535763177953963E-2</v>
      </c>
      <c r="I202">
        <v>3.7354453115771652E-2</v>
      </c>
      <c r="J202">
        <v>3.3036255833421347E-3</v>
      </c>
      <c r="K202">
        <v>9.6307048588870819E-2</v>
      </c>
      <c r="L202">
        <v>6.8113460084488847E-2</v>
      </c>
      <c r="M202">
        <v>3.446015446128397E-3</v>
      </c>
    </row>
    <row r="203" spans="1:13">
      <c r="A203">
        <v>4.7165684957263136E-2</v>
      </c>
      <c r="B203">
        <v>1.2802411148171685E-2</v>
      </c>
      <c r="C203">
        <v>5.9401448209886389E-2</v>
      </c>
      <c r="D203">
        <v>1.8006126554459864E-2</v>
      </c>
      <c r="E203">
        <v>2.7405630509061082E-2</v>
      </c>
      <c r="F203">
        <v>9.1926265870530318E-3</v>
      </c>
      <c r="G203">
        <v>4.1158357102330963E-2</v>
      </c>
      <c r="H203">
        <v>7.8244727804237073E-3</v>
      </c>
      <c r="I203">
        <v>5.3555118092661981E-2</v>
      </c>
      <c r="J203">
        <v>1.5430883575842488E-2</v>
      </c>
      <c r="K203">
        <v>2.2859221563984518E-2</v>
      </c>
      <c r="L203">
        <v>5.7132052410051766E-3</v>
      </c>
      <c r="M203">
        <v>4.1993827263478003E-3</v>
      </c>
    </row>
    <row r="204" spans="1:13">
      <c r="A204">
        <v>9.1480970813535723E-3</v>
      </c>
      <c r="B204">
        <v>3.6330616785472308E-2</v>
      </c>
      <c r="C204">
        <v>2.1313040851800448E-2</v>
      </c>
      <c r="D204">
        <v>1.7093031288021438E-2</v>
      </c>
      <c r="E204">
        <v>7.548947648065106E-2</v>
      </c>
      <c r="F204">
        <v>5.2574117285158116E-2</v>
      </c>
      <c r="G204">
        <v>2.136992674845602E-3</v>
      </c>
      <c r="H204">
        <v>3.2331469582158101E-2</v>
      </c>
      <c r="I204">
        <v>1.4598064685704841E-2</v>
      </c>
      <c r="J204">
        <v>9.3411264588900665E-3</v>
      </c>
      <c r="K204">
        <v>7.3836531221914165E-2</v>
      </c>
      <c r="L204">
        <v>4.6142622545627641E-2</v>
      </c>
      <c r="M204">
        <v>5.0057237783417991E-3</v>
      </c>
    </row>
    <row r="205" spans="1:13">
      <c r="A205">
        <v>9.8312869109975949E-3</v>
      </c>
      <c r="B205">
        <v>5.3738048563852482E-2</v>
      </c>
      <c r="C205">
        <v>3.2099672098069056E-2</v>
      </c>
      <c r="D205">
        <v>3.6582426461081237E-2</v>
      </c>
      <c r="E205">
        <v>9.262897155106653E-2</v>
      </c>
      <c r="F205">
        <v>3.3747387215284447E-2</v>
      </c>
      <c r="G205">
        <v>3.4017397095105328E-3</v>
      </c>
      <c r="H205">
        <v>4.7158156065903227E-2</v>
      </c>
      <c r="I205">
        <v>2.5912942626218762E-2</v>
      </c>
      <c r="J205">
        <v>3.2219734387531625E-2</v>
      </c>
      <c r="K205">
        <v>8.7575478773970955E-2</v>
      </c>
      <c r="L205">
        <v>2.8732810803623235E-2</v>
      </c>
      <c r="M205">
        <v>6.0773620181753408E-3</v>
      </c>
    </row>
    <row r="206" spans="1:13">
      <c r="A206">
        <v>0.10991087705603618</v>
      </c>
      <c r="B206">
        <v>1.6697446447863046E-2</v>
      </c>
      <c r="C206">
        <v>0.11004194205970341</v>
      </c>
      <c r="D206">
        <v>1.0013131260831514E-2</v>
      </c>
      <c r="E206">
        <v>0.15481374731244801</v>
      </c>
      <c r="F206">
        <v>7.9136814194957758E-2</v>
      </c>
      <c r="G206">
        <v>0.10552580704325222</v>
      </c>
      <c r="H206">
        <v>1.2118917694512099E-2</v>
      </c>
      <c r="I206">
        <v>0.10547966741537328</v>
      </c>
      <c r="J206">
        <v>4.1960321004309636E-3</v>
      </c>
      <c r="K206">
        <v>0.14773462257136688</v>
      </c>
      <c r="L206">
        <v>7.4249970097288093E-2</v>
      </c>
      <c r="M206">
        <v>3.3858239699277328E-3</v>
      </c>
    </row>
    <row r="207" spans="1:13">
      <c r="A207">
        <v>2.6021504181562096E-2</v>
      </c>
      <c r="B207">
        <v>3.1096294087382806E-2</v>
      </c>
      <c r="C207">
        <v>9.3781173814299085E-3</v>
      </c>
      <c r="D207">
        <v>3.5714112390309666E-2</v>
      </c>
      <c r="E207">
        <v>6.7629971181892762E-2</v>
      </c>
      <c r="F207">
        <v>7.935049161765264E-3</v>
      </c>
      <c r="G207">
        <v>1.9465876125691804E-2</v>
      </c>
      <c r="H207">
        <v>2.5635574396091525E-2</v>
      </c>
      <c r="I207">
        <v>2.7463375540422975E-3</v>
      </c>
      <c r="J207">
        <v>2.9850984861836113E-2</v>
      </c>
      <c r="K207">
        <v>6.0706064865000409E-2</v>
      </c>
      <c r="L207">
        <v>3.2733375003568318E-3</v>
      </c>
      <c r="M207">
        <v>3.1993920592441254E-3</v>
      </c>
    </row>
    <row r="208" spans="1:13">
      <c r="A208">
        <v>9.7576740239497389E-3</v>
      </c>
      <c r="B208">
        <v>7.1947635470713214E-2</v>
      </c>
      <c r="C208">
        <v>1.0034073852602021E-2</v>
      </c>
      <c r="D208">
        <v>5.5087245922924008E-2</v>
      </c>
      <c r="E208">
        <v>3.5578024683883845E-2</v>
      </c>
      <c r="F208">
        <v>6.4024173716014501E-2</v>
      </c>
      <c r="G208">
        <v>3.1733498632901007E-3</v>
      </c>
      <c r="H208">
        <v>6.8630959611104547E-2</v>
      </c>
      <c r="I208">
        <v>6.135001162640214E-3</v>
      </c>
      <c r="J208">
        <v>4.9098331465845968E-2</v>
      </c>
      <c r="K208">
        <v>3.0700476598492933E-2</v>
      </c>
      <c r="L208">
        <v>5.7100234646901012E-2</v>
      </c>
      <c r="M208">
        <v>3.3548845324476622E-3</v>
      </c>
    </row>
    <row r="209" spans="1:13">
      <c r="A209">
        <v>4.2293718066365331E-2</v>
      </c>
      <c r="B209">
        <v>7.2619709070569092E-3</v>
      </c>
      <c r="C209">
        <v>2.3934303832733459E-2</v>
      </c>
      <c r="D209">
        <v>2.5720625217627375E-2</v>
      </c>
      <c r="E209">
        <v>0.11468935419303829</v>
      </c>
      <c r="F209">
        <v>6.2662743858002856E-2</v>
      </c>
      <c r="G209">
        <v>3.7316206809610772E-2</v>
      </c>
      <c r="H209">
        <v>2.888992139401178E-3</v>
      </c>
      <c r="I209">
        <v>1.7007854728723969E-2</v>
      </c>
      <c r="J209">
        <v>2.0486927139824716E-2</v>
      </c>
      <c r="K209">
        <v>0.10744890327797277</v>
      </c>
      <c r="L209">
        <v>5.8280185612498696E-2</v>
      </c>
      <c r="M209">
        <v>4.163428634737185E-3</v>
      </c>
    </row>
    <row r="210" spans="1:13">
      <c r="A210">
        <v>5.1896317781931656E-2</v>
      </c>
      <c r="B210">
        <v>1.3630020589091232E-2</v>
      </c>
      <c r="C210">
        <v>5.6641941252697295E-2</v>
      </c>
      <c r="D210">
        <v>9.4116886150773273E-3</v>
      </c>
      <c r="E210">
        <v>0.11577391624557065</v>
      </c>
      <c r="F210">
        <v>3.9467303929926263E-2</v>
      </c>
      <c r="G210">
        <v>4.5627908495235257E-2</v>
      </c>
      <c r="H210">
        <v>8.2895519158047801E-3</v>
      </c>
      <c r="I210">
        <v>5.2466437558125037E-2</v>
      </c>
      <c r="J210">
        <v>5.066446066866198E-3</v>
      </c>
      <c r="K210">
        <v>0.10956597922670318</v>
      </c>
      <c r="L210">
        <v>3.6540484548561014E-2</v>
      </c>
      <c r="M210">
        <v>2.1102518478136076E-3</v>
      </c>
    </row>
    <row r="211" spans="1:13">
      <c r="A211">
        <v>7.694770396306462E-2</v>
      </c>
      <c r="B211">
        <v>9.8301724043009988E-3</v>
      </c>
      <c r="C211">
        <v>7.8824108071159152E-2</v>
      </c>
      <c r="D211">
        <v>4.7502593343736063E-2</v>
      </c>
      <c r="E211">
        <v>0.10675366152625736</v>
      </c>
      <c r="F211">
        <v>5.8580594520370566E-2</v>
      </c>
      <c r="G211">
        <v>7.0644771687709246E-2</v>
      </c>
      <c r="H211">
        <v>4.7004990695588538E-3</v>
      </c>
      <c r="I211">
        <v>7.4766110614155626E-2</v>
      </c>
      <c r="J211">
        <v>4.2944078203430582E-2</v>
      </c>
      <c r="K211">
        <v>0.10211010423954722</v>
      </c>
      <c r="L211">
        <v>5.197838575493538E-2</v>
      </c>
      <c r="M211">
        <v>1.8409822202857856E-3</v>
      </c>
    </row>
    <row r="212" spans="1:13">
      <c r="A212">
        <v>6.2359574316577293E-2</v>
      </c>
      <c r="B212">
        <v>9.8738177455199461E-3</v>
      </c>
      <c r="C212">
        <v>3.1605443386771043E-2</v>
      </c>
      <c r="D212">
        <v>1.9025677948606406E-2</v>
      </c>
      <c r="E212">
        <v>3.199350813036464E-2</v>
      </c>
      <c r="F212">
        <v>4.9682792692514209E-2</v>
      </c>
      <c r="G212">
        <v>5.691705715636184E-2</v>
      </c>
      <c r="H212">
        <v>3.1410418508648818E-3</v>
      </c>
      <c r="I212">
        <v>2.7510562311068451E-2</v>
      </c>
      <c r="J212">
        <v>1.304306105555904E-2</v>
      </c>
      <c r="K212">
        <v>2.7997212430718298E-2</v>
      </c>
      <c r="L212">
        <v>4.5278598931611028E-2</v>
      </c>
      <c r="M212">
        <v>5.119463060121089E-3</v>
      </c>
    </row>
    <row r="213" spans="1:13">
      <c r="A213">
        <v>2.3006211042208662E-2</v>
      </c>
      <c r="B213">
        <v>8.5971975801747737E-3</v>
      </c>
      <c r="C213">
        <v>9.3058375865043147E-3</v>
      </c>
      <c r="D213">
        <v>1.5076191923759153E-2</v>
      </c>
      <c r="E213">
        <v>3.4749388289955538E-2</v>
      </c>
      <c r="F213">
        <v>5.6076078004254064E-2</v>
      </c>
      <c r="G213">
        <v>1.7476971687135752E-2</v>
      </c>
      <c r="H213">
        <v>3.8318072015586587E-3</v>
      </c>
      <c r="I213">
        <v>7.2647962511885262E-3</v>
      </c>
      <c r="J213">
        <v>1.1196450676483845E-2</v>
      </c>
      <c r="K213">
        <v>2.7571285553112175E-2</v>
      </c>
      <c r="L213">
        <v>5.0178070042087776E-2</v>
      </c>
      <c r="M213">
        <v>5.3083650164746591E-3</v>
      </c>
    </row>
    <row r="214" spans="1:13">
      <c r="A214">
        <v>5.9474958964367899E-2</v>
      </c>
      <c r="B214">
        <v>9.2399387783450582E-3</v>
      </c>
      <c r="C214">
        <v>6.5252549038040508E-2</v>
      </c>
      <c r="D214">
        <v>2.4546800791711284E-2</v>
      </c>
      <c r="E214">
        <v>4.409306331368152E-2</v>
      </c>
      <c r="F214">
        <v>4.409306331368152E-2</v>
      </c>
      <c r="G214">
        <v>5.4398087140659031E-2</v>
      </c>
      <c r="H214">
        <v>7.4966892741934622E-3</v>
      </c>
      <c r="I214">
        <v>5.7419010360574882E-2</v>
      </c>
      <c r="J214">
        <v>1.9153065558099456E-2</v>
      </c>
      <c r="K214">
        <v>3.7278276361525024E-2</v>
      </c>
      <c r="L214">
        <v>3.9052257570698884E-2</v>
      </c>
      <c r="M214">
        <v>4.2146818669633757E-3</v>
      </c>
    </row>
    <row r="215" spans="1:13">
      <c r="A215">
        <v>1.1368212405698285E-2</v>
      </c>
      <c r="B215">
        <v>5.654064073585191E-2</v>
      </c>
      <c r="C215">
        <v>5.6575442298510026E-2</v>
      </c>
      <c r="D215">
        <v>6.0229606377605667E-2</v>
      </c>
      <c r="E215">
        <v>3.3258395317614181E-2</v>
      </c>
      <c r="F215">
        <v>9.8717452114021019E-3</v>
      </c>
      <c r="G215">
        <v>5.5681057741821865E-3</v>
      </c>
      <c r="H215">
        <v>5.0417903131481888E-2</v>
      </c>
      <c r="I215">
        <v>5.2228129255583261E-2</v>
      </c>
      <c r="J215">
        <v>5.6032722362809755E-2</v>
      </c>
      <c r="K215">
        <v>3.1508886942388264E-2</v>
      </c>
      <c r="L215">
        <v>4.6343321276685404E-3</v>
      </c>
      <c r="M215">
        <v>1.8252959330514623E-3</v>
      </c>
    </row>
    <row r="216" spans="1:13">
      <c r="A216">
        <v>8.026819941721032E-3</v>
      </c>
      <c r="B216">
        <v>2.0077798632712817E-2</v>
      </c>
      <c r="C216">
        <v>4.164082578602999E-2</v>
      </c>
      <c r="D216">
        <v>1.263980585014212E-2</v>
      </c>
      <c r="E216">
        <v>9.0130817195479565E-2</v>
      </c>
      <c r="F216">
        <v>2.436894831496499E-2</v>
      </c>
      <c r="G216">
        <v>1.2327833615691541E-3</v>
      </c>
      <c r="H216">
        <v>1.471352248608397E-2</v>
      </c>
      <c r="I216">
        <v>3.6073024532030193E-2</v>
      </c>
      <c r="J216">
        <v>8.2795737571081211E-3</v>
      </c>
      <c r="K216">
        <v>8.7263367762218449E-2</v>
      </c>
      <c r="L216">
        <v>1.9554693674932667E-2</v>
      </c>
      <c r="M216">
        <v>3.3630195343406664E-3</v>
      </c>
    </row>
    <row r="217" spans="1:13">
      <c r="A217">
        <v>3.1679158923748965E-2</v>
      </c>
      <c r="B217">
        <v>9.9744059942145549E-3</v>
      </c>
      <c r="C217">
        <v>6.8825101823214427E-2</v>
      </c>
      <c r="D217">
        <v>3.8612621665128008E-2</v>
      </c>
      <c r="E217">
        <v>2.2334056967977203E-2</v>
      </c>
      <c r="F217">
        <v>3.8445146719683951E-2</v>
      </c>
      <c r="G217">
        <v>2.8774678880513889E-2</v>
      </c>
      <c r="H217">
        <v>7.5444755462654193E-3</v>
      </c>
      <c r="I217">
        <v>6.1213615898194872E-2</v>
      </c>
      <c r="J217">
        <v>3.361691379803268E-2</v>
      </c>
      <c r="K217">
        <v>1.7880859146239571E-2</v>
      </c>
      <c r="L217">
        <v>3.0763293438229252E-2</v>
      </c>
      <c r="M217">
        <v>3.1822372389920324E-3</v>
      </c>
    </row>
    <row r="218" spans="1:13">
      <c r="A218">
        <v>9.0835067058814764E-2</v>
      </c>
      <c r="B218">
        <v>9.5457750465873705E-3</v>
      </c>
      <c r="C218">
        <v>0.15543102231853068</v>
      </c>
      <c r="D218">
        <v>1.8293541903166601E-2</v>
      </c>
      <c r="E218">
        <v>0.12872932348556718</v>
      </c>
      <c r="F218">
        <v>0.17319395501857113</v>
      </c>
      <c r="G218">
        <v>8.6871485091838743E-2</v>
      </c>
      <c r="H218">
        <v>4.4315224222389211E-3</v>
      </c>
      <c r="I218">
        <v>0.14800713511247293</v>
      </c>
      <c r="J218">
        <v>1.4601609290987198E-2</v>
      </c>
      <c r="K218">
        <v>0.12391945922659152</v>
      </c>
      <c r="L218">
        <v>0.1673522916967157</v>
      </c>
      <c r="M218">
        <v>5.337368936615355E-3</v>
      </c>
    </row>
    <row r="219" spans="1:13">
      <c r="A219">
        <v>0.12551178929683188</v>
      </c>
      <c r="B219">
        <v>1.8079779064797998E-2</v>
      </c>
      <c r="C219">
        <v>0.10368386185507776</v>
      </c>
      <c r="D219">
        <v>1.0061356739255942E-2</v>
      </c>
      <c r="E219">
        <v>0.11103408232015836</v>
      </c>
      <c r="F219">
        <v>6.9716933948267015E-2</v>
      </c>
      <c r="G219">
        <v>0.1233934944026614</v>
      </c>
      <c r="H219">
        <v>1.4161517736981188E-2</v>
      </c>
      <c r="I219">
        <v>9.7094737453112909E-2</v>
      </c>
      <c r="J219">
        <v>3.9663106181217636E-3</v>
      </c>
      <c r="K219">
        <v>0.1074653284937673</v>
      </c>
      <c r="L219">
        <v>6.2758387087715889E-2</v>
      </c>
      <c r="M219">
        <v>4.6546209215571994E-3</v>
      </c>
    </row>
    <row r="220" spans="1:13">
      <c r="A220">
        <v>2.6498657625404171E-2</v>
      </c>
      <c r="B220">
        <v>4.3233667745477357E-2</v>
      </c>
      <c r="C220">
        <v>5.1655625116100168E-2</v>
      </c>
      <c r="D220">
        <v>9.6910444245496257E-3</v>
      </c>
      <c r="E220">
        <v>2.5917832979154277E-2</v>
      </c>
      <c r="F220">
        <v>7.4271484779452696E-2</v>
      </c>
      <c r="G220">
        <v>2.1330172426695753E-2</v>
      </c>
      <c r="H220">
        <v>3.5957768351276474E-2</v>
      </c>
      <c r="I220">
        <v>4.3607307822004233E-2</v>
      </c>
      <c r="J220">
        <v>3.3302951191964188E-3</v>
      </c>
      <c r="K220">
        <v>2.0227792768309792E-2</v>
      </c>
      <c r="L220">
        <v>6.9000479122596547E-2</v>
      </c>
      <c r="M220">
        <v>3.9051074507131097E-3</v>
      </c>
    </row>
    <row r="221" spans="1:13">
      <c r="A221">
        <v>1.4552203580998589E-2</v>
      </c>
      <c r="B221">
        <v>9.188919051412138E-2</v>
      </c>
      <c r="C221">
        <v>9.594704418618866E-3</v>
      </c>
      <c r="D221">
        <v>8.4081129333373403E-2</v>
      </c>
      <c r="E221">
        <v>7.5746333866622648E-2</v>
      </c>
      <c r="F221">
        <v>0.13684751104295192</v>
      </c>
      <c r="G221">
        <v>9.310478435906001E-3</v>
      </c>
      <c r="H221">
        <v>9.0428432694937014E-2</v>
      </c>
      <c r="I221">
        <v>2.6692004559779508E-3</v>
      </c>
      <c r="J221">
        <v>7.9875407569587067E-2</v>
      </c>
      <c r="K221">
        <v>7.1817136283611485E-2</v>
      </c>
      <c r="L221">
        <v>0.13023705311473929</v>
      </c>
      <c r="M221">
        <v>5.2213033473403961E-3</v>
      </c>
    </row>
    <row r="222" spans="1:13">
      <c r="A222">
        <v>7.7345085709834872E-3</v>
      </c>
      <c r="B222">
        <v>3.0829188105349424E-2</v>
      </c>
      <c r="C222">
        <v>1.1795111566036685E-2</v>
      </c>
      <c r="D222">
        <v>4.9214696110729927E-2</v>
      </c>
      <c r="E222">
        <v>6.6105676624875265E-2</v>
      </c>
      <c r="F222">
        <v>7.6933951278350857E-2</v>
      </c>
      <c r="G222">
        <v>3.3161622761193137E-3</v>
      </c>
      <c r="H222">
        <v>2.4562148732432704E-2</v>
      </c>
      <c r="I222">
        <v>7.109884121408643E-3</v>
      </c>
      <c r="J222">
        <v>4.3876710304263995E-2</v>
      </c>
      <c r="K222">
        <v>6.0668565447174624E-2</v>
      </c>
      <c r="L222">
        <v>7.2161091833462324E-2</v>
      </c>
      <c r="M222">
        <v>4.5940102371079504E-3</v>
      </c>
    </row>
    <row r="223" spans="1:13">
      <c r="A223">
        <v>1.3524005785131007E-2</v>
      </c>
      <c r="B223">
        <v>3.4995002238382013E-2</v>
      </c>
      <c r="C223">
        <v>9.9503487299890756E-3</v>
      </c>
      <c r="D223">
        <v>5.7657217710013767E-2</v>
      </c>
      <c r="E223">
        <v>2.5465250091336971E-2</v>
      </c>
      <c r="F223">
        <v>4.2839615286254545E-2</v>
      </c>
      <c r="G223">
        <v>8.114260767826096E-3</v>
      </c>
      <c r="H223">
        <v>2.8662425620150297E-2</v>
      </c>
      <c r="I223">
        <v>7.4333735368669945E-3</v>
      </c>
      <c r="J223">
        <v>5.1302035769850006E-2</v>
      </c>
      <c r="K223">
        <v>2.3394181601091607E-2</v>
      </c>
      <c r="L223">
        <v>3.7956286728150976E-2</v>
      </c>
      <c r="M223">
        <v>4.6954519390901232E-3</v>
      </c>
    </row>
    <row r="224" spans="1:13">
      <c r="A224">
        <v>2.781135738693408E-2</v>
      </c>
      <c r="B224">
        <v>6.6363586433018873E-2</v>
      </c>
      <c r="C224">
        <v>9.8600105801469173E-3</v>
      </c>
      <c r="D224">
        <v>3.8856050032569145E-2</v>
      </c>
      <c r="E224">
        <v>3.6355364905255531E-2</v>
      </c>
      <c r="F224">
        <v>9.8872493088095842E-2</v>
      </c>
      <c r="G224">
        <v>2.2950666421935381E-2</v>
      </c>
      <c r="H224">
        <v>6.1640312659297661E-2</v>
      </c>
      <c r="I224">
        <v>4.284691162444761E-3</v>
      </c>
      <c r="J224">
        <v>3.2631947122205303E-2</v>
      </c>
      <c r="K224">
        <v>3.0341015763102597E-2</v>
      </c>
      <c r="L224">
        <v>9.0153103640790003E-2</v>
      </c>
      <c r="M224">
        <v>3.4732051757866301E-3</v>
      </c>
    </row>
    <row r="225" spans="1:13">
      <c r="A225">
        <v>2.0223285024754296E-2</v>
      </c>
      <c r="B225">
        <v>9.7453477925876809E-3</v>
      </c>
      <c r="C225">
        <v>1.7237950953019689E-2</v>
      </c>
      <c r="D225">
        <v>9.7453477925876809E-3</v>
      </c>
      <c r="E225">
        <v>3.807675349297112E-2</v>
      </c>
      <c r="F225">
        <v>4.3520597976722461E-2</v>
      </c>
      <c r="G225">
        <v>1.659272616289105E-2</v>
      </c>
      <c r="H225">
        <v>5.1526696877028924E-3</v>
      </c>
      <c r="I225">
        <v>1.2447824565183301E-2</v>
      </c>
      <c r="J225">
        <v>5.5146338192897069E-3</v>
      </c>
      <c r="K225">
        <v>3.2829770968871054E-2</v>
      </c>
      <c r="L225">
        <v>3.8650725162078459E-2</v>
      </c>
      <c r="M225">
        <v>5.8143995130694763E-3</v>
      </c>
    </row>
    <row r="226" spans="1:13">
      <c r="A226">
        <v>1.8699323982657577E-2</v>
      </c>
      <c r="B226">
        <v>7.7686002414219066E-2</v>
      </c>
      <c r="C226">
        <v>9.6645004430362148E-3</v>
      </c>
      <c r="D226">
        <v>7.2173228729026415E-2</v>
      </c>
      <c r="E226">
        <v>4.3047407758925176E-2</v>
      </c>
      <c r="F226">
        <v>3.5115138956342343E-2</v>
      </c>
      <c r="G226">
        <v>1.2556326042020744E-2</v>
      </c>
      <c r="H226">
        <v>7.2269113762405454E-2</v>
      </c>
      <c r="I226">
        <v>4.8758104638995936E-3</v>
      </c>
      <c r="J226">
        <v>6.6253210717441557E-2</v>
      </c>
      <c r="K226">
        <v>3.8783919719624999E-2</v>
      </c>
      <c r="L226">
        <v>3.0126776488131148E-2</v>
      </c>
      <c r="M226">
        <v>5.7901283695509648E-3</v>
      </c>
    </row>
    <row r="227" spans="1:13">
      <c r="A227">
        <v>8.9157008197861924E-3</v>
      </c>
      <c r="B227">
        <v>9.0962555264291825E-2</v>
      </c>
      <c r="C227">
        <v>1.0383497777719918E-2</v>
      </c>
      <c r="D227">
        <v>9.3089363101297951E-2</v>
      </c>
      <c r="E227">
        <v>4.830657836433698E-2</v>
      </c>
      <c r="F227">
        <v>8.646929927061682E-2</v>
      </c>
      <c r="G227">
        <v>6.0597533356697795E-3</v>
      </c>
      <c r="H227">
        <v>8.4221837937354174E-2</v>
      </c>
      <c r="I227">
        <v>4.9039351642862165E-3</v>
      </c>
      <c r="J227">
        <v>9.0961482797610765E-2</v>
      </c>
      <c r="K227">
        <v>4.4330986080157425E-2</v>
      </c>
      <c r="L227">
        <v>8.1717772848234893E-2</v>
      </c>
      <c r="M227">
        <v>3.9375246622884389E-3</v>
      </c>
    </row>
    <row r="228" spans="1:13">
      <c r="A228">
        <v>7.7804987955547916E-3</v>
      </c>
      <c r="B228">
        <v>4.2316485697221476E-2</v>
      </c>
      <c r="C228">
        <v>1.1627545437765606E-2</v>
      </c>
      <c r="D228">
        <v>5.8054403778993638E-2</v>
      </c>
      <c r="E228">
        <v>2.1536604970733474E-2</v>
      </c>
      <c r="F228">
        <v>1.0082897922332624E-2</v>
      </c>
      <c r="G228">
        <v>1.9304823998228346E-3</v>
      </c>
      <c r="H228">
        <v>3.6750736975459608E-2</v>
      </c>
      <c r="I228">
        <v>4.8769248376383956E-3</v>
      </c>
      <c r="J228">
        <v>5.1880150791807383E-2</v>
      </c>
      <c r="K228">
        <v>1.835131721537072E-2</v>
      </c>
      <c r="L228">
        <v>5.417137348290281E-3</v>
      </c>
      <c r="M228">
        <v>3.8805953351819214E-3</v>
      </c>
    </row>
    <row r="229" spans="1:13">
      <c r="A229">
        <v>2.7842968125250792E-2</v>
      </c>
      <c r="B229">
        <v>8.7711780063019648E-2</v>
      </c>
      <c r="C229">
        <v>8.0767571997651978E-3</v>
      </c>
      <c r="D229">
        <v>5.9044438897051021E-2</v>
      </c>
      <c r="E229">
        <v>0.12512186836910708</v>
      </c>
      <c r="F229">
        <v>0.10120602021407231</v>
      </c>
      <c r="G229">
        <v>2.4115628846346888E-2</v>
      </c>
      <c r="H229">
        <v>8.1828916598007076E-2</v>
      </c>
      <c r="I229">
        <v>4.0756584716363309E-3</v>
      </c>
      <c r="J229">
        <v>5.2843658447650835E-2</v>
      </c>
      <c r="K229">
        <v>0.12085847845644171</v>
      </c>
      <c r="L229">
        <v>9.6854259652217556E-2</v>
      </c>
      <c r="M229">
        <v>2.6010771347562663E-3</v>
      </c>
    </row>
    <row r="230" spans="1:13">
      <c r="A230">
        <v>2.7353533834607494E-2</v>
      </c>
      <c r="B230">
        <v>2.649310373926857E-2</v>
      </c>
      <c r="C230">
        <v>7.6251009343377505E-3</v>
      </c>
      <c r="D230">
        <v>2.1699278922380594E-2</v>
      </c>
      <c r="E230">
        <v>6.6011428832332367E-2</v>
      </c>
      <c r="F230">
        <v>3.0365039168293473E-2</v>
      </c>
      <c r="G230">
        <v>2.5465936991422317E-2</v>
      </c>
      <c r="H230">
        <v>2.2867471280007465E-2</v>
      </c>
      <c r="I230">
        <v>3.3590587929088222E-3</v>
      </c>
      <c r="J230">
        <v>1.7473085035759971E-2</v>
      </c>
      <c r="K230">
        <v>6.1946451269275685E-2</v>
      </c>
      <c r="L230">
        <v>2.5279129738226127E-2</v>
      </c>
      <c r="M230">
        <v>2.5848177987910334E-3</v>
      </c>
    </row>
    <row r="231" spans="1:13">
      <c r="A231">
        <v>1.9910344533133492E-2</v>
      </c>
      <c r="B231">
        <v>0.13420095138431537</v>
      </c>
      <c r="C231">
        <v>9.950435747611926E-3</v>
      </c>
      <c r="D231">
        <v>0.1288680868377369</v>
      </c>
      <c r="E231">
        <v>1.9361373182750413E-2</v>
      </c>
      <c r="F231">
        <v>5.4051134228385797E-2</v>
      </c>
      <c r="G231">
        <v>1.497890738721634E-2</v>
      </c>
      <c r="H231">
        <v>0.12981516945673771</v>
      </c>
      <c r="I231">
        <v>4.6689172713358087E-3</v>
      </c>
      <c r="J231">
        <v>0.12277160970899956</v>
      </c>
      <c r="K231">
        <v>1.3973655113473425E-2</v>
      </c>
      <c r="L231">
        <v>4.9762420371700575E-2</v>
      </c>
      <c r="M231">
        <v>2.4941228279617344E-3</v>
      </c>
    </row>
    <row r="232" spans="1:13">
      <c r="A232">
        <v>9.2900955428824195E-3</v>
      </c>
      <c r="B232">
        <v>3.5750590781072969E-2</v>
      </c>
      <c r="C232">
        <v>1.0780459405112524E-2</v>
      </c>
      <c r="D232">
        <v>4.8301023305115959E-2</v>
      </c>
      <c r="E232">
        <v>4.1947366839819339E-2</v>
      </c>
      <c r="F232">
        <v>0.15531960730700761</v>
      </c>
      <c r="G232">
        <v>3.5935412177560671E-3</v>
      </c>
      <c r="H232">
        <v>2.9736370648736004E-2</v>
      </c>
      <c r="I232">
        <v>4.7638732324463253E-3</v>
      </c>
      <c r="J232">
        <v>4.3300646884001461E-2</v>
      </c>
      <c r="K232">
        <v>3.5832338652159179E-2</v>
      </c>
      <c r="L232">
        <v>0.15000029554150465</v>
      </c>
      <c r="M232">
        <v>2.7096117227381491E-3</v>
      </c>
    </row>
    <row r="233" spans="1:13">
      <c r="A233">
        <v>2.6324516955575274E-2</v>
      </c>
      <c r="B233">
        <v>5.5962803662376694E-2</v>
      </c>
      <c r="C233">
        <v>9.9103048143659549E-3</v>
      </c>
      <c r="D233">
        <v>4.4511027749905147E-2</v>
      </c>
      <c r="E233">
        <v>1.6944967160598626E-2</v>
      </c>
      <c r="F233">
        <v>0.10904996485661966</v>
      </c>
      <c r="G233">
        <v>2.2025513767364658E-2</v>
      </c>
      <c r="H233">
        <v>5.135160555349768E-2</v>
      </c>
      <c r="I233">
        <v>4.375400404272198E-3</v>
      </c>
      <c r="J233">
        <v>3.7670783337696925E-2</v>
      </c>
      <c r="K233">
        <v>1.296383324927692E-2</v>
      </c>
      <c r="L233">
        <v>0.10453049112883774</v>
      </c>
      <c r="M233">
        <v>7.1619695258293582E-3</v>
      </c>
    </row>
    <row r="234" spans="1:13">
      <c r="A234">
        <v>1.0070794202370845E-2</v>
      </c>
      <c r="B234">
        <v>0.11518179854277678</v>
      </c>
      <c r="C234">
        <v>2.3508662310323621E-2</v>
      </c>
      <c r="D234">
        <v>0.15710794703958914</v>
      </c>
      <c r="E234">
        <v>4.0144743027968936E-2</v>
      </c>
      <c r="F234">
        <v>4.7481819014911095E-2</v>
      </c>
      <c r="G234">
        <v>4.7890076743037141E-3</v>
      </c>
      <c r="H234">
        <v>0.10766288318890242</v>
      </c>
      <c r="I234">
        <v>1.8087835887566538E-2</v>
      </c>
      <c r="J234">
        <v>0.15174558128349699</v>
      </c>
      <c r="K234">
        <v>3.4587636308777613E-2</v>
      </c>
      <c r="L234">
        <v>4.237217035388495E-2</v>
      </c>
      <c r="M234">
        <v>6.171944314646861E-3</v>
      </c>
    </row>
    <row r="235" spans="1:13">
      <c r="A235">
        <v>8.8722460288412214E-3</v>
      </c>
      <c r="B235">
        <v>8.679041391874398E-2</v>
      </c>
      <c r="C235">
        <v>2.6065823697626184E-2</v>
      </c>
      <c r="D235">
        <v>0.11367491718266229</v>
      </c>
      <c r="E235">
        <v>6.5532899710064388E-2</v>
      </c>
      <c r="F235">
        <v>0.12756003369396901</v>
      </c>
      <c r="G235">
        <v>5.4120399112171811E-3</v>
      </c>
      <c r="H235">
        <v>8.1583795455920483E-2</v>
      </c>
      <c r="I235">
        <v>2.1750767541404807E-2</v>
      </c>
      <c r="J235">
        <v>0.11045602219572843</v>
      </c>
      <c r="K235">
        <v>6.1629104474149606E-2</v>
      </c>
      <c r="L235">
        <v>0.1202928171378123</v>
      </c>
      <c r="M235">
        <v>2.4935124247019978E-3</v>
      </c>
    </row>
    <row r="236" spans="1:13">
      <c r="A236">
        <v>9.5524861220574013E-3</v>
      </c>
      <c r="B236">
        <v>0.13398799335888409</v>
      </c>
      <c r="C236">
        <v>2.5126391908894301E-2</v>
      </c>
      <c r="D236">
        <v>0.13959459944214536</v>
      </c>
      <c r="E236">
        <v>4.7423033693715699E-2</v>
      </c>
      <c r="F236">
        <v>7.7169193746574175E-2</v>
      </c>
      <c r="G236">
        <v>3.7340039807641644E-3</v>
      </c>
      <c r="H236">
        <v>0.12708971211020154</v>
      </c>
      <c r="I236">
        <v>2.1406543809288213E-2</v>
      </c>
      <c r="J236">
        <v>0.13408021811976101</v>
      </c>
      <c r="K236">
        <v>4.3310088629976679E-2</v>
      </c>
      <c r="L236">
        <v>7.0458773955181755E-2</v>
      </c>
      <c r="M236">
        <v>7.1630883870177015E-3</v>
      </c>
    </row>
    <row r="237" spans="1:13">
      <c r="A237">
        <v>1.7919018761589908E-2</v>
      </c>
      <c r="B237">
        <v>6.5314190005515832E-2</v>
      </c>
      <c r="C237">
        <v>9.9585215958972548E-3</v>
      </c>
      <c r="D237">
        <v>6.0296186841663275E-2</v>
      </c>
      <c r="E237">
        <v>4.8710116709417682E-2</v>
      </c>
      <c r="F237">
        <v>0.17166433035773981</v>
      </c>
      <c r="G237">
        <v>1.3108807240756632E-2</v>
      </c>
      <c r="H237">
        <v>5.8797563820451614E-2</v>
      </c>
      <c r="I237">
        <v>6.0018212752431122E-3</v>
      </c>
      <c r="J237">
        <v>5.3374159438607897E-2</v>
      </c>
      <c r="K237">
        <v>3.9970398846550792E-2</v>
      </c>
      <c r="L237">
        <v>0.16675549897280226</v>
      </c>
      <c r="M237">
        <v>2.4577758037423224E-3</v>
      </c>
    </row>
    <row r="238" spans="1:13">
      <c r="A238">
        <v>1.535689039286702E-2</v>
      </c>
      <c r="B238">
        <v>7.3580934513674839E-2</v>
      </c>
      <c r="C238">
        <v>9.9621517873386065E-3</v>
      </c>
      <c r="D238">
        <v>6.6872451273639374E-2</v>
      </c>
      <c r="E238">
        <v>3.3106418965460946E-2</v>
      </c>
      <c r="F238">
        <v>0.16263604952514574</v>
      </c>
      <c r="G238">
        <v>1.0113758366910489E-2</v>
      </c>
      <c r="H238">
        <v>6.7532968096566476E-2</v>
      </c>
      <c r="I238">
        <v>4.5606057837345058E-3</v>
      </c>
      <c r="J238">
        <v>6.297159544408773E-2</v>
      </c>
      <c r="K238">
        <v>2.8479241610424921E-2</v>
      </c>
      <c r="L238">
        <v>0.15781711348441463</v>
      </c>
      <c r="M238">
        <v>7.8153417327753091E-3</v>
      </c>
    </row>
    <row r="239" spans="1:13">
      <c r="A239">
        <v>5.0644869770783297E-3</v>
      </c>
      <c r="B239">
        <v>2.8754993240826782E-2</v>
      </c>
      <c r="C239">
        <v>1.4393934134041149E-2</v>
      </c>
      <c r="D239">
        <v>3.5673459671832955E-2</v>
      </c>
      <c r="E239">
        <v>7.0685092822682274E-2</v>
      </c>
      <c r="F239">
        <v>0.14288348304018991</v>
      </c>
      <c r="G239">
        <v>1.6175972725375643E-3</v>
      </c>
      <c r="H239">
        <v>2.3291362803973984E-2</v>
      </c>
      <c r="I239">
        <v>7.0601748042574894E-3</v>
      </c>
      <c r="J239">
        <v>3.3806041095482152E-2</v>
      </c>
      <c r="K239">
        <v>6.6137955803326418E-2</v>
      </c>
      <c r="L239">
        <v>0.13815325237617734</v>
      </c>
      <c r="M239">
        <v>2.5184014862579206E-3</v>
      </c>
    </row>
    <row r="240" spans="1:13">
      <c r="A240">
        <v>2.4280762140639397E-2</v>
      </c>
      <c r="B240">
        <v>5.6264930140683699E-2</v>
      </c>
      <c r="C240">
        <v>9.700542941977414E-3</v>
      </c>
      <c r="D240">
        <v>5.9197264728124102E-2</v>
      </c>
      <c r="E240">
        <v>1.4533464762017972E-2</v>
      </c>
      <c r="F240">
        <v>8.9470904218828168E-2</v>
      </c>
      <c r="G240">
        <v>1.9927130525987682E-2</v>
      </c>
      <c r="H240">
        <v>5.1361745436022829E-2</v>
      </c>
      <c r="I240">
        <v>4.8763848112510864E-3</v>
      </c>
      <c r="J240">
        <v>5.4079619415152325E-2</v>
      </c>
      <c r="K240">
        <v>7.6939962894738805E-3</v>
      </c>
      <c r="L240">
        <v>8.2063523949541389E-2</v>
      </c>
      <c r="M240">
        <v>5.6373988325699185E-3</v>
      </c>
    </row>
    <row r="241" spans="1:13">
      <c r="A241">
        <v>2.2647235539980843E-2</v>
      </c>
      <c r="B241">
        <v>2.3053483200386676E-2</v>
      </c>
      <c r="C241">
        <v>8.91606461825847E-3</v>
      </c>
      <c r="D241">
        <v>4.3568990050889114E-2</v>
      </c>
      <c r="E241">
        <v>3.4753415820079209E-2</v>
      </c>
      <c r="F241">
        <v>3.8734642892057768E-2</v>
      </c>
      <c r="G241">
        <v>1.9110621044707638E-2</v>
      </c>
      <c r="H241">
        <v>1.7949751499982815E-2</v>
      </c>
      <c r="I241">
        <v>6.0109005422855797E-3</v>
      </c>
      <c r="J241">
        <v>3.8157921362527401E-2</v>
      </c>
      <c r="K241">
        <v>2.956606715112739E-2</v>
      </c>
      <c r="L241">
        <v>3.268766777350237E-2</v>
      </c>
      <c r="M241">
        <v>3.6495080152279032E-3</v>
      </c>
    </row>
    <row r="242" spans="1:13">
      <c r="A242">
        <v>1.4736957581156049E-2</v>
      </c>
      <c r="B242">
        <v>5.4648362919309149E-2</v>
      </c>
      <c r="C242">
        <v>9.4562539026657767E-3</v>
      </c>
      <c r="D242">
        <v>6.0617854034124001E-2</v>
      </c>
      <c r="E242">
        <v>6.4559248808649258E-2</v>
      </c>
      <c r="F242">
        <v>0.12138421230544431</v>
      </c>
      <c r="G242">
        <v>8.7173071562098477E-3</v>
      </c>
      <c r="H242">
        <v>5.1331598183220584E-2</v>
      </c>
      <c r="I242">
        <v>3.3937869255516642E-3</v>
      </c>
      <c r="J242">
        <v>5.5735661664272372E-2</v>
      </c>
      <c r="K242">
        <v>6.0504017455551513E-2</v>
      </c>
      <c r="L242">
        <v>0.11645916374322159</v>
      </c>
      <c r="M242">
        <v>5.3383277088968235E-3</v>
      </c>
    </row>
    <row r="243" spans="1:13">
      <c r="A243">
        <v>3.3919265091525465E-2</v>
      </c>
      <c r="B243">
        <v>7.2221728433685163E-3</v>
      </c>
      <c r="C243">
        <v>2.4844513001531513E-2</v>
      </c>
      <c r="D243">
        <v>1.1703067028884406E-2</v>
      </c>
      <c r="E243">
        <v>1.475308744087412E-2</v>
      </c>
      <c r="F243">
        <v>6.3101559156859222E-2</v>
      </c>
      <c r="G243">
        <v>2.9128786948464203E-2</v>
      </c>
      <c r="H243">
        <v>2.5622520131843608E-3</v>
      </c>
      <c r="I243">
        <v>1.9584478357621875E-2</v>
      </c>
      <c r="J243">
        <v>8.0652394098960547E-3</v>
      </c>
      <c r="K243">
        <v>1.2882776079618812E-2</v>
      </c>
      <c r="L243">
        <v>5.7526284615071914E-2</v>
      </c>
      <c r="M243">
        <v>2.5548584006632215E-3</v>
      </c>
    </row>
    <row r="244" spans="1:13">
      <c r="A244">
        <v>9.0927146550951483E-3</v>
      </c>
      <c r="B244">
        <v>0.10187252175918926</v>
      </c>
      <c r="C244">
        <v>5.2611327334657822E-2</v>
      </c>
      <c r="D244">
        <v>0.11781111599012414</v>
      </c>
      <c r="E244">
        <v>7.7613043775339841E-2</v>
      </c>
      <c r="F244">
        <v>6.671385801447996E-2</v>
      </c>
      <c r="G244">
        <v>3.0448626774928875E-3</v>
      </c>
      <c r="H244">
        <v>9.5144391763229419E-2</v>
      </c>
      <c r="I244">
        <v>4.8017729153951971E-2</v>
      </c>
      <c r="J244">
        <v>0.11444758785784945</v>
      </c>
      <c r="K244">
        <v>7.3521698470625674E-2</v>
      </c>
      <c r="L244">
        <v>5.892166314330944E-2</v>
      </c>
      <c r="M244">
        <v>5.2534870808853837E-3</v>
      </c>
    </row>
    <row r="245" spans="1:13">
      <c r="A245">
        <v>8.7804791386273083E-3</v>
      </c>
      <c r="B245">
        <v>9.1350112743939435E-2</v>
      </c>
      <c r="C245">
        <v>1.2995977997165365E-2</v>
      </c>
      <c r="D245">
        <v>7.7427364220327047E-2</v>
      </c>
      <c r="E245">
        <v>2.6067891888779157E-2</v>
      </c>
      <c r="F245">
        <v>6.4046055917077488E-2</v>
      </c>
      <c r="G245">
        <v>4.6767984523091357E-3</v>
      </c>
      <c r="H245">
        <v>8.9022081739837139E-2</v>
      </c>
      <c r="I245">
        <v>8.8788568293495657E-3</v>
      </c>
      <c r="J245">
        <v>7.5369793172606295E-2</v>
      </c>
      <c r="K245">
        <v>2.3255469516229366E-2</v>
      </c>
      <c r="L245">
        <v>5.7245744181541013E-2</v>
      </c>
      <c r="M245">
        <v>2.107436796915494E-3</v>
      </c>
    </row>
    <row r="246" spans="1:13">
      <c r="A246">
        <v>7.9849520572395638E-3</v>
      </c>
      <c r="B246">
        <v>0.15189981284967433</v>
      </c>
      <c r="C246">
        <v>1.1586696420451738E-2</v>
      </c>
      <c r="D246">
        <v>0.15561774251492561</v>
      </c>
      <c r="E246">
        <v>5.3026120814398191E-2</v>
      </c>
      <c r="F246">
        <v>0.14260498868654614</v>
      </c>
      <c r="G246">
        <v>3.6737465982645259E-3</v>
      </c>
      <c r="H246">
        <v>0.14506364123301749</v>
      </c>
      <c r="I246">
        <v>8.2285900316826539E-3</v>
      </c>
      <c r="J246">
        <v>0.15092441583715319</v>
      </c>
      <c r="K246">
        <v>4.7571743569247621E-2</v>
      </c>
      <c r="L246">
        <v>0.13897157567368401</v>
      </c>
      <c r="M246">
        <v>2.5588501740227538E-3</v>
      </c>
    </row>
    <row r="247" spans="1:13">
      <c r="A247">
        <v>9.5753883444414014E-3</v>
      </c>
      <c r="B247">
        <v>4.3692368328093305E-2</v>
      </c>
      <c r="C247">
        <v>2.2655504674919995E-2</v>
      </c>
      <c r="D247">
        <v>4.8815737335877178E-2</v>
      </c>
      <c r="E247">
        <v>6.2866188705708634E-2</v>
      </c>
      <c r="F247">
        <v>0.14255010213737734</v>
      </c>
      <c r="G247">
        <v>2.0970645963812149E-3</v>
      </c>
      <c r="H247">
        <v>3.7303951411390882E-2</v>
      </c>
      <c r="I247">
        <v>2.0234632291462981E-2</v>
      </c>
      <c r="J247">
        <v>4.6134720861428759E-2</v>
      </c>
      <c r="K247">
        <v>5.8810593653043079E-2</v>
      </c>
      <c r="L247">
        <v>0.13688493441419164</v>
      </c>
      <c r="M247">
        <v>6.2903260289329643E-3</v>
      </c>
    </row>
    <row r="248" spans="1:13">
      <c r="A248">
        <v>1.0468797336100611E-2</v>
      </c>
      <c r="B248">
        <v>9.512819287532873E-3</v>
      </c>
      <c r="C248">
        <v>1.970991847225528E-2</v>
      </c>
      <c r="D248">
        <v>2.7039083511274906E-2</v>
      </c>
      <c r="E248">
        <v>4.2693224056571423E-2</v>
      </c>
      <c r="F248">
        <v>9.5829670589461541E-2</v>
      </c>
      <c r="G248">
        <v>4.6202175124737711E-3</v>
      </c>
      <c r="H248">
        <v>3.4516846776958031E-3</v>
      </c>
      <c r="I248">
        <v>1.4151410174138736E-2</v>
      </c>
      <c r="J248">
        <v>1.9013236155779524E-2</v>
      </c>
      <c r="K248">
        <v>3.9226321764800336E-2</v>
      </c>
      <c r="L248">
        <v>8.9414153139003999E-2</v>
      </c>
      <c r="M248">
        <v>3.231506463888948E-3</v>
      </c>
    </row>
    <row r="249" spans="1:13">
      <c r="A249">
        <v>1.3251611152486931E-2</v>
      </c>
      <c r="B249">
        <v>7.501052111345119E-2</v>
      </c>
      <c r="C249">
        <v>9.9765174424357971E-3</v>
      </c>
      <c r="D249">
        <v>7.0604740289215595E-2</v>
      </c>
      <c r="E249">
        <v>1.6448726440870039E-2</v>
      </c>
      <c r="F249">
        <v>8.2379481961066245E-2</v>
      </c>
      <c r="G249">
        <v>6.5581393918559411E-3</v>
      </c>
      <c r="H249">
        <v>7.0812730579399449E-2</v>
      </c>
      <c r="I249">
        <v>3.9718057218911373E-3</v>
      </c>
      <c r="J249">
        <v>6.812213175914647E-2</v>
      </c>
      <c r="K249">
        <v>1.1681001871943155E-2</v>
      </c>
      <c r="L249">
        <v>7.5263115527793981E-2</v>
      </c>
      <c r="M249">
        <v>5.9242571034930315E-3</v>
      </c>
    </row>
    <row r="250" spans="1:13">
      <c r="A250">
        <v>2.7142257315354124E-2</v>
      </c>
      <c r="B250">
        <v>0.11634231213922433</v>
      </c>
      <c r="C250">
        <v>9.3385065354678991E-3</v>
      </c>
      <c r="D250">
        <v>0.13592281197861047</v>
      </c>
      <c r="E250">
        <v>2.7613639718894967E-2</v>
      </c>
      <c r="F250">
        <v>0.10245466132721553</v>
      </c>
      <c r="G250">
        <v>2.4289839777671466E-2</v>
      </c>
      <c r="H250">
        <v>0.1111731548759249</v>
      </c>
      <c r="I250">
        <v>4.2121981610361171E-3</v>
      </c>
      <c r="J250">
        <v>0.12681797706862158</v>
      </c>
      <c r="K250">
        <v>2.2218870425805004E-2</v>
      </c>
      <c r="L250">
        <v>9.5436500636681298E-2</v>
      </c>
      <c r="M250">
        <v>3.8648861907367078E-3</v>
      </c>
    </row>
    <row r="251" spans="1:13">
      <c r="A251">
        <v>1.0060347781439258E-2</v>
      </c>
      <c r="B251">
        <v>8.8017701062281933E-2</v>
      </c>
      <c r="C251">
        <v>1.5057614017390654E-2</v>
      </c>
      <c r="D251">
        <v>0.10890949797129187</v>
      </c>
      <c r="E251">
        <v>1.7733569485674276E-2</v>
      </c>
      <c r="F251">
        <v>0.10378327002602555</v>
      </c>
      <c r="G251">
        <v>2.749577677946145E-3</v>
      </c>
      <c r="H251">
        <v>8.3554652578106126E-2</v>
      </c>
      <c r="I251">
        <v>1.1158196232430237E-2</v>
      </c>
      <c r="J251">
        <v>0.10223083277578381</v>
      </c>
      <c r="K251">
        <v>1.3980224314798078E-2</v>
      </c>
      <c r="L251">
        <v>9.6343299133732213E-2</v>
      </c>
      <c r="M251">
        <v>5.1858119602844858E-3</v>
      </c>
    </row>
    <row r="252" spans="1:13">
      <c r="A252">
        <v>1.2421249672448771E-2</v>
      </c>
      <c r="B252">
        <v>0.16090040515458121</v>
      </c>
      <c r="C252">
        <v>9.7913371873833161E-3</v>
      </c>
      <c r="D252">
        <v>0.11983574755644982</v>
      </c>
      <c r="E252">
        <v>3.4537863101072111E-2</v>
      </c>
      <c r="F252">
        <v>0.10459492942010624</v>
      </c>
      <c r="G252">
        <v>8.6563036182141385E-3</v>
      </c>
      <c r="H252">
        <v>0.15576565560698372</v>
      </c>
      <c r="I252">
        <v>3.8053458865222305E-3</v>
      </c>
      <c r="J252">
        <v>0.11643883213962973</v>
      </c>
      <c r="K252">
        <v>2.9875367003207903E-2</v>
      </c>
      <c r="L252">
        <v>9.9378180937234842E-2</v>
      </c>
      <c r="M252">
        <v>2.2868278747543679E-3</v>
      </c>
    </row>
    <row r="253" spans="1:13">
      <c r="A253">
        <v>1.0027927683966216E-2</v>
      </c>
      <c r="B253">
        <v>0.15444163526764315</v>
      </c>
      <c r="C253">
        <v>2.0058443437774583E-2</v>
      </c>
      <c r="D253">
        <v>0.14942637739073897</v>
      </c>
      <c r="E253">
        <v>3.4750577089987716E-2</v>
      </c>
      <c r="F253">
        <v>0.15357360986587146</v>
      </c>
      <c r="G253">
        <v>6.6481610935868454E-3</v>
      </c>
      <c r="H253">
        <v>0.14902339507145335</v>
      </c>
      <c r="I253">
        <v>1.2222698306310384E-2</v>
      </c>
      <c r="J253">
        <v>0.14413002600633409</v>
      </c>
      <c r="K253">
        <v>2.7545449988276228E-2</v>
      </c>
      <c r="L253">
        <v>0.14582487061517058</v>
      </c>
      <c r="M253">
        <v>4.180024382985011E-3</v>
      </c>
    </row>
    <row r="254" spans="1:13">
      <c r="A254">
        <v>1.4088457031487662E-2</v>
      </c>
      <c r="B254">
        <v>9.8325438141043928E-2</v>
      </c>
      <c r="C254">
        <v>7.7238851254322997E-3</v>
      </c>
      <c r="D254">
        <v>8.5970680911642339E-2</v>
      </c>
      <c r="E254">
        <v>5.7205311806823443E-2</v>
      </c>
      <c r="F254">
        <v>0.19011254866856778</v>
      </c>
      <c r="G254">
        <v>9.1942147818326499E-3</v>
      </c>
      <c r="H254">
        <v>9.4465126253539533E-2</v>
      </c>
      <c r="I254">
        <v>4.3506734415244058E-3</v>
      </c>
      <c r="J254">
        <v>7.9289883916490556E-2</v>
      </c>
      <c r="K254">
        <v>4.8928361746836034E-2</v>
      </c>
      <c r="L254">
        <v>0.18458206217922635</v>
      </c>
      <c r="M254">
        <v>5.5666443321726782E-3</v>
      </c>
    </row>
    <row r="255" spans="1:13">
      <c r="A255">
        <v>1.1965190850343924E-2</v>
      </c>
      <c r="B255">
        <v>0.16967281719247093</v>
      </c>
      <c r="C255">
        <v>1.009564092987289E-2</v>
      </c>
      <c r="D255">
        <v>0.15370242465149606</v>
      </c>
      <c r="E255">
        <v>4.5712151279189629E-2</v>
      </c>
      <c r="F255">
        <v>0.12100114468664275</v>
      </c>
      <c r="G255">
        <v>7.4970343121817159E-3</v>
      </c>
      <c r="H255">
        <v>0.16159782381463172</v>
      </c>
      <c r="I255">
        <v>7.7461195486121688E-3</v>
      </c>
      <c r="J255">
        <v>0.1489911649491325</v>
      </c>
      <c r="K255">
        <v>4.1163891416926168E-2</v>
      </c>
      <c r="L255">
        <v>0.11632495053591338</v>
      </c>
      <c r="M255">
        <v>2.565050315801298E-3</v>
      </c>
    </row>
    <row r="256" spans="1:13">
      <c r="A256">
        <v>7.3517021956957702E-3</v>
      </c>
      <c r="B256">
        <v>0.10814264865516804</v>
      </c>
      <c r="C256">
        <v>2.1131714406951746E-2</v>
      </c>
      <c r="D256">
        <v>0.10735521938595342</v>
      </c>
      <c r="E256">
        <v>3.9275397151771994E-2</v>
      </c>
      <c r="F256">
        <v>0.11680437061652894</v>
      </c>
      <c r="G256">
        <v>3.6694568882589913E-3</v>
      </c>
      <c r="H256">
        <v>0.10210901885661519</v>
      </c>
      <c r="I256">
        <v>1.8149467992586741E-2</v>
      </c>
      <c r="J256">
        <v>0.1027693412633094</v>
      </c>
      <c r="K256">
        <v>3.3659442976367852E-2</v>
      </c>
      <c r="L256">
        <v>0.11061480349967392</v>
      </c>
      <c r="M256">
        <v>3.6669661156759517E-3</v>
      </c>
    </row>
    <row r="257" spans="1:13">
      <c r="A257">
        <v>1.0011308506788771E-2</v>
      </c>
      <c r="B257">
        <v>0.10340265684400517</v>
      </c>
      <c r="C257">
        <v>1.8168034258651277E-2</v>
      </c>
      <c r="D257">
        <v>9.8091300540466789E-2</v>
      </c>
      <c r="E257">
        <v>6.9163377815838131E-2</v>
      </c>
      <c r="F257">
        <v>0.12309893646962676</v>
      </c>
      <c r="G257">
        <v>7.3001883530026096E-4</v>
      </c>
      <c r="H257">
        <v>9.9544407691812553E-2</v>
      </c>
      <c r="I257">
        <v>1.1447963832159591E-2</v>
      </c>
      <c r="J257">
        <v>9.4360311014202544E-2</v>
      </c>
      <c r="K257">
        <v>6.4200275974163168E-2</v>
      </c>
      <c r="L257">
        <v>0.11756776876370612</v>
      </c>
      <c r="M257">
        <v>4.6584951980952749E-3</v>
      </c>
    </row>
    <row r="258" spans="1:13">
      <c r="A258">
        <v>9.3343740097563133E-3</v>
      </c>
      <c r="B258">
        <v>0.14074016736412739</v>
      </c>
      <c r="C258">
        <v>1.1653868278330648E-2</v>
      </c>
      <c r="D258">
        <v>0.1256634546183942</v>
      </c>
      <c r="E258">
        <v>5.0022169304331267E-2</v>
      </c>
      <c r="F258">
        <v>0.10717193086614876</v>
      </c>
      <c r="G258">
        <v>4.0338101763532173E-3</v>
      </c>
      <c r="H258">
        <v>0.13574310816174698</v>
      </c>
      <c r="I258">
        <v>8.792351723128462E-3</v>
      </c>
      <c r="J258">
        <v>0.11696699045660205</v>
      </c>
      <c r="K258">
        <v>4.4522447088342194E-2</v>
      </c>
      <c r="L258">
        <v>0.1018587336680358</v>
      </c>
      <c r="M258">
        <v>3.7799151977022092E-3</v>
      </c>
    </row>
    <row r="259" spans="1:13">
      <c r="A259">
        <v>1.3806963092033298E-2</v>
      </c>
      <c r="B259">
        <v>5.4662006670807332E-2</v>
      </c>
      <c r="C259">
        <v>1.1618300043170405E-2</v>
      </c>
      <c r="D259">
        <v>7.290086541133145E-2</v>
      </c>
      <c r="E259">
        <v>9.8248122670189196E-3</v>
      </c>
      <c r="F259">
        <v>5.0892642531098958E-2</v>
      </c>
      <c r="G259">
        <v>1.0226615052354599E-2</v>
      </c>
      <c r="H259">
        <v>5.0714360946236735E-2</v>
      </c>
      <c r="I259">
        <v>5.3345822645766228E-3</v>
      </c>
      <c r="J259">
        <v>6.8518012772055562E-2</v>
      </c>
      <c r="K259">
        <v>7.1521392158493584E-3</v>
      </c>
      <c r="L259">
        <v>4.5850320067112212E-2</v>
      </c>
      <c r="M259">
        <v>6.4912446549130224E-3</v>
      </c>
    </row>
    <row r="260" spans="1:13">
      <c r="A260">
        <v>1.6174612278537084E-2</v>
      </c>
      <c r="B260">
        <v>0.13882590898187425</v>
      </c>
      <c r="C260">
        <v>9.5395381529786698E-3</v>
      </c>
      <c r="D260">
        <v>0.12438486529683535</v>
      </c>
      <c r="E260">
        <v>5.2765094588601874E-2</v>
      </c>
      <c r="F260">
        <v>0.14172062269351487</v>
      </c>
      <c r="G260">
        <v>1.2758891070169759E-2</v>
      </c>
      <c r="H260">
        <v>0.1328639791584402</v>
      </c>
      <c r="I260">
        <v>2.6682851206507709E-3</v>
      </c>
      <c r="J260">
        <v>0.11781470746005593</v>
      </c>
      <c r="K260">
        <v>4.539847771885612E-2</v>
      </c>
      <c r="L260">
        <v>0.1365521270619833</v>
      </c>
      <c r="M260">
        <v>5.6975748923932179E-3</v>
      </c>
    </row>
    <row r="261" spans="1:13">
      <c r="A261">
        <v>1.6680119889159337E-2</v>
      </c>
      <c r="B261">
        <v>0.15142685173421352</v>
      </c>
      <c r="C261">
        <v>8.1962711040011876E-3</v>
      </c>
      <c r="D261">
        <v>0.15640109532160271</v>
      </c>
      <c r="E261">
        <v>2.0217359773525092E-2</v>
      </c>
      <c r="F261">
        <v>0.11812705438530252</v>
      </c>
      <c r="G261">
        <v>9.7062658095448985E-3</v>
      </c>
      <c r="H261">
        <v>0.14459130689433453</v>
      </c>
      <c r="I261">
        <v>1.8575016592016827E-3</v>
      </c>
      <c r="J261">
        <v>0.1505207177596076</v>
      </c>
      <c r="K261">
        <v>1.4944039355780193E-2</v>
      </c>
      <c r="L261">
        <v>0.11329041083907121</v>
      </c>
      <c r="M261">
        <v>3.1329341461995841E-3</v>
      </c>
    </row>
    <row r="262" spans="1:13">
      <c r="A262">
        <v>8.0973155984490827E-3</v>
      </c>
      <c r="B262">
        <v>9.8764562605648032E-2</v>
      </c>
      <c r="C262">
        <v>1.7006813859272055E-2</v>
      </c>
      <c r="D262">
        <v>0.10141258685654281</v>
      </c>
      <c r="E262">
        <v>1.2372771420206211E-2</v>
      </c>
      <c r="F262">
        <v>5.8051189748140969E-2</v>
      </c>
      <c r="G262">
        <v>3.3005542139608848E-3</v>
      </c>
      <c r="H262">
        <v>9.47951268586575E-2</v>
      </c>
      <c r="I262">
        <v>1.146478899874076E-2</v>
      </c>
      <c r="J262">
        <v>9.5018330625785824E-2</v>
      </c>
      <c r="K262">
        <v>5.9713413497848727E-3</v>
      </c>
      <c r="L262">
        <v>5.4500568547699253E-2</v>
      </c>
      <c r="M262">
        <v>3.3117195826076595E-3</v>
      </c>
    </row>
    <row r="263" spans="1:13">
      <c r="A263">
        <v>1.6201621869702736E-2</v>
      </c>
      <c r="B263">
        <v>0.15794966748025741</v>
      </c>
      <c r="C263">
        <v>8.0825357099039256E-3</v>
      </c>
      <c r="D263">
        <v>0.14350329348558108</v>
      </c>
      <c r="E263">
        <v>7.3455177720697193E-2</v>
      </c>
      <c r="F263">
        <v>0.15836962021266096</v>
      </c>
      <c r="G263">
        <v>1.333347708775115E-2</v>
      </c>
      <c r="H263">
        <v>0.15095048301566541</v>
      </c>
      <c r="I263">
        <v>3.4241259697768201E-3</v>
      </c>
      <c r="J263">
        <v>0.13791589154436892</v>
      </c>
      <c r="K263">
        <v>6.687473538614358E-2</v>
      </c>
      <c r="L263">
        <v>0.15266633879207769</v>
      </c>
      <c r="M263">
        <v>3.9990463160080453E-3</v>
      </c>
    </row>
    <row r="264" spans="1:13">
      <c r="A264">
        <v>9.594388697809977E-3</v>
      </c>
      <c r="B264">
        <v>8.3878651742258239E-2</v>
      </c>
      <c r="C264">
        <v>1.6665180365767432E-2</v>
      </c>
      <c r="D264">
        <v>8.7809902708226834E-2</v>
      </c>
      <c r="E264">
        <v>5.2455944368439707E-2</v>
      </c>
      <c r="F264">
        <v>0.22543098687105792</v>
      </c>
      <c r="G264">
        <v>5.7374103361704188E-3</v>
      </c>
      <c r="H264">
        <v>7.9144052968922643E-2</v>
      </c>
      <c r="I264">
        <v>1.039498084054815E-2</v>
      </c>
      <c r="J264">
        <v>8.1562006946644589E-2</v>
      </c>
      <c r="K264">
        <v>4.923194320366716E-2</v>
      </c>
      <c r="L264">
        <v>0.21667436362520759</v>
      </c>
      <c r="M264">
        <v>4.6101216237064849E-3</v>
      </c>
    </row>
    <row r="265" spans="1:13">
      <c r="A265">
        <v>9.3437184861936834E-3</v>
      </c>
      <c r="B265">
        <v>9.9618789005297734E-2</v>
      </c>
      <c r="C265">
        <v>1.7976436599973809E-2</v>
      </c>
      <c r="D265">
        <v>9.9934620155801887E-2</v>
      </c>
      <c r="E265">
        <v>5.1296622978162253E-2</v>
      </c>
      <c r="F265">
        <v>0.14841470175818974</v>
      </c>
      <c r="G265">
        <v>4.0125862110315016E-3</v>
      </c>
      <c r="H265">
        <v>9.3128963890720451E-2</v>
      </c>
      <c r="I265">
        <v>1.3571521245290886E-2</v>
      </c>
      <c r="J265">
        <v>9.5669172339394384E-2</v>
      </c>
      <c r="K265">
        <v>4.684883054631496E-2</v>
      </c>
      <c r="L265">
        <v>0.14208016718987324</v>
      </c>
      <c r="M265">
        <v>5.5785397762860419E-3</v>
      </c>
    </row>
    <row r="266" spans="1:13">
      <c r="A266">
        <v>3.1139655394633432E-2</v>
      </c>
      <c r="B266">
        <v>0.11825776756127696</v>
      </c>
      <c r="C266">
        <v>9.5214571903181906E-3</v>
      </c>
      <c r="D266">
        <v>0.10825531764584752</v>
      </c>
      <c r="E266">
        <v>6.1846101102752946E-2</v>
      </c>
      <c r="F266">
        <v>0.19190483830955984</v>
      </c>
      <c r="G266">
        <v>2.9860512946175338E-2</v>
      </c>
      <c r="H266">
        <v>0.11134844564904381</v>
      </c>
      <c r="I266">
        <v>2.3506470785603808E-3</v>
      </c>
      <c r="J266">
        <v>0.10168256038986662</v>
      </c>
      <c r="K266">
        <v>5.4981348182007415E-2</v>
      </c>
      <c r="L266">
        <v>0.18263732117399886</v>
      </c>
      <c r="M266">
        <v>3.3110137856845914E-3</v>
      </c>
    </row>
    <row r="267" spans="1:13">
      <c r="A267">
        <v>8.5134917447476574E-3</v>
      </c>
      <c r="B267">
        <v>0.12298684679970258</v>
      </c>
      <c r="C267">
        <v>1.3364057636906764E-2</v>
      </c>
      <c r="D267">
        <v>0.1103753754800889</v>
      </c>
      <c r="E267">
        <v>5.553703331040117E-2</v>
      </c>
      <c r="F267">
        <v>0.18294523074444718</v>
      </c>
      <c r="G267">
        <v>4.6252862156205918E-3</v>
      </c>
      <c r="H267">
        <v>0.11797025085702073</v>
      </c>
      <c r="I267">
        <v>8.6812332186437923E-3</v>
      </c>
      <c r="J267">
        <v>0.10575360712991659</v>
      </c>
      <c r="K267">
        <v>4.9681527689080636E-2</v>
      </c>
      <c r="L267">
        <v>0.17761335345607102</v>
      </c>
      <c r="M267">
        <v>5.4323704674913344E-3</v>
      </c>
    </row>
    <row r="268" spans="1:13">
      <c r="A268">
        <v>2.6842759511986197E-2</v>
      </c>
      <c r="B268">
        <v>0.1285994796004582</v>
      </c>
      <c r="C268">
        <v>1.0047961050782084E-2</v>
      </c>
      <c r="D268">
        <v>0.12761155027921089</v>
      </c>
      <c r="E268">
        <v>6.8719985740413408E-2</v>
      </c>
      <c r="F268">
        <v>0.19067437195216375</v>
      </c>
      <c r="G268">
        <v>2.336775171742226E-2</v>
      </c>
      <c r="H268">
        <v>0.12392349005824635</v>
      </c>
      <c r="I268">
        <v>3.3424329056610629E-3</v>
      </c>
      <c r="J268">
        <v>0.12226628168413065</v>
      </c>
      <c r="K268">
        <v>6.5777412820457334E-2</v>
      </c>
      <c r="L268">
        <v>0.18536701324179503</v>
      </c>
      <c r="M268">
        <v>3.9960369498308794E-3</v>
      </c>
    </row>
    <row r="269" spans="1:13">
      <c r="A269">
        <v>9.5932859114546375E-3</v>
      </c>
      <c r="B269">
        <v>9.3408191154604581E-2</v>
      </c>
      <c r="C269">
        <v>1.9986948565308946E-2</v>
      </c>
      <c r="D269">
        <v>9.5251402265632931E-2</v>
      </c>
      <c r="E269">
        <v>4.5356701496268539E-2</v>
      </c>
      <c r="F269">
        <v>9.5174601802673411E-2</v>
      </c>
      <c r="G269">
        <v>5.2402223461625345E-3</v>
      </c>
      <c r="H269">
        <v>9.0434159448246482E-2</v>
      </c>
      <c r="I269">
        <v>1.4460333052607442E-2</v>
      </c>
      <c r="J269">
        <v>9.1918956882353034E-2</v>
      </c>
      <c r="K269">
        <v>4.0406606492963411E-2</v>
      </c>
      <c r="L269">
        <v>9.1402457996107897E-2</v>
      </c>
      <c r="M269">
        <v>4.3258131286867865E-3</v>
      </c>
    </row>
    <row r="270" spans="1:13">
      <c r="A270">
        <v>8.9660145542473004E-3</v>
      </c>
      <c r="B270">
        <v>0.14213873068761335</v>
      </c>
      <c r="C270">
        <v>1.2892482843191753E-2</v>
      </c>
      <c r="D270">
        <v>0.14181152499686797</v>
      </c>
      <c r="E270">
        <v>3.4406257009699903E-2</v>
      </c>
      <c r="F270">
        <v>0.13379498557360639</v>
      </c>
      <c r="G270">
        <v>3.4373277834234598E-3</v>
      </c>
      <c r="H270">
        <v>0.13880527387397637</v>
      </c>
      <c r="I270">
        <v>6.8536887326236355E-3</v>
      </c>
      <c r="J270">
        <v>0.13740211321933538</v>
      </c>
      <c r="K270">
        <v>3.0382572383292901E-2</v>
      </c>
      <c r="L270">
        <v>0.13013253206078493</v>
      </c>
      <c r="M270">
        <v>4.8429015675381581E-3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AE8F-5ADC-4E4B-B025-1E23ABEDD4F1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9.7591505666748887E-3</v>
      </c>
      <c r="B1">
        <v>9.7591505666748887E-3</v>
      </c>
      <c r="C1">
        <v>9.8861789431837106E-3</v>
      </c>
      <c r="D1">
        <v>9.8861789431837106E-3</v>
      </c>
      <c r="E1">
        <v>3.7917107359463985E-2</v>
      </c>
      <c r="F1">
        <v>3.7917107359463985E-2</v>
      </c>
      <c r="G1">
        <v>5.1648712768309875E-3</v>
      </c>
      <c r="H1">
        <v>5.6443676058953902E-3</v>
      </c>
      <c r="I1">
        <v>6.6049289314501422E-3</v>
      </c>
      <c r="J1">
        <v>3.9464117923741276E-3</v>
      </c>
      <c r="K1">
        <v>3.1067807144263698E-2</v>
      </c>
      <c r="L1">
        <v>3.0363534656211385E-2</v>
      </c>
      <c r="M1">
        <v>7.511961705745248E-3</v>
      </c>
    </row>
    <row r="2" spans="1:13">
      <c r="A2">
        <v>1.9169622884770979E-2</v>
      </c>
      <c r="B2">
        <v>1.9169622884770979E-2</v>
      </c>
      <c r="C2">
        <v>4.7708362415690056E-2</v>
      </c>
      <c r="D2">
        <v>4.7708362415690056E-2</v>
      </c>
      <c r="E2">
        <v>8.0865144690172308E-3</v>
      </c>
      <c r="F2">
        <v>8.0865144690172308E-3</v>
      </c>
      <c r="G2">
        <v>1.5091393520815208E-2</v>
      </c>
      <c r="H2">
        <v>1.3945938269668211E-2</v>
      </c>
      <c r="I2">
        <v>4.1900674699497986E-2</v>
      </c>
      <c r="J2">
        <v>4.2973481656123864E-2</v>
      </c>
      <c r="K2">
        <v>2.5309984214636656E-3</v>
      </c>
      <c r="L2">
        <v>3.5114539709439007E-3</v>
      </c>
      <c r="M2">
        <v>3.283903933977538E-3</v>
      </c>
    </row>
    <row r="3" spans="1:13">
      <c r="A3">
        <v>2.4629389820993934E-2</v>
      </c>
      <c r="B3">
        <v>2.4629389820993934E-2</v>
      </c>
      <c r="C3">
        <v>9.4066036397141579E-3</v>
      </c>
      <c r="D3">
        <v>9.4066036397141579E-3</v>
      </c>
      <c r="E3">
        <v>2.3949990716668958E-2</v>
      </c>
      <c r="F3">
        <v>2.3949990716668958E-2</v>
      </c>
      <c r="G3">
        <v>1.8322919876056224E-2</v>
      </c>
      <c r="H3">
        <v>1.7798632754793112E-2</v>
      </c>
      <c r="I3">
        <v>4.1722613858622181E-3</v>
      </c>
      <c r="J3">
        <v>5.1128345962666091E-3</v>
      </c>
      <c r="K3">
        <v>1.9837479051232437E-2</v>
      </c>
      <c r="L3">
        <v>1.804121728524153E-2</v>
      </c>
      <c r="M3">
        <v>3.1042254407458482E-3</v>
      </c>
    </row>
    <row r="4" spans="1:13">
      <c r="A4">
        <v>3.5895339354679652E-2</v>
      </c>
      <c r="B4">
        <v>3.5895339354679652E-2</v>
      </c>
      <c r="C4">
        <v>3.4634448560532743E-2</v>
      </c>
      <c r="D4">
        <v>3.4634448560532743E-2</v>
      </c>
      <c r="E4">
        <v>8.6075610846837666E-3</v>
      </c>
      <c r="F4">
        <v>8.6075610846837666E-3</v>
      </c>
      <c r="G4">
        <v>3.0951012973405103E-2</v>
      </c>
      <c r="H4">
        <v>3.3882381857251238E-2</v>
      </c>
      <c r="I4">
        <v>2.7907915381377078E-2</v>
      </c>
      <c r="J4">
        <v>2.983644614620631E-2</v>
      </c>
      <c r="K4">
        <v>2.9247757834157573E-3</v>
      </c>
      <c r="L4">
        <v>4.4452831612231724E-3</v>
      </c>
      <c r="M4">
        <v>3.1386718129122167E-3</v>
      </c>
    </row>
    <row r="5" spans="1:13">
      <c r="A5">
        <v>1.8414105399237497E-2</v>
      </c>
      <c r="B5">
        <v>1.8414105399237497E-2</v>
      </c>
      <c r="C5">
        <v>8.2983611540502922E-3</v>
      </c>
      <c r="D5">
        <v>8.2983611540502922E-3</v>
      </c>
      <c r="E5">
        <v>4.3205381143280562E-2</v>
      </c>
      <c r="F5">
        <v>4.3205381143280562E-2</v>
      </c>
      <c r="G5">
        <v>1.4181124850916174E-2</v>
      </c>
      <c r="H5">
        <v>1.177618109628715E-2</v>
      </c>
      <c r="I5">
        <v>3.6358410753861408E-3</v>
      </c>
      <c r="J5">
        <v>2.9628276865575317E-3</v>
      </c>
      <c r="K5">
        <v>3.7346446888294492E-2</v>
      </c>
      <c r="L5">
        <v>3.6199776898392745E-2</v>
      </c>
      <c r="M5">
        <v>2.2255578011347466E-3</v>
      </c>
    </row>
    <row r="6" spans="1:13">
      <c r="A6">
        <v>8.8290857807757066E-3</v>
      </c>
      <c r="B6">
        <v>8.8290857807757066E-3</v>
      </c>
      <c r="C6">
        <v>2.0728978768411739E-2</v>
      </c>
      <c r="D6">
        <v>2.0728978768411739E-2</v>
      </c>
      <c r="E6">
        <v>2.4194561638495253E-2</v>
      </c>
      <c r="F6">
        <v>2.4194561638495253E-2</v>
      </c>
      <c r="G6">
        <v>3.3357029886848322E-3</v>
      </c>
      <c r="H6">
        <v>5.9921731468127667E-3</v>
      </c>
      <c r="I6">
        <v>1.4613047156357049E-2</v>
      </c>
      <c r="J6">
        <v>1.6359436823583061E-2</v>
      </c>
      <c r="K6">
        <v>1.902218555345558E-2</v>
      </c>
      <c r="L6">
        <v>2.0552918334510284E-2</v>
      </c>
      <c r="M6">
        <v>1.1197950804104251E-3</v>
      </c>
    </row>
    <row r="7" spans="1:13">
      <c r="A7">
        <v>1.0237825984369743E-2</v>
      </c>
      <c r="B7">
        <v>1.0237825984369743E-2</v>
      </c>
      <c r="C7">
        <v>7.5143685137724917E-2</v>
      </c>
      <c r="D7">
        <v>7.5143685137724917E-2</v>
      </c>
      <c r="E7">
        <v>9.1630477238405193E-3</v>
      </c>
      <c r="F7">
        <v>9.1630477238405193E-3</v>
      </c>
      <c r="G7">
        <v>5.3937085609505669E-3</v>
      </c>
      <c r="H7">
        <v>4.1974030735131536E-3</v>
      </c>
      <c r="I7">
        <v>6.8517687272773783E-2</v>
      </c>
      <c r="J7">
        <v>6.8440523580231727E-2</v>
      </c>
      <c r="K7">
        <v>4.8255394229932119E-3</v>
      </c>
      <c r="L7">
        <v>5.5323888875695908E-3</v>
      </c>
      <c r="M7">
        <v>4.9390760724805213E-3</v>
      </c>
    </row>
    <row r="8" spans="1:13">
      <c r="A8">
        <v>9.6553463925920201E-3</v>
      </c>
      <c r="B8">
        <v>9.6553463925920201E-3</v>
      </c>
      <c r="C8">
        <v>1.9823094761253681E-2</v>
      </c>
      <c r="D8">
        <v>1.9823094761253681E-2</v>
      </c>
      <c r="E8">
        <v>1.0027337186567451E-2</v>
      </c>
      <c r="F8">
        <v>8.6633709419908726E-3</v>
      </c>
      <c r="G8">
        <v>2.8009319433539757E-3</v>
      </c>
      <c r="H8">
        <v>6.3057945078771275E-3</v>
      </c>
      <c r="I8">
        <v>1.4200714730795856E-2</v>
      </c>
      <c r="J8">
        <v>1.5108136997917127E-2</v>
      </c>
      <c r="K8">
        <v>3.4427498650774118E-3</v>
      </c>
      <c r="L8">
        <v>5.3984324612841418E-3</v>
      </c>
      <c r="M8">
        <v>2.429147597287188E-3</v>
      </c>
    </row>
    <row r="9" spans="1:13">
      <c r="A9">
        <v>2.6640394201256391E-2</v>
      </c>
      <c r="B9">
        <v>2.6640394201256391E-2</v>
      </c>
      <c r="C9">
        <v>3.1064994401730696E-2</v>
      </c>
      <c r="D9">
        <v>3.1064994401730696E-2</v>
      </c>
      <c r="E9">
        <v>9.8433008476042395E-3</v>
      </c>
      <c r="F9">
        <v>9.8433008476042395E-3</v>
      </c>
      <c r="G9">
        <v>1.8967366797246438E-2</v>
      </c>
      <c r="H9">
        <v>2.2183988240267086E-2</v>
      </c>
      <c r="I9">
        <v>2.6522330077033689E-2</v>
      </c>
      <c r="J9">
        <v>2.403463641280059E-2</v>
      </c>
      <c r="K9">
        <v>3.2770861646004559E-3</v>
      </c>
      <c r="L9">
        <v>2.9330966023307183E-3</v>
      </c>
      <c r="M9">
        <v>3.5814327673344493E-3</v>
      </c>
    </row>
    <row r="10" spans="1:13">
      <c r="A10">
        <v>5.6103109159287089E-2</v>
      </c>
      <c r="B10">
        <v>5.6103109159287089E-2</v>
      </c>
      <c r="C10">
        <v>5.9953635489281752E-2</v>
      </c>
      <c r="D10">
        <v>5.9953635489281752E-2</v>
      </c>
      <c r="E10">
        <v>2.85397581804086E-2</v>
      </c>
      <c r="F10">
        <v>9.8860972928789224E-3</v>
      </c>
      <c r="G10">
        <v>4.9623049250568416E-2</v>
      </c>
      <c r="H10">
        <v>5.1606970357961829E-2</v>
      </c>
      <c r="I10">
        <v>5.3916169046824211E-2</v>
      </c>
      <c r="J10">
        <v>5.4811428452727212E-2</v>
      </c>
      <c r="K10">
        <v>2.1753376103762927E-2</v>
      </c>
      <c r="L10">
        <v>3.6226763074349677E-3</v>
      </c>
      <c r="M10">
        <v>5.5393233986179924E-3</v>
      </c>
    </row>
    <row r="11" spans="1:13">
      <c r="A11">
        <v>6.8657934749555088E-2</v>
      </c>
      <c r="B11">
        <v>6.8657934749555088E-2</v>
      </c>
      <c r="C11">
        <v>6.9910055610443472E-2</v>
      </c>
      <c r="D11">
        <v>6.5467748556161068E-2</v>
      </c>
      <c r="E11">
        <v>1.0004238422546871E-2</v>
      </c>
      <c r="F11">
        <v>1.0004238422546871E-2</v>
      </c>
      <c r="G11">
        <v>6.2811708933284235E-2</v>
      </c>
      <c r="H11">
        <v>6.4798996318416319E-2</v>
      </c>
      <c r="I11">
        <v>6.2147250262218408E-2</v>
      </c>
      <c r="J11">
        <v>6.1614971830113392E-2</v>
      </c>
      <c r="K11">
        <v>3.2364985411113957E-3</v>
      </c>
      <c r="L11">
        <v>6.475394968173581E-3</v>
      </c>
      <c r="M11">
        <v>4.8216597402480025E-3</v>
      </c>
    </row>
    <row r="12" spans="1:13">
      <c r="A12">
        <v>3.0468923366251222E-2</v>
      </c>
      <c r="B12">
        <v>3.0468923366251222E-2</v>
      </c>
      <c r="C12">
        <v>2.9354668680846331E-2</v>
      </c>
      <c r="D12">
        <v>2.9354668680846331E-2</v>
      </c>
      <c r="E12">
        <v>3.3646612654257911E-2</v>
      </c>
      <c r="F12">
        <v>8.6790539627777923E-3</v>
      </c>
      <c r="G12">
        <v>2.5954218735679498E-2</v>
      </c>
      <c r="H12">
        <v>2.5820076538071279E-2</v>
      </c>
      <c r="I12">
        <v>2.3908181081386697E-2</v>
      </c>
      <c r="J12">
        <v>2.3150182455276273E-2</v>
      </c>
      <c r="K12">
        <v>2.9378122531599229E-2</v>
      </c>
      <c r="L12">
        <v>2.8209150604656965E-3</v>
      </c>
      <c r="M12">
        <v>5.8855970577538766E-3</v>
      </c>
    </row>
    <row r="13" spans="1:13">
      <c r="A13">
        <v>4.4866008220899319E-2</v>
      </c>
      <c r="B13">
        <v>4.4866008220899319E-2</v>
      </c>
      <c r="C13">
        <v>5.1591524183457936E-2</v>
      </c>
      <c r="D13">
        <v>5.1591524183457936E-2</v>
      </c>
      <c r="E13">
        <v>9.4195781792382072E-3</v>
      </c>
      <c r="F13">
        <v>8.4995783541712278E-3</v>
      </c>
      <c r="G13">
        <v>3.8801573532363728E-2</v>
      </c>
      <c r="H13">
        <v>3.6947251587166684E-2</v>
      </c>
      <c r="I13">
        <v>4.7387945767525579E-2</v>
      </c>
      <c r="J13">
        <v>4.8333493137932879E-2</v>
      </c>
      <c r="K13">
        <v>4.4706000792467688E-3</v>
      </c>
      <c r="L13">
        <v>4.8023343726508677E-3</v>
      </c>
      <c r="M13">
        <v>3.0832207139745811E-3</v>
      </c>
    </row>
    <row r="14" spans="1:13">
      <c r="A14">
        <v>1.8963978963628308E-2</v>
      </c>
      <c r="B14">
        <v>1.1971088911917095E-2</v>
      </c>
      <c r="C14">
        <v>9.6997140981282017E-3</v>
      </c>
      <c r="D14">
        <v>9.6997140981282017E-3</v>
      </c>
      <c r="E14">
        <v>4.3991164411857624E-2</v>
      </c>
      <c r="F14">
        <v>3.0573228011882649E-2</v>
      </c>
      <c r="G14">
        <v>1.3027399020931823E-2</v>
      </c>
      <c r="H14">
        <v>7.8146145077655788E-3</v>
      </c>
      <c r="I14">
        <v>2.5900683200377412E-3</v>
      </c>
      <c r="J14">
        <v>3.8499600057896113E-3</v>
      </c>
      <c r="K14">
        <v>3.8571747770437231E-2</v>
      </c>
      <c r="L14">
        <v>2.6640572870328495E-2</v>
      </c>
      <c r="M14">
        <v>3.0799876030086905E-3</v>
      </c>
    </row>
    <row r="15" spans="1:13">
      <c r="A15">
        <v>3.2737695138604021E-2</v>
      </c>
      <c r="B15">
        <v>3.2737695138604021E-2</v>
      </c>
      <c r="C15">
        <v>9.1186219126002457E-3</v>
      </c>
      <c r="D15">
        <v>9.1186219126002457E-3</v>
      </c>
      <c r="E15">
        <v>1.6405357269558857E-2</v>
      </c>
      <c r="F15">
        <v>1.6405357269558857E-2</v>
      </c>
      <c r="G15">
        <v>2.8569976429388189E-2</v>
      </c>
      <c r="H15">
        <v>2.6681627265293589E-2</v>
      </c>
      <c r="I15">
        <v>2.5870570136857429E-3</v>
      </c>
      <c r="J15">
        <v>3.1347457325508264E-3</v>
      </c>
      <c r="K15">
        <v>1.307219591978717E-2</v>
      </c>
      <c r="L15">
        <v>1.0171643843895845E-2</v>
      </c>
      <c r="M15">
        <v>5.7261544361229049E-3</v>
      </c>
    </row>
    <row r="16" spans="1:13">
      <c r="A16">
        <v>2.2497882068256602E-2</v>
      </c>
      <c r="B16">
        <v>1.9303522228820914E-2</v>
      </c>
      <c r="C16">
        <v>1.6171796896040824E-2</v>
      </c>
      <c r="D16">
        <v>8.1545800441237947E-3</v>
      </c>
      <c r="E16">
        <v>1.8029953926823637E-2</v>
      </c>
      <c r="F16">
        <v>1.8029953926823637E-2</v>
      </c>
      <c r="G16">
        <v>1.9551852859991045E-2</v>
      </c>
      <c r="H16">
        <v>1.5967578743205275E-2</v>
      </c>
      <c r="I16">
        <v>1.3270638261538256E-2</v>
      </c>
      <c r="J16">
        <v>4.7302893094470569E-3</v>
      </c>
      <c r="K16">
        <v>1.2402045530124124E-2</v>
      </c>
      <c r="L16">
        <v>1.2878033145225565E-2</v>
      </c>
      <c r="M16">
        <v>5.015546842774346E-3</v>
      </c>
    </row>
    <row r="17" spans="1:13">
      <c r="A17">
        <v>2.6223899522187399E-2</v>
      </c>
      <c r="B17">
        <v>9.8908675227639149E-3</v>
      </c>
      <c r="C17">
        <v>4.5534197945125747E-2</v>
      </c>
      <c r="D17">
        <v>4.5534197945125747E-2</v>
      </c>
      <c r="E17">
        <v>8.0076778457385686E-2</v>
      </c>
      <c r="F17">
        <v>8.0076778457385686E-2</v>
      </c>
      <c r="G17">
        <v>1.9071357957002402E-2</v>
      </c>
      <c r="H17">
        <v>1.7116444675814753E-3</v>
      </c>
      <c r="I17">
        <v>3.9820410111151172E-2</v>
      </c>
      <c r="J17">
        <v>3.7875432953288039E-2</v>
      </c>
      <c r="K17">
        <v>7.5350355139228886E-2</v>
      </c>
      <c r="L17">
        <v>7.1222413016824165E-2</v>
      </c>
      <c r="M17">
        <v>2.3447942210274258E-3</v>
      </c>
    </row>
    <row r="18" spans="1:13">
      <c r="A18">
        <v>2.7648540706560691E-2</v>
      </c>
      <c r="B18">
        <v>2.7648540706560691E-2</v>
      </c>
      <c r="C18">
        <v>8.9728764594878413E-3</v>
      </c>
      <c r="D18">
        <v>8.9728764594878413E-3</v>
      </c>
      <c r="E18">
        <v>2.2894927754783155E-2</v>
      </c>
      <c r="F18">
        <v>1.8374231250531316E-2</v>
      </c>
      <c r="G18">
        <v>2.2794497355040889E-2</v>
      </c>
      <c r="H18">
        <v>2.2021680715663166E-2</v>
      </c>
      <c r="I18">
        <v>3.9591543170363714E-3</v>
      </c>
      <c r="J18">
        <v>5.1007282630114049E-3</v>
      </c>
      <c r="K18">
        <v>1.8684884273116209E-2</v>
      </c>
      <c r="L18">
        <v>1.2016597174402333E-2</v>
      </c>
      <c r="M18">
        <v>5.4929502462203626E-3</v>
      </c>
    </row>
    <row r="19" spans="1:13">
      <c r="A19">
        <v>3.2886069085603639E-2</v>
      </c>
      <c r="B19">
        <v>3.2886069085603639E-2</v>
      </c>
      <c r="C19">
        <v>6.6272285460087801E-2</v>
      </c>
      <c r="D19">
        <v>6.6272285460087801E-2</v>
      </c>
      <c r="E19">
        <v>2.3333177095638934E-2</v>
      </c>
      <c r="F19">
        <v>8.1615761650465635E-3</v>
      </c>
      <c r="G19">
        <v>2.8319960392603833E-2</v>
      </c>
      <c r="H19">
        <v>2.7528974861784305E-2</v>
      </c>
      <c r="I19">
        <v>6.1940291508250679E-2</v>
      </c>
      <c r="J19">
        <v>5.9434009742268541E-2</v>
      </c>
      <c r="K19">
        <v>1.5886238783575802E-2</v>
      </c>
      <c r="L19">
        <v>3.9910865727326196E-3</v>
      </c>
      <c r="M19">
        <v>1.3138993568234984E-3</v>
      </c>
    </row>
    <row r="20" spans="1:13">
      <c r="A20">
        <v>2.6408938081276395E-2</v>
      </c>
      <c r="B20">
        <v>2.6408938081276395E-2</v>
      </c>
      <c r="C20">
        <v>4.0617947793747528E-2</v>
      </c>
      <c r="D20">
        <v>4.0617947793747528E-2</v>
      </c>
      <c r="E20">
        <v>9.874429782229615E-3</v>
      </c>
      <c r="F20">
        <v>9.874429782229615E-3</v>
      </c>
      <c r="G20">
        <v>2.0374187225618737E-2</v>
      </c>
      <c r="H20">
        <v>1.9602005982348396E-2</v>
      </c>
      <c r="I20">
        <v>3.3683770054841626E-2</v>
      </c>
      <c r="J20">
        <v>3.465886520695894E-2</v>
      </c>
      <c r="K20">
        <v>5.8473374753971316E-3</v>
      </c>
      <c r="L20">
        <v>2.5772005519947494E-3</v>
      </c>
      <c r="M20">
        <v>5.5792186054833097E-3</v>
      </c>
    </row>
    <row r="21" spans="1:13">
      <c r="A21">
        <v>2.021495641498796E-2</v>
      </c>
      <c r="B21">
        <v>2.021495641498796E-2</v>
      </c>
      <c r="C21">
        <v>1.0042888879829249E-2</v>
      </c>
      <c r="D21">
        <v>9.1745416512181398E-3</v>
      </c>
      <c r="E21">
        <v>1.724810338389985E-2</v>
      </c>
      <c r="F21">
        <v>1.724810338389985E-2</v>
      </c>
      <c r="G21">
        <v>1.6584268707165999E-2</v>
      </c>
      <c r="H21">
        <v>1.5251012090208363E-2</v>
      </c>
      <c r="I21">
        <v>4.9332925006382398E-3</v>
      </c>
      <c r="J21">
        <v>4.9571323805125819E-3</v>
      </c>
      <c r="K21">
        <v>1.1567609405195144E-2</v>
      </c>
      <c r="L21">
        <v>1.1504837006142014E-2</v>
      </c>
      <c r="M21">
        <v>2.8753054347417871E-3</v>
      </c>
    </row>
    <row r="22" spans="1:13">
      <c r="A22">
        <v>3.2076302001973561E-2</v>
      </c>
      <c r="B22">
        <v>2.7297119638173193E-2</v>
      </c>
      <c r="C22">
        <v>3.7454172437264482E-2</v>
      </c>
      <c r="D22">
        <v>3.7454172437264482E-2</v>
      </c>
      <c r="E22">
        <v>8.5416674674936282E-3</v>
      </c>
      <c r="F22">
        <v>8.5416674674936282E-3</v>
      </c>
      <c r="G22">
        <v>2.6571234549524904E-2</v>
      </c>
      <c r="H22">
        <v>2.2695924346064794E-2</v>
      </c>
      <c r="I22">
        <v>3.1043057897898085E-2</v>
      </c>
      <c r="J22">
        <v>3.0766630712860177E-2</v>
      </c>
      <c r="K22">
        <v>3.6581719508781549E-3</v>
      </c>
      <c r="L22">
        <v>4.3933106967174156E-3</v>
      </c>
      <c r="M22">
        <v>4.7872059298470536E-3</v>
      </c>
    </row>
    <row r="23" spans="1:13">
      <c r="A23">
        <v>1.7784797733375681E-2</v>
      </c>
      <c r="B23">
        <v>9.6196188238555445E-3</v>
      </c>
      <c r="C23">
        <v>3.3027169229413844E-2</v>
      </c>
      <c r="D23">
        <v>1.6717937358393067E-2</v>
      </c>
      <c r="E23">
        <v>2.7270348394111795E-2</v>
      </c>
      <c r="F23">
        <v>2.227406168751031E-2</v>
      </c>
      <c r="G23">
        <v>1.2139809280195313E-2</v>
      </c>
      <c r="H23">
        <v>2.6728575928504483E-3</v>
      </c>
      <c r="I23">
        <v>2.6639336978077487E-2</v>
      </c>
      <c r="J23">
        <v>1.2032944381572559E-2</v>
      </c>
      <c r="K23">
        <v>2.4028688807878933E-2</v>
      </c>
      <c r="L23">
        <v>1.8745932916703439E-2</v>
      </c>
      <c r="M23">
        <v>5.529067061594819E-3</v>
      </c>
    </row>
    <row r="24" spans="1:13">
      <c r="A24">
        <v>2.974728919363696E-2</v>
      </c>
      <c r="B24">
        <v>2.9111112571641076E-2</v>
      </c>
      <c r="C24">
        <v>4.1495350813160907E-2</v>
      </c>
      <c r="D24">
        <v>3.598182008919662E-2</v>
      </c>
      <c r="E24">
        <v>2.4021699595674007E-2</v>
      </c>
      <c r="F24">
        <v>9.644107938567039E-3</v>
      </c>
      <c r="G24">
        <v>2.5071471310644633E-2</v>
      </c>
      <c r="H24">
        <v>2.3472353491601292E-2</v>
      </c>
      <c r="I24">
        <v>3.9342566556681662E-2</v>
      </c>
      <c r="J24">
        <v>3.0898131009795497E-2</v>
      </c>
      <c r="K24">
        <v>1.8570215593025581E-2</v>
      </c>
      <c r="L24">
        <v>4.8580821348209189E-3</v>
      </c>
      <c r="M24">
        <v>2.1090537582621341E-3</v>
      </c>
    </row>
    <row r="25" spans="1:13">
      <c r="A25">
        <v>2.4874904637086769E-2</v>
      </c>
      <c r="B25">
        <v>2.4874904637086769E-2</v>
      </c>
      <c r="C25">
        <v>9.8387519884942706E-3</v>
      </c>
      <c r="D25">
        <v>8.5168924149917249E-3</v>
      </c>
      <c r="E25">
        <v>2.5855972289295447E-2</v>
      </c>
      <c r="F25">
        <v>9.6735195418064801E-3</v>
      </c>
      <c r="G25">
        <v>1.9202502974561598E-2</v>
      </c>
      <c r="H25">
        <v>2.0111074960401196E-2</v>
      </c>
      <c r="I25">
        <v>5.6381240746058168E-3</v>
      </c>
      <c r="J25">
        <v>5.4644417892912526E-3</v>
      </c>
      <c r="K25">
        <v>2.1622249985189981E-2</v>
      </c>
      <c r="L25">
        <v>3.7320743381843895E-3</v>
      </c>
      <c r="M25">
        <v>5.0219590842843272E-3</v>
      </c>
    </row>
    <row r="26" spans="1:13">
      <c r="A26">
        <v>2.8318167769955046E-2</v>
      </c>
      <c r="B26">
        <v>2.7328329562499906E-2</v>
      </c>
      <c r="C26">
        <v>1.668756883235719E-2</v>
      </c>
      <c r="D26">
        <v>1.5697730624902054E-2</v>
      </c>
      <c r="E26">
        <v>4.6279606909401527E-2</v>
      </c>
      <c r="F26">
        <v>9.7380797508492128E-3</v>
      </c>
      <c r="G26">
        <v>2.3029818391857776E-2</v>
      </c>
      <c r="H26">
        <v>2.2882428790730276E-2</v>
      </c>
      <c r="I26">
        <v>1.1082665856444886E-2</v>
      </c>
      <c r="J26">
        <v>1.075875370522289E-2</v>
      </c>
      <c r="K26">
        <v>3.9735237593009759E-2</v>
      </c>
      <c r="L26">
        <v>6.7944476995303767E-3</v>
      </c>
      <c r="M26">
        <v>2.5950369745944605E-3</v>
      </c>
    </row>
    <row r="27" spans="1:13">
      <c r="A27">
        <v>4.3636522133942847E-2</v>
      </c>
      <c r="B27">
        <v>4.3636522133942847E-2</v>
      </c>
      <c r="C27">
        <v>4.0226976959084546E-2</v>
      </c>
      <c r="D27">
        <v>4.0226976959084546E-2</v>
      </c>
      <c r="E27">
        <v>1.9927555223585563E-2</v>
      </c>
      <c r="F27">
        <v>9.7304895617408207E-3</v>
      </c>
      <c r="G27">
        <v>3.682162375285284E-2</v>
      </c>
      <c r="H27">
        <v>3.9292405288710607E-2</v>
      </c>
      <c r="I27">
        <v>3.412950146237529E-2</v>
      </c>
      <c r="J27">
        <v>3.5641577616042565E-2</v>
      </c>
      <c r="K27">
        <v>1.4917982051243985E-2</v>
      </c>
      <c r="L27">
        <v>5.2834613531856844E-3</v>
      </c>
      <c r="M27">
        <v>4.1756102734852767E-3</v>
      </c>
    </row>
    <row r="28" spans="1:13">
      <c r="A28">
        <v>4.0538182454386014E-2</v>
      </c>
      <c r="B28">
        <v>4.0538182454386014E-2</v>
      </c>
      <c r="C28">
        <v>3.1561046554861291E-2</v>
      </c>
      <c r="D28">
        <v>2.7994787087926812E-2</v>
      </c>
      <c r="E28">
        <v>9.4051472229291153E-3</v>
      </c>
      <c r="F28">
        <v>1.8638479923239214E-2</v>
      </c>
      <c r="G28">
        <v>3.7014531435227191E-2</v>
      </c>
      <c r="H28">
        <v>3.6273315509621609E-2</v>
      </c>
      <c r="I28">
        <v>2.6401273590917651E-2</v>
      </c>
      <c r="J28">
        <v>2.614111221111046E-2</v>
      </c>
      <c r="K28">
        <v>5.4462788371751883E-3</v>
      </c>
      <c r="L28">
        <v>1.3833317190381072E-2</v>
      </c>
      <c r="M28">
        <v>2.9930893609256709E-3</v>
      </c>
    </row>
    <row r="29" spans="1:13">
      <c r="A29">
        <v>1.6954720697396803E-2</v>
      </c>
      <c r="B29">
        <v>9.9988770664717549E-3</v>
      </c>
      <c r="C29">
        <v>2.3017724698083459E-2</v>
      </c>
      <c r="D29">
        <v>1.5605079395873973E-2</v>
      </c>
      <c r="E29">
        <v>2.4699585396904124E-2</v>
      </c>
      <c r="F29">
        <v>1.1390045792656787E-2</v>
      </c>
      <c r="G29">
        <v>1.2877896633415384E-2</v>
      </c>
      <c r="H29">
        <v>7.9893762683137456E-3</v>
      </c>
      <c r="I29">
        <v>1.6347863899570492E-2</v>
      </c>
      <c r="J29">
        <v>1.0947348451844922E-2</v>
      </c>
      <c r="K29">
        <v>1.8956229489447071E-2</v>
      </c>
      <c r="L29">
        <v>7.2883163890789101E-3</v>
      </c>
      <c r="M29">
        <v>2.9383403527411043E-3</v>
      </c>
    </row>
    <row r="30" spans="1:13">
      <c r="A30">
        <v>2.6547906836106323E-2</v>
      </c>
      <c r="B30">
        <v>2.6547906836106323E-2</v>
      </c>
      <c r="C30">
        <v>1.9946212293404281E-2</v>
      </c>
      <c r="D30">
        <v>9.9656977091620528E-3</v>
      </c>
      <c r="E30">
        <v>2.4707749459636663E-2</v>
      </c>
      <c r="F30">
        <v>2.4707749459636663E-2</v>
      </c>
      <c r="G30">
        <v>2.0614042493216026E-2</v>
      </c>
      <c r="H30">
        <v>2.0607801353678772E-2</v>
      </c>
      <c r="I30">
        <v>1.400876779042376E-2</v>
      </c>
      <c r="J30">
        <v>4.210625299836024E-3</v>
      </c>
      <c r="K30">
        <v>2.084460705726569E-2</v>
      </c>
      <c r="L30">
        <v>2.021488269514261E-2</v>
      </c>
      <c r="M30">
        <v>4.0118503130540705E-3</v>
      </c>
    </row>
    <row r="31" spans="1:13">
      <c r="A31">
        <v>6.7046687290537865E-2</v>
      </c>
      <c r="B31">
        <v>6.7046687290537865E-2</v>
      </c>
      <c r="C31">
        <v>7.2017538286710633E-2</v>
      </c>
      <c r="D31">
        <v>5.7794159330109986E-2</v>
      </c>
      <c r="E31">
        <v>1.8936474551768341E-2</v>
      </c>
      <c r="F31">
        <v>1.0065191800486505E-2</v>
      </c>
      <c r="G31">
        <v>6.0198493788297544E-2</v>
      </c>
      <c r="H31">
        <v>6.0843513593248237E-2</v>
      </c>
      <c r="I31">
        <v>6.8154894738112495E-2</v>
      </c>
      <c r="J31">
        <v>5.2177825869637227E-2</v>
      </c>
      <c r="K31">
        <v>1.430815659982141E-2</v>
      </c>
      <c r="L31">
        <v>1.3549698269257962E-3</v>
      </c>
      <c r="M31">
        <v>6.5089503410477832E-3</v>
      </c>
    </row>
    <row r="32" spans="1:13">
      <c r="A32">
        <v>2.246207639926923E-2</v>
      </c>
      <c r="B32">
        <v>2.246207639926923E-2</v>
      </c>
      <c r="C32">
        <v>1.6722096389487566E-2</v>
      </c>
      <c r="D32">
        <v>1.6722096389487566E-2</v>
      </c>
      <c r="E32">
        <v>8.7733495622162906E-3</v>
      </c>
      <c r="F32">
        <v>8.7733495622162906E-3</v>
      </c>
      <c r="G32">
        <v>1.6896880375919864E-2</v>
      </c>
      <c r="H32">
        <v>1.6018960538108886E-2</v>
      </c>
      <c r="I32">
        <v>1.1413800418064932E-2</v>
      </c>
      <c r="J32">
        <v>1.1700336477392248E-2</v>
      </c>
      <c r="K32">
        <v>3.6768087548154044E-3</v>
      </c>
      <c r="L32">
        <v>4.8062227880811348E-3</v>
      </c>
      <c r="M32">
        <v>3.6417244388649234E-3</v>
      </c>
    </row>
    <row r="33" spans="1:13">
      <c r="A33">
        <v>1.3577451301572358E-2</v>
      </c>
      <c r="B33">
        <v>1.3577451301572358E-2</v>
      </c>
      <c r="C33">
        <v>2.0936658329627943E-2</v>
      </c>
      <c r="D33">
        <v>2.0936658329627943E-2</v>
      </c>
      <c r="E33">
        <v>9.4936489166855542E-3</v>
      </c>
      <c r="F33">
        <v>9.4936489166855542E-3</v>
      </c>
      <c r="G33">
        <v>7.4853884906470923E-3</v>
      </c>
      <c r="H33">
        <v>6.897132153677773E-3</v>
      </c>
      <c r="I33">
        <v>1.4941804154391074E-2</v>
      </c>
      <c r="J33">
        <v>1.594941451635035E-2</v>
      </c>
      <c r="K33">
        <v>4.9614129274570254E-3</v>
      </c>
      <c r="L33">
        <v>7.3428339000561364E-3</v>
      </c>
      <c r="M33">
        <v>4.6534366936613484E-3</v>
      </c>
    </row>
    <row r="34" spans="1:13">
      <c r="A34">
        <v>2.3554396738889261E-2</v>
      </c>
      <c r="B34">
        <v>2.3554396738889261E-2</v>
      </c>
      <c r="C34">
        <v>2.3048472799430498E-2</v>
      </c>
      <c r="D34">
        <v>2.3048472799430498E-2</v>
      </c>
      <c r="E34">
        <v>9.0231369222125435E-3</v>
      </c>
      <c r="F34">
        <v>9.0231369222125435E-3</v>
      </c>
      <c r="G34">
        <v>1.7537609097289898E-2</v>
      </c>
      <c r="H34">
        <v>1.9921004637185574E-2</v>
      </c>
      <c r="I34">
        <v>1.4710981584726968E-2</v>
      </c>
      <c r="J34">
        <v>1.8461741557844431E-2</v>
      </c>
      <c r="K34">
        <v>4.9192854721095813E-3</v>
      </c>
      <c r="L34">
        <v>5.0888163961659806E-3</v>
      </c>
      <c r="M34">
        <v>4.5578191507906337E-3</v>
      </c>
    </row>
    <row r="35" spans="1:13">
      <c r="A35">
        <v>3.0137599394399514E-2</v>
      </c>
      <c r="B35">
        <v>2.9367875398291932E-2</v>
      </c>
      <c r="C35">
        <v>1.0894499491711226E-2</v>
      </c>
      <c r="D35">
        <v>1.0894499491711226E-2</v>
      </c>
      <c r="E35">
        <v>2.0712111215648719E-2</v>
      </c>
      <c r="F35">
        <v>7.1184949825044254E-3</v>
      </c>
      <c r="G35">
        <v>2.3314175790186523E-2</v>
      </c>
      <c r="H35">
        <v>2.3700790004983721E-2</v>
      </c>
      <c r="I35">
        <v>4.2060095131215263E-3</v>
      </c>
      <c r="J35">
        <v>6.7039362417695226E-3</v>
      </c>
      <c r="K35">
        <v>1.4226998350554663E-2</v>
      </c>
      <c r="L35">
        <v>2.7725623386402943E-3</v>
      </c>
      <c r="M35">
        <v>2.0859697275445606E-3</v>
      </c>
    </row>
    <row r="36" spans="1:13">
      <c r="A36">
        <v>9.0002148774031964E-3</v>
      </c>
      <c r="B36">
        <v>9.0002148774031964E-3</v>
      </c>
      <c r="C36">
        <v>3.4245650081295237E-2</v>
      </c>
      <c r="D36">
        <v>3.4245650081295237E-2</v>
      </c>
      <c r="E36">
        <v>4.5598799554490539E-2</v>
      </c>
      <c r="F36">
        <v>4.472323532776596E-2</v>
      </c>
      <c r="G36">
        <v>7.4221115518993547E-3</v>
      </c>
      <c r="H36">
        <v>4.0184362613471967E-3</v>
      </c>
      <c r="I36">
        <v>2.8759469229436056E-2</v>
      </c>
      <c r="J36">
        <v>2.7357607320245909E-2</v>
      </c>
      <c r="K36">
        <v>3.8675366368842404E-2</v>
      </c>
      <c r="L36">
        <v>3.6952061120021917E-2</v>
      </c>
      <c r="M36">
        <v>1.6892238806152011E-3</v>
      </c>
    </row>
    <row r="37" spans="1:13">
      <c r="A37">
        <v>5.2378004292609789E-2</v>
      </c>
      <c r="B37">
        <v>5.2378004292609789E-2</v>
      </c>
      <c r="C37">
        <v>4.2022642700029679E-2</v>
      </c>
      <c r="D37">
        <v>4.2022642700029679E-2</v>
      </c>
      <c r="E37">
        <v>1.0640144095849461E-2</v>
      </c>
      <c r="F37">
        <v>9.4032536834023402E-3</v>
      </c>
      <c r="G37">
        <v>4.6414392217280991E-2</v>
      </c>
      <c r="H37">
        <v>4.6373064080842914E-2</v>
      </c>
      <c r="I37">
        <v>3.6671006781428185E-2</v>
      </c>
      <c r="J37">
        <v>3.5825224804929223E-2</v>
      </c>
      <c r="K37">
        <v>7.2205047120141768E-3</v>
      </c>
      <c r="L37">
        <v>3.9682329685768276E-3</v>
      </c>
      <c r="M37">
        <v>6.3191244685464115E-3</v>
      </c>
    </row>
    <row r="38" spans="1:13">
      <c r="A38">
        <v>3.8347783921409993E-2</v>
      </c>
      <c r="B38">
        <v>3.8347783921409993E-2</v>
      </c>
      <c r="C38">
        <v>4.1842090582390384E-2</v>
      </c>
      <c r="D38">
        <v>4.1842090582390384E-2</v>
      </c>
      <c r="E38">
        <v>9.9565423009443307E-3</v>
      </c>
      <c r="F38">
        <v>9.9565423009443307E-3</v>
      </c>
      <c r="G38">
        <v>3.5149502303087783E-2</v>
      </c>
      <c r="H38">
        <v>3.3791348755476229E-2</v>
      </c>
      <c r="I38">
        <v>3.6037959946260967E-2</v>
      </c>
      <c r="J38">
        <v>3.5585782128569242E-2</v>
      </c>
      <c r="K38">
        <v>6.2365042571794352E-3</v>
      </c>
      <c r="L38">
        <v>4.6738686893539692E-3</v>
      </c>
      <c r="M38">
        <v>2.6180406476516674E-3</v>
      </c>
    </row>
    <row r="39" spans="1:13">
      <c r="A39">
        <v>3.6616202632655255E-2</v>
      </c>
      <c r="B39">
        <v>3.6616202632655255E-2</v>
      </c>
      <c r="C39">
        <v>1.0004623542581798E-2</v>
      </c>
      <c r="D39">
        <v>1.0004623542581798E-2</v>
      </c>
      <c r="E39">
        <v>4.3781417537846985E-2</v>
      </c>
      <c r="F39">
        <v>4.3781417537846985E-2</v>
      </c>
      <c r="G39">
        <v>3.0182567408413807E-2</v>
      </c>
      <c r="H39">
        <v>2.9279673272411696E-2</v>
      </c>
      <c r="I39">
        <v>5.02114040016363E-3</v>
      </c>
      <c r="J39">
        <v>5.9664575983638269E-3</v>
      </c>
      <c r="K39">
        <v>3.7801088706718215E-2</v>
      </c>
      <c r="L39">
        <v>4.0507894405047144E-2</v>
      </c>
      <c r="M39">
        <v>5.8814732851678797E-3</v>
      </c>
    </row>
    <row r="40" spans="1:13">
      <c r="A40">
        <v>1.7960379011923003E-2</v>
      </c>
      <c r="B40">
        <v>1.7960379011923003E-2</v>
      </c>
      <c r="C40">
        <v>1.9998870041244687E-2</v>
      </c>
      <c r="D40">
        <v>1.8093324079052675E-2</v>
      </c>
      <c r="E40">
        <v>9.8950449393893723E-3</v>
      </c>
      <c r="F40">
        <v>9.8950449393893723E-3</v>
      </c>
      <c r="G40">
        <v>1.3435508654586504E-2</v>
      </c>
      <c r="H40">
        <v>1.5004095174467586E-2</v>
      </c>
      <c r="I40">
        <v>1.4961147532012085E-2</v>
      </c>
      <c r="J40">
        <v>1.1819834936381014E-2</v>
      </c>
      <c r="K40">
        <v>4.1482370050917542E-3</v>
      </c>
      <c r="L40">
        <v>2.5393472850723611E-3</v>
      </c>
      <c r="M40">
        <v>3.2291688376404407E-3</v>
      </c>
    </row>
    <row r="41" spans="1:13">
      <c r="A41">
        <v>3.3720050674186645E-2</v>
      </c>
      <c r="B41">
        <v>3.1993473923433338E-2</v>
      </c>
      <c r="C41">
        <v>2.7926743560088483E-2</v>
      </c>
      <c r="D41">
        <v>1.6411475478617869E-2</v>
      </c>
      <c r="E41">
        <v>2.2133436445990477E-2</v>
      </c>
      <c r="F41">
        <v>9.1912454300128454E-3</v>
      </c>
      <c r="G41">
        <v>2.7849158727698078E-2</v>
      </c>
      <c r="H41">
        <v>2.8382191900040238E-2</v>
      </c>
      <c r="I41">
        <v>2.3243499181195282E-2</v>
      </c>
      <c r="J41">
        <v>1.3204577693299645E-2</v>
      </c>
      <c r="K41">
        <v>1.5465076858210488E-2</v>
      </c>
      <c r="L41">
        <v>3.8321246015211334E-3</v>
      </c>
      <c r="M41">
        <v>5.1880847534640827E-3</v>
      </c>
    </row>
    <row r="42" spans="1:13">
      <c r="A42">
        <v>4.880996290087386E-2</v>
      </c>
      <c r="B42">
        <v>1.5952722187236496E-2</v>
      </c>
      <c r="C42">
        <v>3.1113218336113434E-2</v>
      </c>
      <c r="D42">
        <v>1.6636654344328688E-2</v>
      </c>
      <c r="E42">
        <v>4.5889002646626015E-2</v>
      </c>
      <c r="F42">
        <v>9.9683158126798316E-3</v>
      </c>
      <c r="G42">
        <v>4.5340798298547876E-2</v>
      </c>
      <c r="H42">
        <v>9.4295394513094523E-3</v>
      </c>
      <c r="I42">
        <v>2.5965950946631434E-2</v>
      </c>
      <c r="J42">
        <v>1.2444730420890384E-2</v>
      </c>
      <c r="K42">
        <v>3.8200972449887668E-2</v>
      </c>
      <c r="L42">
        <v>6.5202031505571679E-3</v>
      </c>
      <c r="M42">
        <v>2.771449957351171E-3</v>
      </c>
    </row>
    <row r="43" spans="1:13">
      <c r="A43">
        <v>4.25830714671332E-2</v>
      </c>
      <c r="B43">
        <v>2.9564524872976599E-2</v>
      </c>
      <c r="C43">
        <v>4.6575425756007843E-2</v>
      </c>
      <c r="D43">
        <v>3.0779589221764533E-2</v>
      </c>
      <c r="E43">
        <v>2.2794880644015247E-2</v>
      </c>
      <c r="F43">
        <v>1.0094565188827179E-2</v>
      </c>
      <c r="G43">
        <v>3.6868902970835962E-2</v>
      </c>
      <c r="H43">
        <v>2.3130030662414112E-2</v>
      </c>
      <c r="I43">
        <v>4.2723633832723873E-2</v>
      </c>
      <c r="J43">
        <v>2.5117231519919993E-2</v>
      </c>
      <c r="K43">
        <v>2.0208466015857306E-2</v>
      </c>
      <c r="L43">
        <v>5.155793507326277E-3</v>
      </c>
      <c r="M43">
        <v>3.0032455421497061E-3</v>
      </c>
    </row>
    <row r="44" spans="1:13">
      <c r="A44">
        <v>2.2925586632360828E-2</v>
      </c>
      <c r="B44">
        <v>1.1909905689631772E-2</v>
      </c>
      <c r="C44">
        <v>1.519025801197888E-2</v>
      </c>
      <c r="D44">
        <v>1.0534736157119426E-2</v>
      </c>
      <c r="E44">
        <v>2.7065419912528307E-2</v>
      </c>
      <c r="F44">
        <v>9.6179564687779127E-3</v>
      </c>
      <c r="G44">
        <v>2.0883942613952936E-2</v>
      </c>
      <c r="H44">
        <v>6.7256619633858528E-3</v>
      </c>
      <c r="I44">
        <v>9.9033731395091491E-3</v>
      </c>
      <c r="J44">
        <v>4.875746548693485E-3</v>
      </c>
      <c r="K44">
        <v>2.0174330032305426E-2</v>
      </c>
      <c r="L44">
        <v>3.9177092540855661E-3</v>
      </c>
      <c r="M44">
        <v>6.7126308993697703E-3</v>
      </c>
    </row>
    <row r="45" spans="1:13">
      <c r="A45">
        <v>9.3326993366746568E-3</v>
      </c>
      <c r="B45">
        <v>9.3326993366746568E-3</v>
      </c>
      <c r="C45">
        <v>2.2681688498853825E-2</v>
      </c>
      <c r="D45">
        <v>1.8279819892206162E-2</v>
      </c>
      <c r="E45">
        <v>4.2124469706066522E-2</v>
      </c>
      <c r="F45">
        <v>3.3636175845690529E-2</v>
      </c>
      <c r="G45">
        <v>4.9440926179606876E-3</v>
      </c>
      <c r="H45">
        <v>3.4523476019928286E-3</v>
      </c>
      <c r="I45">
        <v>1.712171424896863E-2</v>
      </c>
      <c r="J45">
        <v>1.133516815473388E-2</v>
      </c>
      <c r="K45">
        <v>3.8853597176388296E-2</v>
      </c>
      <c r="L45">
        <v>2.9014905237609211E-2</v>
      </c>
      <c r="M45">
        <v>1.3270391443800532E-3</v>
      </c>
    </row>
    <row r="46" spans="1:13">
      <c r="A46">
        <v>9.4045244469433201E-3</v>
      </c>
      <c r="B46">
        <v>9.4045244469433201E-3</v>
      </c>
      <c r="C46">
        <v>1.0916657060479396E-2</v>
      </c>
      <c r="D46">
        <v>1.0916657060479396E-2</v>
      </c>
      <c r="E46">
        <v>2.2005629559743955E-2</v>
      </c>
      <c r="F46">
        <v>2.1669600090069272E-2</v>
      </c>
      <c r="G46">
        <v>3.4627763132998274E-3</v>
      </c>
      <c r="H46">
        <v>5.4134230540538036E-3</v>
      </c>
      <c r="I46">
        <v>4.3393633908623023E-3</v>
      </c>
      <c r="J46">
        <v>5.5424926588231197E-3</v>
      </c>
      <c r="K46">
        <v>1.6252935916814329E-2</v>
      </c>
      <c r="L46">
        <v>1.782960787081839E-2</v>
      </c>
      <c r="M46">
        <v>4.9895487846421706E-3</v>
      </c>
    </row>
    <row r="47" spans="1:13">
      <c r="A47">
        <v>5.3370095863514065E-2</v>
      </c>
      <c r="B47">
        <v>9.4394992328854684E-3</v>
      </c>
      <c r="C47">
        <v>5.7782147803138277E-2</v>
      </c>
      <c r="D47">
        <v>3.0827724529606568E-2</v>
      </c>
      <c r="E47">
        <v>3.8088617953425032E-2</v>
      </c>
      <c r="F47">
        <v>2.5334573770339295E-2</v>
      </c>
      <c r="G47">
        <v>4.7677793602426709E-2</v>
      </c>
      <c r="H47">
        <v>4.0978823503577981E-3</v>
      </c>
      <c r="I47">
        <v>5.3316965842028538E-2</v>
      </c>
      <c r="J47">
        <v>2.7058291181779846E-2</v>
      </c>
      <c r="K47">
        <v>3.216023058685117E-2</v>
      </c>
      <c r="L47">
        <v>1.9334924049170064E-2</v>
      </c>
      <c r="M47">
        <v>2.5926808351152872E-3</v>
      </c>
    </row>
    <row r="48" spans="1:13">
      <c r="A48">
        <v>2.2688362790618737E-2</v>
      </c>
      <c r="B48">
        <v>2.2688362790618737E-2</v>
      </c>
      <c r="C48">
        <v>1.0197425479827318E-2</v>
      </c>
      <c r="D48">
        <v>1.0197425479827318E-2</v>
      </c>
      <c r="E48">
        <v>1.7868800220929914E-2</v>
      </c>
      <c r="F48">
        <v>9.3989180718316231E-3</v>
      </c>
      <c r="G48">
        <v>1.8938086331820547E-2</v>
      </c>
      <c r="H48">
        <v>1.929804775649965E-2</v>
      </c>
      <c r="I48">
        <v>7.2095414887545133E-3</v>
      </c>
      <c r="J48">
        <v>5.9619563189045278E-3</v>
      </c>
      <c r="K48">
        <v>1.3151268850530116E-2</v>
      </c>
      <c r="L48">
        <v>5.0795724372941324E-3</v>
      </c>
      <c r="M48">
        <v>3.6644515074838709E-3</v>
      </c>
    </row>
    <row r="49" spans="1:13">
      <c r="A49">
        <v>4.6998931313279216E-2</v>
      </c>
      <c r="B49">
        <v>2.5689630149484503E-2</v>
      </c>
      <c r="C49">
        <v>2.7227265223250592E-2</v>
      </c>
      <c r="D49">
        <v>9.9796416127999419E-3</v>
      </c>
      <c r="E49">
        <v>6.7133247184856526E-2</v>
      </c>
      <c r="F49">
        <v>6.7350837053785667E-2</v>
      </c>
      <c r="G49">
        <v>4.2387398570897565E-2</v>
      </c>
      <c r="H49">
        <v>2.1097662929372665E-2</v>
      </c>
      <c r="I49">
        <v>2.1376231738315404E-2</v>
      </c>
      <c r="J49">
        <v>3.1009789793900624E-3</v>
      </c>
      <c r="K49">
        <v>6.2628817249171201E-2</v>
      </c>
      <c r="L49">
        <v>6.2993013297485467E-2</v>
      </c>
      <c r="M49">
        <v>4.5509385950677564E-3</v>
      </c>
    </row>
    <row r="50" spans="1:13">
      <c r="A50">
        <v>2.4516680750089729E-2</v>
      </c>
      <c r="B50">
        <v>2.4516680750089729E-2</v>
      </c>
      <c r="C50">
        <v>1.2048266741212897E-2</v>
      </c>
      <c r="D50">
        <v>1.0830088361035327E-2</v>
      </c>
      <c r="E50">
        <v>2.6480097668729004E-2</v>
      </c>
      <c r="F50">
        <v>9.2822852426919962E-3</v>
      </c>
      <c r="G50">
        <v>1.8428202724135818E-2</v>
      </c>
      <c r="H50">
        <v>1.797191682548642E-2</v>
      </c>
      <c r="I50">
        <v>6.5882570440947402E-3</v>
      </c>
      <c r="J50">
        <v>5.0546711764000952E-3</v>
      </c>
      <c r="K50">
        <v>1.9863009382688961E-2</v>
      </c>
      <c r="L50">
        <v>5.8901245009405591E-3</v>
      </c>
      <c r="M50">
        <v>4.6094253090239517E-3</v>
      </c>
    </row>
    <row r="51" spans="1:13">
      <c r="A51">
        <v>2.6163310771513036E-2</v>
      </c>
      <c r="B51">
        <v>1.1159103613139673E-2</v>
      </c>
      <c r="C51">
        <v>2.0452031917680562E-2</v>
      </c>
      <c r="D51">
        <v>2.0452031917680562E-2</v>
      </c>
      <c r="E51">
        <v>3.6783800262416913E-2</v>
      </c>
      <c r="F51">
        <v>8.1167758943912188E-3</v>
      </c>
      <c r="G51">
        <v>1.8676338139728011E-2</v>
      </c>
      <c r="H51">
        <v>5.7775676457186521E-3</v>
      </c>
      <c r="I51">
        <v>1.6055982242750042E-2</v>
      </c>
      <c r="J51">
        <v>1.6328675845221748E-2</v>
      </c>
      <c r="K51">
        <v>3.3700695691830575E-2</v>
      </c>
      <c r="L51">
        <v>2.0388102632029883E-3</v>
      </c>
      <c r="M51">
        <v>4.0075295813588995E-3</v>
      </c>
    </row>
    <row r="52" spans="1:13">
      <c r="A52">
        <v>3.9287386806018003E-2</v>
      </c>
      <c r="B52">
        <v>1.0071434528498215E-2</v>
      </c>
      <c r="C52">
        <v>2.9252771262557428E-2</v>
      </c>
      <c r="D52">
        <v>9.9023117946196622E-3</v>
      </c>
      <c r="E52">
        <v>4.9928025479210311E-2</v>
      </c>
      <c r="F52">
        <v>3.1014466407125581E-2</v>
      </c>
      <c r="G52">
        <v>3.2672322032371484E-2</v>
      </c>
      <c r="H52">
        <v>6.2763659857337766E-3</v>
      </c>
      <c r="I52">
        <v>2.2038195933852919E-2</v>
      </c>
      <c r="J52">
        <v>5.2157365043946514E-3</v>
      </c>
      <c r="K52">
        <v>4.4380901985855446E-2</v>
      </c>
      <c r="L52">
        <v>2.3868828774545325E-2</v>
      </c>
      <c r="M52">
        <v>5.6501244057146184E-3</v>
      </c>
    </row>
    <row r="53" spans="1:13">
      <c r="A53">
        <v>1.5363755645984635E-2</v>
      </c>
      <c r="B53">
        <v>1.408445872012329E-2</v>
      </c>
      <c r="C53">
        <v>1.418395959213469E-2</v>
      </c>
      <c r="D53">
        <v>8.9672710166772938E-3</v>
      </c>
      <c r="E53">
        <v>4.1688843498156929E-2</v>
      </c>
      <c r="F53">
        <v>1.3942314617249688E-2</v>
      </c>
      <c r="G53">
        <v>1.0454051730615112E-2</v>
      </c>
      <c r="H53">
        <v>8.2047547038415838E-3</v>
      </c>
      <c r="I53">
        <v>8.2979490777687522E-3</v>
      </c>
      <c r="J53">
        <v>5.7223510397989676E-3</v>
      </c>
      <c r="K53">
        <v>3.7915558587269076E-2</v>
      </c>
      <c r="L53">
        <v>9.0271022432442845E-3</v>
      </c>
      <c r="M53">
        <v>3.3602490020533632E-3</v>
      </c>
    </row>
    <row r="54" spans="1:13">
      <c r="A54">
        <v>5.4899167094195393E-2</v>
      </c>
      <c r="B54">
        <v>4.924547407003297E-2</v>
      </c>
      <c r="C54">
        <v>2.6073898872519451E-2</v>
      </c>
      <c r="D54">
        <v>8.3704156655467574E-3</v>
      </c>
      <c r="E54">
        <v>4.5990317480363786E-2</v>
      </c>
      <c r="F54">
        <v>2.5088785694066935E-2</v>
      </c>
      <c r="G54">
        <v>5.0283141786441513E-2</v>
      </c>
      <c r="H54">
        <v>4.5912949746141317E-2</v>
      </c>
      <c r="I54">
        <v>1.8145786421647787E-2</v>
      </c>
      <c r="J54">
        <v>6.9295427558713285E-3</v>
      </c>
      <c r="K54">
        <v>3.9551050359151567E-2</v>
      </c>
      <c r="L54">
        <v>2.0854479724101198E-2</v>
      </c>
      <c r="M54">
        <v>3.5879913405181358E-3</v>
      </c>
    </row>
    <row r="55" spans="1:13">
      <c r="A55">
        <v>1.1852771552753419E-2</v>
      </c>
      <c r="B55">
        <v>9.2079527046393123E-3</v>
      </c>
      <c r="C55">
        <v>3.9876289293151838E-2</v>
      </c>
      <c r="D55">
        <v>1.978722809709511E-2</v>
      </c>
      <c r="E55">
        <v>5.7277173955060115E-2</v>
      </c>
      <c r="F55">
        <v>3.1941832748810142E-2</v>
      </c>
      <c r="G55">
        <v>5.7750900991750953E-3</v>
      </c>
      <c r="H55">
        <v>3.9412808317034068E-3</v>
      </c>
      <c r="I55">
        <v>3.4284056503393882E-2</v>
      </c>
      <c r="J55">
        <v>1.2665097035104265E-2</v>
      </c>
      <c r="K55">
        <v>5.2091761356478097E-2</v>
      </c>
      <c r="L55">
        <v>2.650441354541164E-2</v>
      </c>
      <c r="M55">
        <v>4.4616895418269275E-3</v>
      </c>
    </row>
    <row r="56" spans="1:13">
      <c r="A56">
        <v>2.9480039001041888E-2</v>
      </c>
      <c r="B56">
        <v>9.7188099802725993E-3</v>
      </c>
      <c r="C56">
        <v>6.3802953274747165E-2</v>
      </c>
      <c r="D56">
        <v>4.4352808069147244E-2</v>
      </c>
      <c r="E56">
        <v>6.932839437275834E-2</v>
      </c>
      <c r="F56">
        <v>7.17874378640984E-2</v>
      </c>
      <c r="G56">
        <v>2.3369695218115754E-2</v>
      </c>
      <c r="H56">
        <v>4.2730566755439479E-3</v>
      </c>
      <c r="I56">
        <v>6.0548762906782204E-2</v>
      </c>
      <c r="J56">
        <v>3.766551672804002E-2</v>
      </c>
      <c r="K56">
        <v>6.5898769284069889E-2</v>
      </c>
      <c r="L56">
        <v>6.7170683058800612E-2</v>
      </c>
      <c r="M56">
        <v>4.2009948389058463E-3</v>
      </c>
    </row>
    <row r="57" spans="1:13">
      <c r="A57">
        <v>4.3379223960619925E-2</v>
      </c>
      <c r="B57">
        <v>3.6570206964377211E-2</v>
      </c>
      <c r="C57">
        <v>4.8659397223818408E-2</v>
      </c>
      <c r="D57">
        <v>4.2175967318872166E-2</v>
      </c>
      <c r="E57">
        <v>4.639444354523449E-2</v>
      </c>
      <c r="F57">
        <v>9.6314141497209297E-3</v>
      </c>
      <c r="G57">
        <v>3.6588939601238164E-2</v>
      </c>
      <c r="H57">
        <v>3.290669541990484E-2</v>
      </c>
      <c r="I57">
        <v>4.4140782255850823E-2</v>
      </c>
      <c r="J57">
        <v>3.7451410763599098E-2</v>
      </c>
      <c r="K57">
        <v>4.0309818601608267E-2</v>
      </c>
      <c r="L57">
        <v>8.2578447843345594E-3</v>
      </c>
      <c r="M57">
        <v>2.5108438541095522E-3</v>
      </c>
    </row>
    <row r="58" spans="1:13">
      <c r="A58">
        <v>2.4923382860463864E-2</v>
      </c>
      <c r="B58">
        <v>1.0042513270983173E-2</v>
      </c>
      <c r="C58">
        <v>1.2722744941883992E-2</v>
      </c>
      <c r="D58">
        <v>1.2722744941883992E-2</v>
      </c>
      <c r="E58">
        <v>5.4727000659282918E-2</v>
      </c>
      <c r="F58">
        <v>3.7235697098664505E-2</v>
      </c>
      <c r="G58">
        <v>1.9324461759045477E-2</v>
      </c>
      <c r="H58">
        <v>3.0612062822713872E-3</v>
      </c>
      <c r="I58">
        <v>9.1814392266530136E-3</v>
      </c>
      <c r="J58">
        <v>5.7649448472760975E-3</v>
      </c>
      <c r="K58">
        <v>5.0169585091466004E-2</v>
      </c>
      <c r="L58">
        <v>3.2688985775312554E-2</v>
      </c>
      <c r="M58">
        <v>1.6135838100872503E-3</v>
      </c>
    </row>
    <row r="59" spans="1:13">
      <c r="A59">
        <v>3.4064720258337552E-2</v>
      </c>
      <c r="B59">
        <v>9.3681369032380651E-3</v>
      </c>
      <c r="C59">
        <v>2.5731428681792234E-2</v>
      </c>
      <c r="D59">
        <v>1.4654072288013711E-2</v>
      </c>
      <c r="E59">
        <v>7.8634109868768176E-2</v>
      </c>
      <c r="F59">
        <v>3.4801285025068428E-2</v>
      </c>
      <c r="G59">
        <v>2.6899720931793974E-2</v>
      </c>
      <c r="H59">
        <v>5.8172647354375372E-3</v>
      </c>
      <c r="I59">
        <v>2.1294303712496063E-2</v>
      </c>
      <c r="J59">
        <v>8.0135088242769773E-3</v>
      </c>
      <c r="K59">
        <v>7.4445603621703979E-2</v>
      </c>
      <c r="L59">
        <v>3.249124199933999E-2</v>
      </c>
      <c r="M59">
        <v>4.7055306540624998E-3</v>
      </c>
    </row>
    <row r="60" spans="1:13">
      <c r="A60">
        <v>1.1350816795802318E-2</v>
      </c>
      <c r="B60">
        <v>7.6013240651846229E-3</v>
      </c>
      <c r="C60">
        <v>2.6077911817582598E-2</v>
      </c>
      <c r="D60">
        <v>3.8024964700691728E-2</v>
      </c>
      <c r="E60">
        <v>6.5112554769793801E-2</v>
      </c>
      <c r="F60">
        <v>2.8202149144054174E-2</v>
      </c>
      <c r="G60">
        <v>6.1876383445167811E-3</v>
      </c>
      <c r="H60">
        <v>4.1752216622930509E-3</v>
      </c>
      <c r="I60">
        <v>2.1122482423980859E-2</v>
      </c>
      <c r="J60">
        <v>3.1757500636582892E-2</v>
      </c>
      <c r="K60">
        <v>6.1455897215616194E-2</v>
      </c>
      <c r="L60">
        <v>2.4222921405408843E-2</v>
      </c>
      <c r="M60">
        <v>2.1916033976398467E-3</v>
      </c>
    </row>
    <row r="61" spans="1:13">
      <c r="A61">
        <v>1.6702499431773481E-2</v>
      </c>
      <c r="B61">
        <v>1.6702499431773481E-2</v>
      </c>
      <c r="C61">
        <v>9.0317504003930398E-3</v>
      </c>
      <c r="D61">
        <v>9.0317504003930398E-3</v>
      </c>
      <c r="E61">
        <v>4.0060275761562625E-2</v>
      </c>
      <c r="F61">
        <v>2.5392559708314895E-2</v>
      </c>
      <c r="G61">
        <v>1.4004281141829604E-2</v>
      </c>
      <c r="H61">
        <v>1.0496566915621739E-2</v>
      </c>
      <c r="I61">
        <v>2.8251666366779214E-3</v>
      </c>
      <c r="J61">
        <v>2.6669030973915531E-3</v>
      </c>
      <c r="K61">
        <v>3.4185009084419092E-2</v>
      </c>
      <c r="L61">
        <v>2.0995745587962827E-2</v>
      </c>
      <c r="M61">
        <v>5.6910377837190032E-3</v>
      </c>
    </row>
    <row r="62" spans="1:13">
      <c r="A62">
        <v>1.0017043720036809E-2</v>
      </c>
      <c r="B62">
        <v>1.0017043720036809E-2</v>
      </c>
      <c r="C62">
        <v>3.2649304879176597E-2</v>
      </c>
      <c r="D62">
        <v>3.2649304879176597E-2</v>
      </c>
      <c r="E62">
        <v>3.2457210069955625E-2</v>
      </c>
      <c r="F62">
        <v>2.4721028207687876E-2</v>
      </c>
      <c r="G62">
        <v>5.0133017087857692E-3</v>
      </c>
      <c r="H62">
        <v>6.9126064490785078E-3</v>
      </c>
      <c r="I62">
        <v>2.940351701838103E-2</v>
      </c>
      <c r="J62">
        <v>2.6181834133137655E-2</v>
      </c>
      <c r="K62">
        <v>2.99491644508619E-2</v>
      </c>
      <c r="L62">
        <v>2.1340710233981163E-2</v>
      </c>
      <c r="M62">
        <v>2.2532770335093174E-3</v>
      </c>
    </row>
    <row r="63" spans="1:13">
      <c r="A63">
        <v>1.9894931620116164E-2</v>
      </c>
      <c r="B63">
        <v>9.6710894708558707E-3</v>
      </c>
      <c r="C63">
        <v>2.4606789306296901E-2</v>
      </c>
      <c r="D63">
        <v>1.7565673669588989E-2</v>
      </c>
      <c r="E63">
        <v>4.121386507570389E-2</v>
      </c>
      <c r="F63">
        <v>3.6306420844058981E-2</v>
      </c>
      <c r="G63">
        <v>1.4952029096391317E-2</v>
      </c>
      <c r="H63">
        <v>3.7781883275737069E-3</v>
      </c>
      <c r="I63">
        <v>1.7679884583246566E-2</v>
      </c>
      <c r="J63">
        <v>1.4600898143418372E-2</v>
      </c>
      <c r="K63">
        <v>3.541918650822188E-2</v>
      </c>
      <c r="L63">
        <v>2.9917736780313033E-2</v>
      </c>
      <c r="M63">
        <v>5.7926158715298883E-3</v>
      </c>
    </row>
    <row r="64" spans="1:13">
      <c r="A64">
        <v>2.6673730298718223E-2</v>
      </c>
      <c r="B64">
        <v>2.6673730298718223E-2</v>
      </c>
      <c r="C64">
        <v>2.5615840137430755E-2</v>
      </c>
      <c r="D64">
        <v>2.5615840137430755E-2</v>
      </c>
      <c r="E64">
        <v>1.0163706797968627E-2</v>
      </c>
      <c r="F64">
        <v>9.7301452564574082E-3</v>
      </c>
      <c r="G64">
        <v>2.09069682216282E-2</v>
      </c>
      <c r="H64">
        <v>2.3395765522287157E-2</v>
      </c>
      <c r="I64">
        <v>2.1255481288647148E-2</v>
      </c>
      <c r="J64">
        <v>2.1944858979979959E-2</v>
      </c>
      <c r="K64">
        <v>7.5095862524128714E-3</v>
      </c>
      <c r="L64">
        <v>3.2420849597837443E-3</v>
      </c>
      <c r="M64">
        <v>6.2639707975737577E-3</v>
      </c>
    </row>
    <row r="65" spans="1:13">
      <c r="A65">
        <v>2.1008349242525197E-2</v>
      </c>
      <c r="B65">
        <v>1.0082237648775758E-2</v>
      </c>
      <c r="C65">
        <v>3.3297982151751102E-2</v>
      </c>
      <c r="D65">
        <v>3.3297982151751102E-2</v>
      </c>
      <c r="E65">
        <v>4.0653820827345963E-2</v>
      </c>
      <c r="F65">
        <v>1.9967767185977873E-2</v>
      </c>
      <c r="G65">
        <v>1.4854578933436981E-2</v>
      </c>
      <c r="H65">
        <v>5.7026846214187207E-3</v>
      </c>
      <c r="I65">
        <v>2.4586963231277164E-2</v>
      </c>
      <c r="J65">
        <v>2.7877621257126499E-2</v>
      </c>
      <c r="K65">
        <v>3.7650858251221372E-2</v>
      </c>
      <c r="L65">
        <v>1.5140285313840613E-2</v>
      </c>
      <c r="M65">
        <v>3.9985167862062361E-3</v>
      </c>
    </row>
    <row r="66" spans="1:13">
      <c r="A66">
        <v>1.9203429874724103E-2</v>
      </c>
      <c r="B66">
        <v>1.9203429874724103E-2</v>
      </c>
      <c r="C66">
        <v>2.2824739631659464E-2</v>
      </c>
      <c r="D66">
        <v>2.2824739631659464E-2</v>
      </c>
      <c r="E66">
        <v>9.9903918166385532E-3</v>
      </c>
      <c r="F66">
        <v>9.9903918166385532E-3</v>
      </c>
      <c r="G66">
        <v>1.4627378220331421E-2</v>
      </c>
      <c r="H66">
        <v>1.5098050346713241E-2</v>
      </c>
      <c r="I66">
        <v>1.7394478048828921E-2</v>
      </c>
      <c r="J66">
        <v>1.7494538424358292E-2</v>
      </c>
      <c r="K66">
        <v>6.0135933486775419E-3</v>
      </c>
      <c r="L66">
        <v>5.3515704022972493E-3</v>
      </c>
      <c r="M66">
        <v>4.0195796431817948E-3</v>
      </c>
    </row>
    <row r="67" spans="1:13">
      <c r="A67">
        <v>2.9938025704859737E-2</v>
      </c>
      <c r="B67">
        <v>2.7274933060824662E-2</v>
      </c>
      <c r="C67">
        <v>5.7195562179101107E-2</v>
      </c>
      <c r="D67">
        <v>3.6325966883688908E-2</v>
      </c>
      <c r="E67">
        <v>9.8865046203603386E-3</v>
      </c>
      <c r="F67">
        <v>9.8865046203603386E-3</v>
      </c>
      <c r="G67">
        <v>2.3161187857150229E-2</v>
      </c>
      <c r="H67">
        <v>2.209778628771952E-2</v>
      </c>
      <c r="I67">
        <v>5.1240878149940133E-2</v>
      </c>
      <c r="J67">
        <v>3.1634462414741153E-2</v>
      </c>
      <c r="K67">
        <v>6.2868601191085451E-3</v>
      </c>
      <c r="L67">
        <v>3.7311305553406043E-3</v>
      </c>
      <c r="M67">
        <v>4.6855975312454961E-3</v>
      </c>
    </row>
    <row r="68" spans="1:13">
      <c r="A68">
        <v>1.1270159578793697E-2</v>
      </c>
      <c r="B68">
        <v>1.1270159578793697E-2</v>
      </c>
      <c r="C68">
        <v>1.4959866753824852E-2</v>
      </c>
      <c r="D68">
        <v>1.4959866753824852E-2</v>
      </c>
      <c r="E68">
        <v>9.1519943486830947E-3</v>
      </c>
      <c r="F68">
        <v>9.1519943486830947E-3</v>
      </c>
      <c r="G68">
        <v>7.0882777637623177E-3</v>
      </c>
      <c r="H68">
        <v>7.4812468653139841E-3</v>
      </c>
      <c r="I68">
        <v>1.1804965263521724E-2</v>
      </c>
      <c r="J68">
        <v>8.7510444371433731E-3</v>
      </c>
      <c r="K68">
        <v>4.2647339877789608E-3</v>
      </c>
      <c r="L68">
        <v>4.9220390958764852E-3</v>
      </c>
      <c r="M68">
        <v>4.0427673904167771E-3</v>
      </c>
    </row>
    <row r="69" spans="1:13">
      <c r="A69">
        <v>5.9009202989599503E-2</v>
      </c>
      <c r="B69">
        <v>8.7206099093780978E-3</v>
      </c>
      <c r="C69">
        <v>5.6557833916808783E-2</v>
      </c>
      <c r="D69">
        <v>1.0852235190065687E-2</v>
      </c>
      <c r="E69">
        <v>4.4194407288820771E-2</v>
      </c>
      <c r="F69">
        <v>1.4866796135360578E-2</v>
      </c>
      <c r="G69">
        <v>5.3797978358552205E-2</v>
      </c>
      <c r="H69">
        <v>2.672476866830145E-3</v>
      </c>
      <c r="I69">
        <v>5.0736533635032041E-2</v>
      </c>
      <c r="J69">
        <v>4.093548767686331E-3</v>
      </c>
      <c r="K69">
        <v>4.0549022574212196E-2</v>
      </c>
      <c r="L69">
        <v>1.0664134527930094E-2</v>
      </c>
      <c r="M69">
        <v>5.1214012419918825E-3</v>
      </c>
    </row>
    <row r="70" spans="1:13">
      <c r="A70">
        <v>2.7325353528752639E-2</v>
      </c>
      <c r="B70">
        <v>2.7325353528752639E-2</v>
      </c>
      <c r="C70">
        <v>1.0034865863737618E-2</v>
      </c>
      <c r="D70">
        <v>1.0034865863737618E-2</v>
      </c>
      <c r="E70">
        <v>2.7485450636761843E-2</v>
      </c>
      <c r="F70">
        <v>1.7452698534839547E-2</v>
      </c>
      <c r="G70">
        <v>2.1119585628026946E-2</v>
      </c>
      <c r="H70">
        <v>2.4119648844761078E-2</v>
      </c>
      <c r="I70">
        <v>5.9093882820566782E-3</v>
      </c>
      <c r="J70">
        <v>4.3774641215904644E-3</v>
      </c>
      <c r="K70">
        <v>2.3452719449441675E-2</v>
      </c>
      <c r="L70">
        <v>1.1170698832939602E-2</v>
      </c>
      <c r="M70">
        <v>6.5326571918977432E-3</v>
      </c>
    </row>
    <row r="71" spans="1:13">
      <c r="A71">
        <v>3.722091086323312E-2</v>
      </c>
      <c r="B71">
        <v>9.1289196591458881E-3</v>
      </c>
      <c r="C71">
        <v>5.3298828760202893E-2</v>
      </c>
      <c r="D71">
        <v>1.9936261821678548E-2</v>
      </c>
      <c r="E71">
        <v>8.4815806889362383E-2</v>
      </c>
      <c r="F71">
        <v>6.7974809003904957E-2</v>
      </c>
      <c r="G71">
        <v>3.2901573192895134E-2</v>
      </c>
      <c r="H71">
        <v>2.5193822032532733E-3</v>
      </c>
      <c r="I71">
        <v>4.8628099786487883E-2</v>
      </c>
      <c r="J71">
        <v>1.5810940033735219E-2</v>
      </c>
      <c r="K71">
        <v>7.9880356559276569E-2</v>
      </c>
      <c r="L71">
        <v>6.2320189223096921E-2</v>
      </c>
      <c r="M71">
        <v>1.9568424605336224E-3</v>
      </c>
    </row>
    <row r="72" spans="1:13">
      <c r="A72">
        <v>7.1050612674059418E-2</v>
      </c>
      <c r="B72">
        <v>1.3537026182375352E-2</v>
      </c>
      <c r="C72">
        <v>7.0210998272720967E-2</v>
      </c>
      <c r="D72">
        <v>9.9686649766869244E-3</v>
      </c>
      <c r="E72">
        <v>8.3749780494303525E-2</v>
      </c>
      <c r="F72">
        <v>4.1734076493991683E-2</v>
      </c>
      <c r="G72">
        <v>6.6460018552407935E-2</v>
      </c>
      <c r="H72">
        <v>1.0190084110901009E-2</v>
      </c>
      <c r="I72">
        <v>6.6468916632091063E-2</v>
      </c>
      <c r="J72">
        <v>6.3024566027363423E-3</v>
      </c>
      <c r="K72">
        <v>7.9328384987692499E-2</v>
      </c>
      <c r="L72">
        <v>3.7328051298451632E-2</v>
      </c>
      <c r="M72">
        <v>2.7061651500875131E-3</v>
      </c>
    </row>
    <row r="73" spans="1:13">
      <c r="A73">
        <v>1.8372615819693659E-2</v>
      </c>
      <c r="B73">
        <v>8.5993324090483693E-3</v>
      </c>
      <c r="C73">
        <v>1.9813999344285398E-2</v>
      </c>
      <c r="D73">
        <v>1.471642346463208E-2</v>
      </c>
      <c r="E73">
        <v>7.3865881516470749E-2</v>
      </c>
      <c r="F73">
        <v>6.1139519665198365E-2</v>
      </c>
      <c r="G73">
        <v>1.4465543806272444E-2</v>
      </c>
      <c r="H73">
        <v>3.0152835615799099E-3</v>
      </c>
      <c r="I73">
        <v>1.7207023056340712E-2</v>
      </c>
      <c r="J73">
        <v>7.2902127207559002E-3</v>
      </c>
      <c r="K73">
        <v>6.7586580389907572E-2</v>
      </c>
      <c r="L73">
        <v>5.6951915114807496E-2</v>
      </c>
      <c r="M73">
        <v>5.0845312015279261E-3</v>
      </c>
    </row>
    <row r="74" spans="1:13">
      <c r="A74">
        <v>3.6785701478419405E-2</v>
      </c>
      <c r="B74">
        <v>1.3406811883939411E-2</v>
      </c>
      <c r="C74">
        <v>6.0147362709159977E-2</v>
      </c>
      <c r="D74">
        <v>2.0504897744607026E-2</v>
      </c>
      <c r="E74">
        <v>2.2658443212042613E-2</v>
      </c>
      <c r="F74">
        <v>8.9618940391524866E-3</v>
      </c>
      <c r="G74">
        <v>3.1301230280223587E-2</v>
      </c>
      <c r="H74">
        <v>9.144182194082591E-3</v>
      </c>
      <c r="I74">
        <v>5.2511012130978543E-2</v>
      </c>
      <c r="J74">
        <v>1.7064201096923793E-2</v>
      </c>
      <c r="K74">
        <v>1.8628258319265838E-2</v>
      </c>
      <c r="L74">
        <v>4.7325528157451417E-3</v>
      </c>
      <c r="M74">
        <v>4.9050925354216018E-3</v>
      </c>
    </row>
    <row r="75" spans="1:13">
      <c r="A75">
        <v>5.3010266300677455E-2</v>
      </c>
      <c r="B75">
        <v>2.0901905980854459E-2</v>
      </c>
      <c r="C75">
        <v>6.2086276298133979E-2</v>
      </c>
      <c r="D75">
        <v>4.526844732799188E-2</v>
      </c>
      <c r="E75">
        <v>3.6069551315095393E-2</v>
      </c>
      <c r="F75">
        <v>9.8597197363663579E-3</v>
      </c>
      <c r="G75">
        <v>4.5824658838155868E-2</v>
      </c>
      <c r="H75">
        <v>1.7107444094849562E-2</v>
      </c>
      <c r="I75">
        <v>5.6359366787216258E-2</v>
      </c>
      <c r="J75">
        <v>3.9575961724548345E-2</v>
      </c>
      <c r="K75">
        <v>3.2568358532527653E-2</v>
      </c>
      <c r="L75">
        <v>4.2316122327841869E-3</v>
      </c>
      <c r="M75">
        <v>8.1138845965137985E-3</v>
      </c>
    </row>
    <row r="76" spans="1:13">
      <c r="A76">
        <v>7.5577970711135697E-3</v>
      </c>
      <c r="B76">
        <v>3.1128653488969062E-2</v>
      </c>
      <c r="C76">
        <v>2.4141453109530357E-2</v>
      </c>
      <c r="D76">
        <v>1.720678807129063E-2</v>
      </c>
      <c r="E76">
        <v>5.3981526910440898E-2</v>
      </c>
      <c r="F76">
        <v>3.6539793632443814E-2</v>
      </c>
      <c r="G76">
        <v>3.4657508468176222E-3</v>
      </c>
      <c r="H76">
        <v>2.5708299934382811E-2</v>
      </c>
      <c r="I76">
        <v>1.746900980637156E-2</v>
      </c>
      <c r="J76">
        <v>1.0893728751993018E-2</v>
      </c>
      <c r="K76">
        <v>5.0123158541606455E-2</v>
      </c>
      <c r="L76">
        <v>3.2665037052076767E-2</v>
      </c>
      <c r="M76">
        <v>4.0883523967603485E-3</v>
      </c>
    </row>
    <row r="77" spans="1:13">
      <c r="A77">
        <v>2.1076587068118439E-2</v>
      </c>
      <c r="B77">
        <v>2.0849994902878977E-2</v>
      </c>
      <c r="C77">
        <v>1.417424111159713E-2</v>
      </c>
      <c r="D77">
        <v>9.7818391392653862E-3</v>
      </c>
      <c r="E77">
        <v>4.4624742086452632E-2</v>
      </c>
      <c r="F77">
        <v>3.4863848814604255E-2</v>
      </c>
      <c r="G77">
        <v>1.6387454274638075E-2</v>
      </c>
      <c r="H77">
        <v>1.6481787945024601E-2</v>
      </c>
      <c r="I77">
        <v>1.0126529269154996E-2</v>
      </c>
      <c r="J77">
        <v>3.4527321703433519E-3</v>
      </c>
      <c r="K77">
        <v>3.885733225318419E-2</v>
      </c>
      <c r="L77">
        <v>3.1009915103851839E-2</v>
      </c>
      <c r="M77">
        <v>5.7987347610756216E-3</v>
      </c>
    </row>
    <row r="78" spans="1:13">
      <c r="A78">
        <v>2.9272823033488875E-2</v>
      </c>
      <c r="B78">
        <v>2.4176379711272955E-2</v>
      </c>
      <c r="C78">
        <v>3.3899628233862743E-2</v>
      </c>
      <c r="D78">
        <v>9.5654159206194477E-3</v>
      </c>
      <c r="E78">
        <v>6.7765755020055857E-2</v>
      </c>
      <c r="F78">
        <v>4.1779112278108023E-2</v>
      </c>
      <c r="G78">
        <v>2.3122934422232913E-2</v>
      </c>
      <c r="H78">
        <v>2.0046985152653414E-2</v>
      </c>
      <c r="I78">
        <v>2.9320988189338027E-2</v>
      </c>
      <c r="J78">
        <v>5.215643211348743E-3</v>
      </c>
      <c r="K78">
        <v>6.4582229528870994E-2</v>
      </c>
      <c r="L78">
        <v>3.5630935878505549E-2</v>
      </c>
      <c r="M78">
        <v>3.3053013139536717E-3</v>
      </c>
    </row>
    <row r="79" spans="1:13">
      <c r="A79">
        <v>3.4304711153645674E-2</v>
      </c>
      <c r="B79">
        <v>1.3428836249627076E-2</v>
      </c>
      <c r="C79">
        <v>3.3033702923459453E-2</v>
      </c>
      <c r="D79">
        <v>9.4591119142507403E-3</v>
      </c>
      <c r="E79">
        <v>2.6974649990516627E-2</v>
      </c>
      <c r="F79">
        <v>3.0961785397539097E-2</v>
      </c>
      <c r="G79">
        <v>2.7012983698428736E-2</v>
      </c>
      <c r="H79">
        <v>9.4435845098553087E-3</v>
      </c>
      <c r="I79">
        <v>2.7537029457198728E-2</v>
      </c>
      <c r="J79">
        <v>5.8285156716336162E-3</v>
      </c>
      <c r="K79">
        <v>2.2265050359833668E-2</v>
      </c>
      <c r="L79">
        <v>2.6400153302081251E-2</v>
      </c>
      <c r="M79">
        <v>3.0851466526732665E-3</v>
      </c>
    </row>
    <row r="80" spans="1:13">
      <c r="A80">
        <v>4.3158989790181054E-2</v>
      </c>
      <c r="B80">
        <v>3.0034217438734374E-2</v>
      </c>
      <c r="C80">
        <v>2.7812033760182493E-2</v>
      </c>
      <c r="D80">
        <v>1.5867796487966525E-2</v>
      </c>
      <c r="E80">
        <v>3.6266748224672553E-2</v>
      </c>
      <c r="F80">
        <v>9.8262346119037652E-3</v>
      </c>
      <c r="G80">
        <v>3.6558452720692622E-2</v>
      </c>
      <c r="H80">
        <v>2.5387317348601817E-2</v>
      </c>
      <c r="I80">
        <v>2.4077516687250521E-2</v>
      </c>
      <c r="J80">
        <v>1.0613252903195914E-2</v>
      </c>
      <c r="K80">
        <v>3.0580650994859498E-2</v>
      </c>
      <c r="L80">
        <v>4.7602940378397747E-3</v>
      </c>
      <c r="M80">
        <v>4.6423763536331515E-3</v>
      </c>
    </row>
    <row r="81" spans="1:13">
      <c r="A81">
        <v>2.2774321814681937E-2</v>
      </c>
      <c r="B81">
        <v>1.0096899760831142E-2</v>
      </c>
      <c r="C81">
        <v>3.7210054833005525E-2</v>
      </c>
      <c r="D81">
        <v>2.1490754810616484E-2</v>
      </c>
      <c r="E81">
        <v>8.2890973690015274E-2</v>
      </c>
      <c r="F81">
        <v>4.4471879116279076E-2</v>
      </c>
      <c r="G81">
        <v>2.0496850901268099E-2</v>
      </c>
      <c r="H81">
        <v>4.5393247684160773E-3</v>
      </c>
      <c r="I81">
        <v>3.0527595011619908E-2</v>
      </c>
      <c r="J81">
        <v>1.5202189110312937E-2</v>
      </c>
      <c r="K81">
        <v>7.6959038011774686E-2</v>
      </c>
      <c r="L81">
        <v>3.9981826485873756E-2</v>
      </c>
      <c r="M81">
        <v>5.4243946269172342E-3</v>
      </c>
    </row>
    <row r="82" spans="1:13">
      <c r="A82">
        <v>1.7602581974752136E-2</v>
      </c>
      <c r="B82">
        <v>1.6731704782181594E-2</v>
      </c>
      <c r="C82">
        <v>1.8926315307459196E-2</v>
      </c>
      <c r="D82">
        <v>8.3712837335050052E-3</v>
      </c>
      <c r="E82">
        <v>8.8265557379920645E-2</v>
      </c>
      <c r="F82">
        <v>2.2723339867066355E-2</v>
      </c>
      <c r="G82">
        <v>1.2137525963662599E-2</v>
      </c>
      <c r="H82">
        <v>1.0626430726802114E-2</v>
      </c>
      <c r="I82">
        <v>1.2743758434650171E-2</v>
      </c>
      <c r="J82">
        <v>3.729922061998469E-3</v>
      </c>
      <c r="K82">
        <v>8.1975416870000831E-2</v>
      </c>
      <c r="L82">
        <v>1.8522745741588256E-2</v>
      </c>
      <c r="M82">
        <v>4.0436852630504313E-3</v>
      </c>
    </row>
    <row r="83" spans="1:13">
      <c r="A83">
        <v>6.1792114729909357E-2</v>
      </c>
      <c r="B83">
        <v>9.8831959393787475E-3</v>
      </c>
      <c r="C83">
        <v>4.8109226653493001E-2</v>
      </c>
      <c r="D83">
        <v>9.2635934604466865E-3</v>
      </c>
      <c r="E83">
        <v>6.3719766886587009E-2</v>
      </c>
      <c r="F83">
        <v>9.1603263806246758E-3</v>
      </c>
      <c r="G83">
        <v>5.6427699744128208E-2</v>
      </c>
      <c r="H83">
        <v>2.3917090388962258E-3</v>
      </c>
      <c r="I83">
        <v>4.0940226358641869E-2</v>
      </c>
      <c r="J83">
        <v>3.889326163597392E-3</v>
      </c>
      <c r="K83">
        <v>5.6367935046559493E-2</v>
      </c>
      <c r="L83">
        <v>4.4983620262907193E-3</v>
      </c>
      <c r="M83">
        <v>3.3019595130383194E-3</v>
      </c>
    </row>
    <row r="84" spans="1:13">
      <c r="A84">
        <v>5.5079640287551648E-2</v>
      </c>
      <c r="B84">
        <v>9.33854930288802E-3</v>
      </c>
      <c r="C84">
        <v>7.2806884694651686E-2</v>
      </c>
      <c r="D84">
        <v>1.9076532690927305E-2</v>
      </c>
      <c r="E84">
        <v>9.3294367350825774E-2</v>
      </c>
      <c r="F84">
        <v>2.9586011241751583E-2</v>
      </c>
      <c r="G84">
        <v>4.8819931316721042E-2</v>
      </c>
      <c r="H84">
        <v>5.0228490723069957E-3</v>
      </c>
      <c r="I84">
        <v>6.98136262195478E-2</v>
      </c>
      <c r="J84">
        <v>1.2208751869208815E-2</v>
      </c>
      <c r="K84">
        <v>8.8342958816399267E-2</v>
      </c>
      <c r="L84">
        <v>2.6466284736763348E-2</v>
      </c>
      <c r="M84">
        <v>2.5789601787256111E-3</v>
      </c>
    </row>
    <row r="85" spans="1:13">
      <c r="A85">
        <v>7.5572078207329238E-2</v>
      </c>
      <c r="B85">
        <v>4.7175400459423464E-2</v>
      </c>
      <c r="C85">
        <v>6.5920692027979649E-2</v>
      </c>
      <c r="D85">
        <v>4.0903741570315469E-2</v>
      </c>
      <c r="E85">
        <v>7.7122571654914332E-2</v>
      </c>
      <c r="F85">
        <v>9.7370811463871904E-3</v>
      </c>
      <c r="G85">
        <v>7.4086518703384271E-2</v>
      </c>
      <c r="H85">
        <v>3.9063712334212415E-2</v>
      </c>
      <c r="I85">
        <v>6.0794513350096377E-2</v>
      </c>
      <c r="J85">
        <v>3.3189150364541328E-2</v>
      </c>
      <c r="K85">
        <v>7.0436088390665813E-2</v>
      </c>
      <c r="L85">
        <v>4.338940835970642E-3</v>
      </c>
      <c r="M85">
        <v>3.5803138696907499E-3</v>
      </c>
    </row>
    <row r="86" spans="1:13">
      <c r="A86">
        <v>8.1972587241209094E-2</v>
      </c>
      <c r="B86">
        <v>3.3644984272232038E-2</v>
      </c>
      <c r="C86">
        <v>8.9216553424995793E-2</v>
      </c>
      <c r="D86">
        <v>9.4294401721450385E-3</v>
      </c>
      <c r="E86">
        <v>8.1800111855881083E-2</v>
      </c>
      <c r="F86">
        <v>2.9402089793156966E-2</v>
      </c>
      <c r="G86">
        <v>7.5748546685023926E-2</v>
      </c>
      <c r="H86">
        <v>2.7991712768479546E-2</v>
      </c>
      <c r="I86">
        <v>8.3649481775227755E-2</v>
      </c>
      <c r="J86">
        <v>4.2527323894197885E-3</v>
      </c>
      <c r="K86">
        <v>7.8014238201564862E-2</v>
      </c>
      <c r="L86">
        <v>2.3139476047261291E-2</v>
      </c>
      <c r="M86">
        <v>5.3966554230631307E-3</v>
      </c>
    </row>
    <row r="87" spans="1:13">
      <c r="A87">
        <v>5.6826079020910844E-2</v>
      </c>
      <c r="B87">
        <v>2.7451839386754592E-2</v>
      </c>
      <c r="C87">
        <v>4.3842700051143997E-2</v>
      </c>
      <c r="D87">
        <v>9.8203059002203094E-3</v>
      </c>
      <c r="E87">
        <v>9.9777822638255825E-2</v>
      </c>
      <c r="F87">
        <v>3.5402630007540431E-2</v>
      </c>
      <c r="G87">
        <v>5.3677740536971205E-2</v>
      </c>
      <c r="H87">
        <v>2.3233032220773882E-2</v>
      </c>
      <c r="I87">
        <v>3.794812603777295E-2</v>
      </c>
      <c r="J87">
        <v>5.0211278928485349E-3</v>
      </c>
      <c r="K87">
        <v>9.2935862102703756E-2</v>
      </c>
      <c r="L87">
        <v>3.1579932958985264E-2</v>
      </c>
      <c r="M87">
        <v>1.8718278174709425E-3</v>
      </c>
    </row>
    <row r="88" spans="1:13">
      <c r="A88">
        <v>6.421072927310302E-2</v>
      </c>
      <c r="B88">
        <v>2.2217577042203941E-2</v>
      </c>
      <c r="C88">
        <v>7.1934992014468582E-2</v>
      </c>
      <c r="D88">
        <v>9.9688575057844606E-3</v>
      </c>
      <c r="E88">
        <v>9.0101632225787459E-2</v>
      </c>
      <c r="F88">
        <v>2.9907433268017706E-2</v>
      </c>
      <c r="G88">
        <v>6.0929716548762364E-2</v>
      </c>
      <c r="H88">
        <v>1.5500703175794816E-2</v>
      </c>
      <c r="I88">
        <v>6.3701283669833103E-2</v>
      </c>
      <c r="J88">
        <v>5.5726942312204824E-3</v>
      </c>
      <c r="K88">
        <v>8.490023515977492E-2</v>
      </c>
      <c r="L88">
        <v>2.4590700049776634E-2</v>
      </c>
      <c r="M88">
        <v>5.1439001523475008E-3</v>
      </c>
    </row>
    <row r="89" spans="1:13">
      <c r="A89">
        <v>3.5013959430765518E-2</v>
      </c>
      <c r="B89">
        <v>3.5013959430765518E-2</v>
      </c>
      <c r="C89">
        <v>4.0970431454497774E-2</v>
      </c>
      <c r="D89">
        <v>3.0976593894922792E-2</v>
      </c>
      <c r="E89">
        <v>7.5116043116379025E-2</v>
      </c>
      <c r="F89">
        <v>9.1965457351966835E-3</v>
      </c>
      <c r="G89">
        <v>3.0699083465454118E-2</v>
      </c>
      <c r="H89">
        <v>2.958742697382017E-2</v>
      </c>
      <c r="I89">
        <v>3.3928540388400881E-2</v>
      </c>
      <c r="J89">
        <v>2.4528951266662699E-2</v>
      </c>
      <c r="K89">
        <v>7.1356547169734164E-2</v>
      </c>
      <c r="L89">
        <v>6.8008523328526383E-3</v>
      </c>
      <c r="M89">
        <v>4.0947992156981743E-3</v>
      </c>
    </row>
    <row r="90" spans="1:13">
      <c r="A90">
        <v>2.6047826438196559E-2</v>
      </c>
      <c r="B90">
        <v>8.3849773694705115E-3</v>
      </c>
      <c r="C90">
        <v>3.362992750184466E-2</v>
      </c>
      <c r="D90">
        <v>2.2859897581889856E-2</v>
      </c>
      <c r="E90">
        <v>9.8956620984322979E-2</v>
      </c>
      <c r="F90">
        <v>7.1540432820085736E-2</v>
      </c>
      <c r="G90">
        <v>2.0731814890589999E-2</v>
      </c>
      <c r="H90">
        <v>2.2637117187310559E-3</v>
      </c>
      <c r="I90">
        <v>2.7992625466524337E-2</v>
      </c>
      <c r="J90">
        <v>1.8105294823110542E-2</v>
      </c>
      <c r="K90">
        <v>9.2869912307441196E-2</v>
      </c>
      <c r="L90">
        <v>6.3566816939718718E-2</v>
      </c>
      <c r="M90">
        <v>2.9342759200074258E-3</v>
      </c>
    </row>
    <row r="91" spans="1:13">
      <c r="A91">
        <v>1.7901163764332598E-2</v>
      </c>
      <c r="B91">
        <v>1.7901163764332598E-2</v>
      </c>
      <c r="C91">
        <v>8.7205444744626291E-3</v>
      </c>
      <c r="D91">
        <v>8.7205444744626291E-3</v>
      </c>
      <c r="E91">
        <v>2.2548445337484919E-2</v>
      </c>
      <c r="F91">
        <v>2.2548445337484919E-2</v>
      </c>
      <c r="G91">
        <v>1.2760733261697852E-2</v>
      </c>
      <c r="H91">
        <v>1.4484722490039965E-2</v>
      </c>
      <c r="I91">
        <v>4.8390133988817511E-3</v>
      </c>
      <c r="J91">
        <v>5.847268455335352E-3</v>
      </c>
      <c r="K91">
        <v>1.5652476598809938E-2</v>
      </c>
      <c r="L91">
        <v>1.6639437602709962E-2</v>
      </c>
      <c r="M91">
        <v>4.2141481260369136E-3</v>
      </c>
    </row>
    <row r="92" spans="1:13">
      <c r="A92">
        <v>2.2615228111380566E-2</v>
      </c>
      <c r="B92">
        <v>2.2615228111380566E-2</v>
      </c>
      <c r="C92">
        <v>9.1784481306421261E-3</v>
      </c>
      <c r="D92">
        <v>9.1784481306421261E-3</v>
      </c>
      <c r="E92">
        <v>1.0152127839391288E-2</v>
      </c>
      <c r="F92">
        <v>1.0152127839391288E-2</v>
      </c>
      <c r="G92">
        <v>1.5986725979569238E-2</v>
      </c>
      <c r="H92">
        <v>1.8504512342974181E-2</v>
      </c>
      <c r="I92">
        <v>4.7295020925291814E-3</v>
      </c>
      <c r="J92">
        <v>3.9410528911485738E-3</v>
      </c>
      <c r="K92">
        <v>7.1557056561803358E-3</v>
      </c>
      <c r="L92">
        <v>5.6717758998947798E-3</v>
      </c>
      <c r="M92">
        <v>2.7964580265802006E-3</v>
      </c>
    </row>
    <row r="93" spans="1:13">
      <c r="A93">
        <v>1.3391430479292294E-2</v>
      </c>
      <c r="B93">
        <v>1.3391430479292294E-2</v>
      </c>
      <c r="C93">
        <v>9.808116156617917E-3</v>
      </c>
      <c r="D93">
        <v>9.808116156617917E-3</v>
      </c>
      <c r="E93">
        <v>2.910610567475853E-2</v>
      </c>
      <c r="F93">
        <v>2.910610567475853E-2</v>
      </c>
      <c r="G93">
        <v>9.1784510922104899E-3</v>
      </c>
      <c r="H93">
        <v>9.3541994925160268E-3</v>
      </c>
      <c r="I93">
        <v>5.3880801304485816E-3</v>
      </c>
      <c r="J93">
        <v>5.3111495366615323E-3</v>
      </c>
      <c r="K93">
        <v>2.3765472641802215E-2</v>
      </c>
      <c r="L93">
        <v>2.5295374804490085E-2</v>
      </c>
      <c r="M93">
        <v>5.4620010512151391E-3</v>
      </c>
    </row>
    <row r="94" spans="1:13">
      <c r="A94">
        <v>2.2421515569273683E-2</v>
      </c>
      <c r="B94">
        <v>2.2421515569273683E-2</v>
      </c>
      <c r="C94">
        <v>9.6960300057053524E-3</v>
      </c>
      <c r="D94">
        <v>9.6960300057053524E-3</v>
      </c>
      <c r="E94">
        <v>1.7483762056326478E-2</v>
      </c>
      <c r="F94">
        <v>1.7483762056326478E-2</v>
      </c>
      <c r="G94">
        <v>1.8506630785492802E-2</v>
      </c>
      <c r="H94">
        <v>1.9431642945755369E-2</v>
      </c>
      <c r="I94">
        <v>6.1064703026102798E-3</v>
      </c>
      <c r="J94">
        <v>3.7804368792195469E-3</v>
      </c>
      <c r="K94">
        <v>1.4327967058990476E-2</v>
      </c>
      <c r="L94">
        <v>1.3917843049467547E-2</v>
      </c>
      <c r="M94">
        <v>4.7644754548983792E-3</v>
      </c>
    </row>
    <row r="95" spans="1:13">
      <c r="A95">
        <v>3.1949814461166716E-2</v>
      </c>
      <c r="B95">
        <v>3.1949814461166716E-2</v>
      </c>
      <c r="C95">
        <v>4.0931481523171852E-2</v>
      </c>
      <c r="D95">
        <v>4.0931481523171852E-2</v>
      </c>
      <c r="E95">
        <v>1.0092742650163702E-2</v>
      </c>
      <c r="F95">
        <v>1.0092742650163702E-2</v>
      </c>
      <c r="G95">
        <v>2.9481421078256444E-2</v>
      </c>
      <c r="H95">
        <v>2.7257011747474521E-2</v>
      </c>
      <c r="I95">
        <v>3.4763875134687941E-2</v>
      </c>
      <c r="J95">
        <v>3.6449141584700077E-2</v>
      </c>
      <c r="K95">
        <v>7.0678429205648912E-3</v>
      </c>
      <c r="L95">
        <v>3.8410173075233362E-3</v>
      </c>
      <c r="M95">
        <v>4.1359927630037234E-3</v>
      </c>
    </row>
    <row r="96" spans="1:13">
      <c r="A96">
        <v>2.9326139928187858E-2</v>
      </c>
      <c r="B96">
        <v>2.9326139928187858E-2</v>
      </c>
      <c r="C96">
        <v>9.7542472716195001E-3</v>
      </c>
      <c r="D96">
        <v>9.7542472716195001E-3</v>
      </c>
      <c r="E96">
        <v>2.7917168598199298E-2</v>
      </c>
      <c r="F96">
        <v>2.7917168598199298E-2</v>
      </c>
      <c r="G96">
        <v>2.3968837745602274E-2</v>
      </c>
      <c r="H96">
        <v>2.352543432547766E-2</v>
      </c>
      <c r="I96">
        <v>5.2096507514088584E-3</v>
      </c>
      <c r="J96">
        <v>4.5500042490438843E-3</v>
      </c>
      <c r="K96">
        <v>2.2264302317011406E-2</v>
      </c>
      <c r="L96">
        <v>2.2914921011331957E-2</v>
      </c>
      <c r="M96">
        <v>3.919584522630787E-3</v>
      </c>
    </row>
    <row r="97" spans="1:13">
      <c r="A97">
        <v>2.967712599580774E-2</v>
      </c>
      <c r="B97">
        <v>2.967712599580774E-2</v>
      </c>
      <c r="C97">
        <v>3.9220887689507586E-2</v>
      </c>
      <c r="D97">
        <v>3.9220887689507586E-2</v>
      </c>
      <c r="E97">
        <v>9.9465832035135014E-3</v>
      </c>
      <c r="F97">
        <v>9.9465832035135014E-3</v>
      </c>
      <c r="G97">
        <v>2.3967945228982036E-2</v>
      </c>
      <c r="H97">
        <v>2.5848406331150958E-2</v>
      </c>
      <c r="I97">
        <v>3.3269595465160472E-2</v>
      </c>
      <c r="J97">
        <v>3.289458888124068E-2</v>
      </c>
      <c r="K97">
        <v>2.9637304006971395E-3</v>
      </c>
      <c r="L97">
        <v>4.683950955452972E-3</v>
      </c>
      <c r="M97">
        <v>4.0290611531014478E-3</v>
      </c>
    </row>
    <row r="98" spans="1:13">
      <c r="A98">
        <v>9.883518174391339E-3</v>
      </c>
      <c r="B98">
        <v>9.883518174391339E-3</v>
      </c>
      <c r="C98">
        <v>2.0624314861853475E-2</v>
      </c>
      <c r="D98">
        <v>2.0624314861853475E-2</v>
      </c>
      <c r="E98">
        <v>2.8688200029215155E-2</v>
      </c>
      <c r="F98">
        <v>2.8688200029215155E-2</v>
      </c>
      <c r="G98">
        <v>4.7683499765548447E-3</v>
      </c>
      <c r="H98">
        <v>5.8801206244526293E-3</v>
      </c>
      <c r="I98">
        <v>1.6149570883909899E-2</v>
      </c>
      <c r="J98">
        <v>1.6450893852796248E-2</v>
      </c>
      <c r="K98">
        <v>2.5343799891131499E-2</v>
      </c>
      <c r="L98">
        <v>2.5470980338359057E-2</v>
      </c>
      <c r="M98">
        <v>7.4028012049231224E-3</v>
      </c>
    </row>
    <row r="99" spans="1:13">
      <c r="A99">
        <v>3.5269965105891449E-2</v>
      </c>
      <c r="B99">
        <v>3.5269965105891449E-2</v>
      </c>
      <c r="C99">
        <v>3.5471353375591722E-2</v>
      </c>
      <c r="D99">
        <v>3.5471353375591722E-2</v>
      </c>
      <c r="E99">
        <v>9.9453901910815969E-3</v>
      </c>
      <c r="F99">
        <v>9.9453901910815969E-3</v>
      </c>
      <c r="G99">
        <v>3.1330043556423853E-2</v>
      </c>
      <c r="H99">
        <v>2.9908544804769843E-2</v>
      </c>
      <c r="I99">
        <v>3.1177617786561321E-2</v>
      </c>
      <c r="J99">
        <v>2.9057448483250731E-2</v>
      </c>
      <c r="K99">
        <v>4.9637055265991962E-3</v>
      </c>
      <c r="L99">
        <v>4.3453504672552601E-3</v>
      </c>
      <c r="M99">
        <v>1.5800695488713079E-3</v>
      </c>
    </row>
    <row r="100" spans="1:13">
      <c r="A100">
        <v>4.3524246901262248E-2</v>
      </c>
      <c r="B100">
        <v>4.3524246901262248E-2</v>
      </c>
      <c r="C100">
        <v>2.9381500228619514E-2</v>
      </c>
      <c r="D100">
        <v>2.9381500228619514E-2</v>
      </c>
      <c r="E100">
        <v>1.0347720331687897E-2</v>
      </c>
      <c r="F100">
        <v>9.7921124266912175E-3</v>
      </c>
      <c r="G100">
        <v>3.84334212101725E-2</v>
      </c>
      <c r="H100">
        <v>3.7809289563534756E-2</v>
      </c>
      <c r="I100">
        <v>2.4603199004897148E-2</v>
      </c>
      <c r="J100">
        <v>2.6115767053391647E-2</v>
      </c>
      <c r="K100">
        <v>7.1099308434491295E-3</v>
      </c>
      <c r="L100">
        <v>2.9465932547596786E-3</v>
      </c>
      <c r="M100">
        <v>5.5253122527242765E-3</v>
      </c>
    </row>
    <row r="101" spans="1:13">
      <c r="A101">
        <v>1.4124805478039048E-2</v>
      </c>
      <c r="B101">
        <v>9.527987968166389E-3</v>
      </c>
      <c r="C101">
        <v>1.6648876183460126E-2</v>
      </c>
      <c r="D101">
        <v>1.0271836619764076E-2</v>
      </c>
      <c r="E101">
        <v>2.9277587560582786E-2</v>
      </c>
      <c r="F101">
        <v>3.1224966614765117E-2</v>
      </c>
      <c r="G101">
        <v>9.4409227517554158E-3</v>
      </c>
      <c r="H101">
        <v>5.8418584292998553E-3</v>
      </c>
      <c r="I101">
        <v>1.4969751577561299E-2</v>
      </c>
      <c r="J101">
        <v>5.0228055676491551E-3</v>
      </c>
      <c r="K101">
        <v>2.5272144568675943E-2</v>
      </c>
      <c r="L101">
        <v>2.4463335964734063E-2</v>
      </c>
      <c r="M101">
        <v>4.3704400003227069E-3</v>
      </c>
    </row>
    <row r="102" spans="1:13">
      <c r="A102">
        <v>3.4837099567154785E-2</v>
      </c>
      <c r="B102">
        <v>3.4837099567154785E-2</v>
      </c>
      <c r="C102">
        <v>3.9372248926552465E-2</v>
      </c>
      <c r="D102">
        <v>3.9372248926552465E-2</v>
      </c>
      <c r="E102">
        <v>9.406669455569382E-3</v>
      </c>
      <c r="F102">
        <v>9.406669455569382E-3</v>
      </c>
      <c r="G102">
        <v>3.0201125885307194E-2</v>
      </c>
      <c r="H102">
        <v>3.0106762082025569E-2</v>
      </c>
      <c r="I102">
        <v>3.2473746126678207E-2</v>
      </c>
      <c r="J102">
        <v>3.5196351837919346E-2</v>
      </c>
      <c r="K102">
        <v>3.1912814156413254E-3</v>
      </c>
      <c r="L102">
        <v>6.7294937236271595E-3</v>
      </c>
      <c r="M102">
        <v>5.6116934228841141E-3</v>
      </c>
    </row>
    <row r="103" spans="1:13">
      <c r="A103">
        <v>1.0008385123024828E-2</v>
      </c>
      <c r="B103">
        <v>1.0008385123024828E-2</v>
      </c>
      <c r="C103">
        <v>1.8156723881840087E-2</v>
      </c>
      <c r="D103">
        <v>1.8156723881840087E-2</v>
      </c>
      <c r="E103">
        <v>2.5542203765087375E-2</v>
      </c>
      <c r="F103">
        <v>2.5542203765087375E-2</v>
      </c>
      <c r="G103">
        <v>6.1628396092048955E-3</v>
      </c>
      <c r="H103">
        <v>4.1042476938362507E-3</v>
      </c>
      <c r="I103">
        <v>1.209404836557809E-2</v>
      </c>
      <c r="J103">
        <v>1.2460979399710649E-2</v>
      </c>
      <c r="K103">
        <v>2.1673369040872772E-2</v>
      </c>
      <c r="L103">
        <v>2.083629269110128E-2</v>
      </c>
      <c r="M103">
        <v>5.9046771129947122E-3</v>
      </c>
    </row>
    <row r="104" spans="1:13">
      <c r="A104">
        <v>1.8538064856524112E-2</v>
      </c>
      <c r="B104">
        <v>1.8538064856524112E-2</v>
      </c>
      <c r="C104">
        <v>1.8538064856524112E-2</v>
      </c>
      <c r="D104">
        <v>1.8538064856524112E-2</v>
      </c>
      <c r="E104">
        <v>3.5773654084076248E-2</v>
      </c>
      <c r="F104">
        <v>1.0028933026432783E-2</v>
      </c>
      <c r="G104">
        <v>1.3394984652307141E-2</v>
      </c>
      <c r="H104">
        <v>1.187713716076625E-2</v>
      </c>
      <c r="I104">
        <v>1.5441455335303332E-2</v>
      </c>
      <c r="J104">
        <v>1.3781922436589673E-2</v>
      </c>
      <c r="K104">
        <v>3.0779078783655035E-2</v>
      </c>
      <c r="L104">
        <v>5.1649049996081555E-3</v>
      </c>
      <c r="M104">
        <v>4.0285626263530799E-3</v>
      </c>
    </row>
    <row r="105" spans="1:13">
      <c r="A105">
        <v>2.1329221219482646E-2</v>
      </c>
      <c r="B105">
        <v>1.3099621156264884E-2</v>
      </c>
      <c r="C105">
        <v>1.7368674076596726E-2</v>
      </c>
      <c r="D105">
        <v>9.6977196103753983E-3</v>
      </c>
      <c r="E105">
        <v>1.9444834578867514E-2</v>
      </c>
      <c r="F105">
        <v>1.9444834578867514E-2</v>
      </c>
      <c r="G105">
        <v>1.5326260310827414E-2</v>
      </c>
      <c r="H105">
        <v>7.7254695133281009E-3</v>
      </c>
      <c r="I105">
        <v>1.1354838705865719E-2</v>
      </c>
      <c r="J105">
        <v>3.565798921116164E-3</v>
      </c>
      <c r="K105">
        <v>1.278433983306339E-2</v>
      </c>
      <c r="L105">
        <v>1.6040602620671314E-2</v>
      </c>
      <c r="M105">
        <v>5.9013832531934762E-3</v>
      </c>
    </row>
    <row r="106" spans="1:13">
      <c r="A106">
        <v>1.5147309690052771E-2</v>
      </c>
      <c r="B106">
        <v>8.2339658243261171E-3</v>
      </c>
      <c r="C106">
        <v>1.309609777384816E-2</v>
      </c>
      <c r="D106">
        <v>1.309609777384816E-2</v>
      </c>
      <c r="E106">
        <v>3.8259318852884923E-2</v>
      </c>
      <c r="F106">
        <v>3.8259318852884923E-2</v>
      </c>
      <c r="G106">
        <v>8.6238410339918494E-3</v>
      </c>
      <c r="H106">
        <v>4.2315925412527607E-3</v>
      </c>
      <c r="I106">
        <v>1.0839178916529959E-2</v>
      </c>
      <c r="J106">
        <v>7.8786248798385604E-3</v>
      </c>
      <c r="K106">
        <v>3.3723751354113998E-2</v>
      </c>
      <c r="L106">
        <v>3.4206815033868188E-2</v>
      </c>
      <c r="M106">
        <v>3.0475695871788702E-3</v>
      </c>
    </row>
    <row r="107" spans="1:13">
      <c r="A107">
        <v>2.8057544053064515E-2</v>
      </c>
      <c r="B107">
        <v>2.8057544053064515E-2</v>
      </c>
      <c r="C107">
        <v>4.6264782647380577E-2</v>
      </c>
      <c r="D107">
        <v>4.6264782647380577E-2</v>
      </c>
      <c r="E107">
        <v>1.0938781679061003E-2</v>
      </c>
      <c r="F107">
        <v>9.9327657784691447E-3</v>
      </c>
      <c r="G107">
        <v>2.3462692505535985E-2</v>
      </c>
      <c r="H107">
        <v>2.1811958460719157E-2</v>
      </c>
      <c r="I107">
        <v>4.1807685467951321E-2</v>
      </c>
      <c r="J107">
        <v>4.03124363522036E-2</v>
      </c>
      <c r="K107">
        <v>7.8631516682277792E-3</v>
      </c>
      <c r="L107">
        <v>3.8634969746587085E-3</v>
      </c>
      <c r="M107">
        <v>2.3884939322405025E-3</v>
      </c>
    </row>
    <row r="108" spans="1:13">
      <c r="A108">
        <v>3.4647000216994087E-2</v>
      </c>
      <c r="B108">
        <v>3.4647000216994087E-2</v>
      </c>
      <c r="C108">
        <v>3.524263286495858E-2</v>
      </c>
      <c r="D108">
        <v>3.524263286495858E-2</v>
      </c>
      <c r="E108">
        <v>7.9841665449166595E-3</v>
      </c>
      <c r="F108">
        <v>7.9841665449166595E-3</v>
      </c>
      <c r="G108">
        <v>2.8547645708200894E-2</v>
      </c>
      <c r="H108">
        <v>2.9233645373873639E-2</v>
      </c>
      <c r="I108">
        <v>3.1556805012562736E-2</v>
      </c>
      <c r="J108">
        <v>3.0676734236423461E-2</v>
      </c>
      <c r="K108">
        <v>2.474682697643173E-3</v>
      </c>
      <c r="L108">
        <v>3.3071099286408829E-3</v>
      </c>
      <c r="M108">
        <v>4.8801570296773678E-3</v>
      </c>
    </row>
    <row r="109" spans="1:13">
      <c r="A109">
        <v>1.958196499170043E-2</v>
      </c>
      <c r="B109">
        <v>1.958196499170043E-2</v>
      </c>
      <c r="C109">
        <v>1.4181928102844601E-2</v>
      </c>
      <c r="D109">
        <v>1.4181928102844601E-2</v>
      </c>
      <c r="E109">
        <v>1.9065294795544349E-2</v>
      </c>
      <c r="F109">
        <v>9.6152302400468303E-3</v>
      </c>
      <c r="G109">
        <v>1.4303606139567002E-2</v>
      </c>
      <c r="H109">
        <v>1.6272037946420286E-2</v>
      </c>
      <c r="I109">
        <v>9.0230252427281974E-3</v>
      </c>
      <c r="J109">
        <v>7.9008434644586775E-3</v>
      </c>
      <c r="K109">
        <v>1.4058849376925758E-2</v>
      </c>
      <c r="L109">
        <v>5.021212412028078E-3</v>
      </c>
      <c r="M109">
        <v>4.2962873939460036E-3</v>
      </c>
    </row>
    <row r="110" spans="1:13">
      <c r="A110">
        <v>5.3708754618626398E-2</v>
      </c>
      <c r="B110">
        <v>5.3708754618626398E-2</v>
      </c>
      <c r="C110">
        <v>4.0175282219492618E-2</v>
      </c>
      <c r="D110">
        <v>4.0175282219492618E-2</v>
      </c>
      <c r="E110">
        <v>9.1442419610311982E-3</v>
      </c>
      <c r="F110">
        <v>9.1105766068044353E-3</v>
      </c>
      <c r="G110">
        <v>4.9413099232449194E-2</v>
      </c>
      <c r="H110">
        <v>5.0010696388131874E-2</v>
      </c>
      <c r="I110">
        <v>3.6483304309027999E-2</v>
      </c>
      <c r="J110">
        <v>3.4059680041124453E-2</v>
      </c>
      <c r="K110">
        <v>3.4439776202596093E-3</v>
      </c>
      <c r="L110">
        <v>2.030271959345529E-3</v>
      </c>
      <c r="M110">
        <v>2.6602763014103624E-3</v>
      </c>
    </row>
    <row r="111" spans="1:13">
      <c r="A111">
        <v>1.5960978529613146E-2</v>
      </c>
      <c r="B111">
        <v>9.8564848823831357E-3</v>
      </c>
      <c r="C111">
        <v>9.9554766712571362E-3</v>
      </c>
      <c r="D111">
        <v>9.9554766712571362E-3</v>
      </c>
      <c r="E111">
        <v>1.6389942948067209E-2</v>
      </c>
      <c r="F111">
        <v>1.9112217142102244E-2</v>
      </c>
      <c r="G111">
        <v>1.021777542599717E-2</v>
      </c>
      <c r="H111">
        <v>2.2625164242091838E-3</v>
      </c>
      <c r="I111">
        <v>5.8995542550200316E-3</v>
      </c>
      <c r="J111">
        <v>4.7723114670346718E-3</v>
      </c>
      <c r="K111">
        <v>9.5987091733837418E-3</v>
      </c>
      <c r="L111">
        <v>1.2436669164649836E-2</v>
      </c>
      <c r="M111">
        <v>6.2738762761706942E-3</v>
      </c>
    </row>
    <row r="112" spans="1:13">
      <c r="A112">
        <v>1.5618542299303071E-2</v>
      </c>
      <c r="B112">
        <v>9.097544087725085E-3</v>
      </c>
      <c r="C112">
        <v>1.5999693401886023E-2</v>
      </c>
      <c r="D112">
        <v>1.5461110322149463E-2</v>
      </c>
      <c r="E112">
        <v>1.6173697166108381E-2</v>
      </c>
      <c r="F112">
        <v>1.597483572128262E-2</v>
      </c>
      <c r="G112">
        <v>1.1456883160259798E-2</v>
      </c>
      <c r="H112">
        <v>7.2181928682845935E-3</v>
      </c>
      <c r="I112">
        <v>1.0845968736652566E-2</v>
      </c>
      <c r="J112">
        <v>1.0594369514405774E-2</v>
      </c>
      <c r="K112">
        <v>1.0478042246942876E-2</v>
      </c>
      <c r="L112">
        <v>9.97824926873833E-3</v>
      </c>
      <c r="M112">
        <v>3.1001308188095098E-3</v>
      </c>
    </row>
    <row r="113" spans="1:13">
      <c r="A113">
        <v>3.4366483318382039E-2</v>
      </c>
      <c r="B113">
        <v>2.837855092437418E-2</v>
      </c>
      <c r="C113">
        <v>9.7267785311241639E-3</v>
      </c>
      <c r="D113">
        <v>9.7267785311241639E-3</v>
      </c>
      <c r="E113">
        <v>2.3792049516197761E-2</v>
      </c>
      <c r="F113">
        <v>1.6725439939155984E-2</v>
      </c>
      <c r="G113">
        <v>3.0586999125535898E-2</v>
      </c>
      <c r="H113">
        <v>2.1570848435700993E-2</v>
      </c>
      <c r="I113">
        <v>5.8229908004540894E-3</v>
      </c>
      <c r="J113">
        <v>4.9835191174886183E-3</v>
      </c>
      <c r="K113">
        <v>1.9590754748527315E-2</v>
      </c>
      <c r="L113">
        <v>1.1732153463345349E-2</v>
      </c>
      <c r="M113">
        <v>5.475832751050339E-3</v>
      </c>
    </row>
    <row r="114" spans="1:13">
      <c r="A114">
        <v>1.8000227366539227E-2</v>
      </c>
      <c r="B114">
        <v>1.8000227366539227E-2</v>
      </c>
      <c r="C114">
        <v>9.3153273423100345E-3</v>
      </c>
      <c r="D114">
        <v>9.3153273423100345E-3</v>
      </c>
      <c r="E114">
        <v>1.7819291949367905E-2</v>
      </c>
      <c r="F114">
        <v>9.8581335938243576E-3</v>
      </c>
      <c r="G114">
        <v>1.4513214766933073E-2</v>
      </c>
      <c r="H114">
        <v>1.033145360795744E-2</v>
      </c>
      <c r="I114">
        <v>5.9482951846183182E-3</v>
      </c>
      <c r="J114">
        <v>2.4690367474415049E-3</v>
      </c>
      <c r="K114">
        <v>1.0810285422686533E-2</v>
      </c>
      <c r="L114">
        <v>5.2798396947635485E-3</v>
      </c>
      <c r="M114">
        <v>3.9501763092464051E-3</v>
      </c>
    </row>
    <row r="115" spans="1:13">
      <c r="A115">
        <v>1.0542279394631692E-2</v>
      </c>
      <c r="B115">
        <v>9.9374308654869067E-3</v>
      </c>
      <c r="C115">
        <v>3.1065126015474905E-2</v>
      </c>
      <c r="D115">
        <v>2.2840866153908963E-2</v>
      </c>
      <c r="E115">
        <v>3.448420033994605E-2</v>
      </c>
      <c r="F115">
        <v>3.3476119458038078E-2</v>
      </c>
      <c r="G115">
        <v>5.2588428819133259E-3</v>
      </c>
      <c r="H115">
        <v>3.3564062047130565E-3</v>
      </c>
      <c r="I115">
        <v>2.7592483767354004E-2</v>
      </c>
      <c r="J115">
        <v>1.8541658960356418E-2</v>
      </c>
      <c r="K115">
        <v>3.0159040685136699E-2</v>
      </c>
      <c r="L115">
        <v>2.7534607573339354E-2</v>
      </c>
      <c r="M115">
        <v>3.2968357538282447E-3</v>
      </c>
    </row>
    <row r="116" spans="1:13">
      <c r="A116">
        <v>1.5137848358044412E-2</v>
      </c>
      <c r="B116">
        <v>9.3812463311907044E-3</v>
      </c>
      <c r="C116">
        <v>2.6522747760335696E-2</v>
      </c>
      <c r="D116">
        <v>1.8105962627462203E-2</v>
      </c>
      <c r="E116">
        <v>5.788895820977457E-2</v>
      </c>
      <c r="F116">
        <v>5.788895820977457E-2</v>
      </c>
      <c r="G116">
        <v>1.0255215807181165E-2</v>
      </c>
      <c r="H116">
        <v>3.7518088231027398E-3</v>
      </c>
      <c r="I116">
        <v>2.122818647746624E-2</v>
      </c>
      <c r="J116">
        <v>1.4188830221840584E-2</v>
      </c>
      <c r="K116">
        <v>5.3248152945342228E-2</v>
      </c>
      <c r="L116">
        <v>4.9866397014375195E-2</v>
      </c>
      <c r="M116">
        <v>3.3925764865376882E-3</v>
      </c>
    </row>
    <row r="117" spans="1:13">
      <c r="A117">
        <v>1.1322091426319483E-2</v>
      </c>
      <c r="B117">
        <v>1.3767316442506327E-2</v>
      </c>
      <c r="C117">
        <v>2.834020110273467E-2</v>
      </c>
      <c r="D117">
        <v>2.834020110273467E-2</v>
      </c>
      <c r="E117">
        <v>1.0074862559002523E-2</v>
      </c>
      <c r="F117">
        <v>1.0074862559002523E-2</v>
      </c>
      <c r="G117">
        <v>3.8699939254863655E-3</v>
      </c>
      <c r="H117">
        <v>9.6736859786771979E-3</v>
      </c>
      <c r="I117">
        <v>2.195931966409153E-2</v>
      </c>
      <c r="J117">
        <v>2.5272699665388202E-2</v>
      </c>
      <c r="K117">
        <v>4.5806098749410192E-3</v>
      </c>
      <c r="L117">
        <v>3.7784254638548237E-3</v>
      </c>
      <c r="M117">
        <v>1.5425824104818276E-3</v>
      </c>
    </row>
    <row r="118" spans="1:13">
      <c r="A118">
        <v>1.0022862653910355E-2</v>
      </c>
      <c r="B118">
        <v>1.0022862653910355E-2</v>
      </c>
      <c r="C118">
        <v>1.269795280052031E-2</v>
      </c>
      <c r="D118">
        <v>1.1158270690413563E-2</v>
      </c>
      <c r="E118">
        <v>6.6707248718729711E-2</v>
      </c>
      <c r="F118">
        <v>4.1668060883420274E-2</v>
      </c>
      <c r="G118">
        <v>3.7515719530888721E-3</v>
      </c>
      <c r="H118">
        <v>4.1808585369758587E-3</v>
      </c>
      <c r="I118">
        <v>9.1267174598508773E-3</v>
      </c>
      <c r="J118">
        <v>7.200145669336769E-3</v>
      </c>
      <c r="K118">
        <v>6.1444850999905792E-2</v>
      </c>
      <c r="L118">
        <v>3.5006652940359068E-2</v>
      </c>
      <c r="M118">
        <v>5.50392392333894E-3</v>
      </c>
    </row>
    <row r="119" spans="1:13">
      <c r="A119">
        <v>1.6435146858323112E-2</v>
      </c>
      <c r="B119">
        <v>1.6123911699356393E-2</v>
      </c>
      <c r="C119">
        <v>9.7057380157969282E-3</v>
      </c>
      <c r="D119">
        <v>9.7057380157969282E-3</v>
      </c>
      <c r="E119">
        <v>3.3452139468861407E-2</v>
      </c>
      <c r="F119">
        <v>2.5074025459916237E-2</v>
      </c>
      <c r="G119">
        <v>1.2396254240140488E-2</v>
      </c>
      <c r="H119">
        <v>1.0603292505425271E-2</v>
      </c>
      <c r="I119">
        <v>5.1003746874058401E-3</v>
      </c>
      <c r="J119">
        <v>6.1205648834399568E-3</v>
      </c>
      <c r="K119">
        <v>2.7590529747871927E-2</v>
      </c>
      <c r="L119">
        <v>2.0859122436955133E-2</v>
      </c>
      <c r="M119">
        <v>3.1989733730052156E-3</v>
      </c>
    </row>
    <row r="120" spans="1:13">
      <c r="A120">
        <v>1.1751277301429861E-2</v>
      </c>
      <c r="B120">
        <v>9.7949952291266854E-3</v>
      </c>
      <c r="C120">
        <v>1.1767716646575386E-2</v>
      </c>
      <c r="D120">
        <v>1.1767716646575386E-2</v>
      </c>
      <c r="E120">
        <v>3.1001750466700045E-2</v>
      </c>
      <c r="F120">
        <v>1.9839435112969536E-2</v>
      </c>
      <c r="G120">
        <v>8.1123553554535242E-3</v>
      </c>
      <c r="H120">
        <v>4.3423626342000239E-3</v>
      </c>
      <c r="I120">
        <v>7.5538230416992286E-3</v>
      </c>
      <c r="J120">
        <v>6.8046680456786421E-3</v>
      </c>
      <c r="K120">
        <v>2.6237879374893257E-2</v>
      </c>
      <c r="L120">
        <v>1.4170660581454301E-2</v>
      </c>
      <c r="M120">
        <v>2.8614760452906197E-3</v>
      </c>
    </row>
    <row r="121" spans="1:13">
      <c r="A121">
        <v>2.7795406275755209E-2</v>
      </c>
      <c r="B121">
        <v>2.020484377253276E-2</v>
      </c>
      <c r="C121">
        <v>1.5927534099183988E-2</v>
      </c>
      <c r="D121">
        <v>8.6361616508330834E-3</v>
      </c>
      <c r="E121">
        <v>3.9485980642032223E-2</v>
      </c>
      <c r="F121">
        <v>3.9485980642032223E-2</v>
      </c>
      <c r="G121">
        <v>2.4261104352727093E-2</v>
      </c>
      <c r="H121">
        <v>1.5023702820004892E-2</v>
      </c>
      <c r="I121">
        <v>1.0821607831944018E-2</v>
      </c>
      <c r="J121">
        <v>4.1196031227870526E-3</v>
      </c>
      <c r="K121">
        <v>3.4071619472821224E-2</v>
      </c>
      <c r="L121">
        <v>3.2666826924151522E-2</v>
      </c>
      <c r="M121">
        <v>4.090374424580337E-3</v>
      </c>
    </row>
    <row r="122" spans="1:13">
      <c r="A122">
        <v>2.4578288369776317E-2</v>
      </c>
      <c r="B122">
        <v>2.4578288369776317E-2</v>
      </c>
      <c r="C122">
        <v>1.5526672267563364E-2</v>
      </c>
      <c r="D122">
        <v>1.5526672267563364E-2</v>
      </c>
      <c r="E122">
        <v>9.8586364702252915E-3</v>
      </c>
      <c r="F122">
        <v>9.8586364702252915E-3</v>
      </c>
      <c r="G122">
        <v>1.8074265511905618E-2</v>
      </c>
      <c r="H122">
        <v>1.9836070006844633E-2</v>
      </c>
      <c r="I122">
        <v>9.3955976188995378E-3</v>
      </c>
      <c r="J122">
        <v>8.8718864840947702E-3</v>
      </c>
      <c r="K122">
        <v>3.8525942937706987E-3</v>
      </c>
      <c r="L122">
        <v>4.8155701362250008E-3</v>
      </c>
      <c r="M122">
        <v>5.1428284906941514E-3</v>
      </c>
    </row>
    <row r="123" spans="1:13">
      <c r="A123">
        <v>1.1036064050604954E-2</v>
      </c>
      <c r="B123">
        <v>1.1036064050604954E-2</v>
      </c>
      <c r="C123">
        <v>1.5898291854400406E-2</v>
      </c>
      <c r="D123">
        <v>8.5775109398822987E-3</v>
      </c>
      <c r="E123">
        <v>2.9310577128075291E-2</v>
      </c>
      <c r="F123">
        <v>2.0091002962865031E-2</v>
      </c>
      <c r="G123">
        <v>6.5274381845556451E-3</v>
      </c>
      <c r="H123">
        <v>4.8708138204641704E-3</v>
      </c>
      <c r="I123">
        <v>1.1512482198574573E-2</v>
      </c>
      <c r="J123">
        <v>3.9282820919956767E-3</v>
      </c>
      <c r="K123">
        <v>2.3783443828816347E-2</v>
      </c>
      <c r="L123">
        <v>1.5845073231157449E-2</v>
      </c>
      <c r="M123">
        <v>3.6644009143940361E-3</v>
      </c>
    </row>
    <row r="124" spans="1:13">
      <c r="A124">
        <v>1.1753538564794433E-2</v>
      </c>
      <c r="B124">
        <v>1.1753538564794433E-2</v>
      </c>
      <c r="C124">
        <v>9.6794540731338276E-3</v>
      </c>
      <c r="D124">
        <v>9.6794540731338276E-3</v>
      </c>
      <c r="E124">
        <v>1.5296766238047925E-2</v>
      </c>
      <c r="F124">
        <v>1.5296766238047925E-2</v>
      </c>
      <c r="G124">
        <v>5.1566338170427684E-3</v>
      </c>
      <c r="H124">
        <v>7.13875379396704E-3</v>
      </c>
      <c r="I124">
        <v>5.2240339453547982E-3</v>
      </c>
      <c r="J124">
        <v>3.7465588583097367E-3</v>
      </c>
      <c r="K124">
        <v>1.2464422313546929E-2</v>
      </c>
      <c r="L124">
        <v>8.2773169907301037E-3</v>
      </c>
      <c r="M124">
        <v>4.6209201663724346E-3</v>
      </c>
    </row>
    <row r="125" spans="1:13">
      <c r="A125">
        <v>1.0028023391598865E-2</v>
      </c>
      <c r="B125">
        <v>1.0028023391598865E-2</v>
      </c>
      <c r="C125">
        <v>2.7009088017400349E-2</v>
      </c>
      <c r="D125">
        <v>1.9762810601225495E-2</v>
      </c>
      <c r="E125">
        <v>3.9627038556004156E-2</v>
      </c>
      <c r="F125">
        <v>3.9627038556004156E-2</v>
      </c>
      <c r="G125">
        <v>2.7288666073378167E-3</v>
      </c>
      <c r="H125">
        <v>5.6262297801751354E-3</v>
      </c>
      <c r="I125">
        <v>2.1462698819526876E-2</v>
      </c>
      <c r="J125">
        <v>1.5822033818812493E-2</v>
      </c>
      <c r="K125">
        <v>3.5769906129181024E-2</v>
      </c>
      <c r="L125">
        <v>3.3988829226398988E-2</v>
      </c>
      <c r="M125">
        <v>4.8125468802151568E-3</v>
      </c>
    </row>
    <row r="126" spans="1:13">
      <c r="A126">
        <v>9.0772188506604463E-3</v>
      </c>
      <c r="B126">
        <v>9.0772188506604463E-3</v>
      </c>
      <c r="C126">
        <v>1.3856953489632019E-2</v>
      </c>
      <c r="D126">
        <v>1.3856953489632019E-2</v>
      </c>
      <c r="E126">
        <v>3.1050721149265867E-2</v>
      </c>
      <c r="F126">
        <v>2.3748348784170412E-2</v>
      </c>
      <c r="G126">
        <v>5.463946393849616E-3</v>
      </c>
      <c r="H126">
        <v>3.2147743119123476E-3</v>
      </c>
      <c r="I126">
        <v>7.8412333906254759E-3</v>
      </c>
      <c r="J126">
        <v>9.032561816373923E-3</v>
      </c>
      <c r="K126">
        <v>2.6522736747084157E-2</v>
      </c>
      <c r="L126">
        <v>1.8498538775391857E-2</v>
      </c>
      <c r="M126">
        <v>4.0312596893890065E-3</v>
      </c>
    </row>
    <row r="127" spans="1:13">
      <c r="A127">
        <v>2.0434826564037535E-2</v>
      </c>
      <c r="B127">
        <v>2.0434826564037535E-2</v>
      </c>
      <c r="C127">
        <v>9.9272921491337929E-3</v>
      </c>
      <c r="D127">
        <v>9.9272921491337929E-3</v>
      </c>
      <c r="E127">
        <v>1.978905101145487E-2</v>
      </c>
      <c r="F127">
        <v>1.4644737287491541E-2</v>
      </c>
      <c r="G127">
        <v>1.538334497452294E-2</v>
      </c>
      <c r="H127">
        <v>1.529796165247691E-2</v>
      </c>
      <c r="I127">
        <v>7.8438459772511744E-3</v>
      </c>
      <c r="J127">
        <v>2.4218965690261875E-3</v>
      </c>
      <c r="K127">
        <v>1.429472516262833E-2</v>
      </c>
      <c r="L127">
        <v>1.1751075527730609E-2</v>
      </c>
      <c r="M127">
        <v>2.6653058175862051E-3</v>
      </c>
    </row>
    <row r="128" spans="1:13">
      <c r="A128">
        <v>2.1056289319488657E-2</v>
      </c>
      <c r="B128">
        <v>7.5251785578913438E-3</v>
      </c>
      <c r="C128">
        <v>2.3215509121871213E-2</v>
      </c>
      <c r="D128">
        <v>2.3215509121871213E-2</v>
      </c>
      <c r="E128">
        <v>1.7601537635676567E-2</v>
      </c>
      <c r="F128">
        <v>1.7601537635676567E-2</v>
      </c>
      <c r="G128">
        <v>1.6306448537190838E-2</v>
      </c>
      <c r="H128">
        <v>4.5058762039516592E-3</v>
      </c>
      <c r="I128">
        <v>2.1495010438584469E-2</v>
      </c>
      <c r="J128">
        <v>2.0493587700153037E-2</v>
      </c>
      <c r="K128">
        <v>1.1886831931857625E-2</v>
      </c>
      <c r="L128">
        <v>1.2513924865451909E-2</v>
      </c>
      <c r="M128">
        <v>4.3826170214923731E-3</v>
      </c>
    </row>
    <row r="129" spans="1:13">
      <c r="A129">
        <v>3.252716447766698E-2</v>
      </c>
      <c r="B129">
        <v>3.252716447766698E-2</v>
      </c>
      <c r="C129">
        <v>1.0806372505905616E-2</v>
      </c>
      <c r="D129">
        <v>8.5647249358662709E-3</v>
      </c>
      <c r="E129">
        <v>3.6966289222277071E-2</v>
      </c>
      <c r="F129">
        <v>3.6966289222277071E-2</v>
      </c>
      <c r="G129">
        <v>2.5407994826744291E-2</v>
      </c>
      <c r="H129">
        <v>2.9774918201065384E-2</v>
      </c>
      <c r="I129">
        <v>4.7300701894281792E-3</v>
      </c>
      <c r="J129">
        <v>3.9807215393131094E-3</v>
      </c>
      <c r="K129">
        <v>3.1411392518711799E-2</v>
      </c>
      <c r="L129">
        <v>2.9782887526633633E-2</v>
      </c>
      <c r="M129">
        <v>5.9245124512255108E-3</v>
      </c>
    </row>
    <row r="130" spans="1:13">
      <c r="A130">
        <v>2.2663881225076097E-2</v>
      </c>
      <c r="B130">
        <v>1.6670068520980075E-2</v>
      </c>
      <c r="C130">
        <v>1.5011264267078937E-2</v>
      </c>
      <c r="D130">
        <v>1.0034851505375531E-2</v>
      </c>
      <c r="E130">
        <v>3.8057584701278638E-2</v>
      </c>
      <c r="F130">
        <v>3.8588402062526998E-2</v>
      </c>
      <c r="G130">
        <v>2.0623433589398613E-2</v>
      </c>
      <c r="H130">
        <v>1.3935139581139927E-2</v>
      </c>
      <c r="I130">
        <v>9.7590915184814983E-3</v>
      </c>
      <c r="J130">
        <v>5.5639024191640133E-3</v>
      </c>
      <c r="K130">
        <v>3.0791575867600809E-2</v>
      </c>
      <c r="L130">
        <v>3.500513772729983E-2</v>
      </c>
      <c r="M130">
        <v>6.0485565165133218E-3</v>
      </c>
    </row>
    <row r="131" spans="1:13">
      <c r="A131">
        <v>3.4937413087644704E-2</v>
      </c>
      <c r="B131">
        <v>1.8760350969233178E-2</v>
      </c>
      <c r="C131">
        <v>1.9231633944227514E-2</v>
      </c>
      <c r="D131">
        <v>9.9484553437569831E-3</v>
      </c>
      <c r="E131">
        <v>4.4045230581140626E-2</v>
      </c>
      <c r="F131">
        <v>1.6798498584954236E-2</v>
      </c>
      <c r="G131">
        <v>3.0260747407453301E-2</v>
      </c>
      <c r="H131">
        <v>1.4158367042563503E-2</v>
      </c>
      <c r="I131">
        <v>1.3620677291340642E-2</v>
      </c>
      <c r="J131">
        <v>3.295069024572972E-3</v>
      </c>
      <c r="K131">
        <v>3.9519120421849574E-2</v>
      </c>
      <c r="L131">
        <v>9.6952796013238442E-3</v>
      </c>
      <c r="M131">
        <v>7.3971799584069808E-3</v>
      </c>
    </row>
    <row r="132" spans="1:13">
      <c r="A132">
        <v>4.8562808949705612E-2</v>
      </c>
      <c r="B132">
        <v>4.3935532805392287E-2</v>
      </c>
      <c r="C132">
        <v>3.4416564737090594E-2</v>
      </c>
      <c r="D132">
        <v>3.4416564737090594E-2</v>
      </c>
      <c r="E132">
        <v>2.9095197171130269E-2</v>
      </c>
      <c r="F132">
        <v>1.0079295682833051E-2</v>
      </c>
      <c r="G132">
        <v>4.3429885600524167E-2</v>
      </c>
      <c r="H132">
        <v>3.8937120888979021E-2</v>
      </c>
      <c r="I132">
        <v>2.7852355126764382E-2</v>
      </c>
      <c r="J132">
        <v>3.1132991723852879E-2</v>
      </c>
      <c r="K132">
        <v>2.4657477147053082E-2</v>
      </c>
      <c r="L132">
        <v>3.3113003753038103E-3</v>
      </c>
      <c r="M132">
        <v>6.2551996718954034E-3</v>
      </c>
    </row>
    <row r="133" spans="1:13">
      <c r="A133">
        <v>1.4617910716372612E-2</v>
      </c>
      <c r="B133">
        <v>1.2801109322931856E-2</v>
      </c>
      <c r="C133">
        <v>1.3304560311475738E-2</v>
      </c>
      <c r="D133">
        <v>8.9923931487309212E-3</v>
      </c>
      <c r="E133">
        <v>3.7185648507183859E-2</v>
      </c>
      <c r="F133">
        <v>2.7696691831803941E-2</v>
      </c>
      <c r="G133">
        <v>7.8391232808551949E-3</v>
      </c>
      <c r="H133">
        <v>8.7098700245096302E-3</v>
      </c>
      <c r="I133">
        <v>9.6454687857498288E-3</v>
      </c>
      <c r="J133">
        <v>3.7880864592780218E-3</v>
      </c>
      <c r="K133">
        <v>3.0977710120378761E-2</v>
      </c>
      <c r="L133">
        <v>2.378304540614655E-2</v>
      </c>
      <c r="M133">
        <v>3.9806177506632179E-3</v>
      </c>
    </row>
    <row r="134" spans="1:13">
      <c r="A134">
        <v>4.4002989712671879E-2</v>
      </c>
      <c r="B134">
        <v>3.3199343743339375E-2</v>
      </c>
      <c r="C134">
        <v>3.8231481191772103E-2</v>
      </c>
      <c r="D134">
        <v>2.9756302331253821E-2</v>
      </c>
      <c r="E134">
        <v>2.9359028322167025E-2</v>
      </c>
      <c r="F134">
        <v>9.7932833746424003E-3</v>
      </c>
      <c r="G134">
        <v>3.7263900601988115E-2</v>
      </c>
      <c r="H134">
        <v>2.5871459722676824E-2</v>
      </c>
      <c r="I134">
        <v>3.2500863016179972E-2</v>
      </c>
      <c r="J134">
        <v>2.3304511187209789E-2</v>
      </c>
      <c r="K134">
        <v>2.1915777199847785E-2</v>
      </c>
      <c r="L134">
        <v>5.1923889050211032E-3</v>
      </c>
      <c r="M134">
        <v>4.0969324373124442E-3</v>
      </c>
    </row>
    <row r="135" spans="1:13">
      <c r="A135">
        <v>2.5906188954917451E-2</v>
      </c>
      <c r="B135">
        <v>2.5906188954917451E-2</v>
      </c>
      <c r="C135">
        <v>1.6618273251320738E-2</v>
      </c>
      <c r="D135">
        <v>1.6618273251320738E-2</v>
      </c>
      <c r="E135">
        <v>1.122182222909213E-2</v>
      </c>
      <c r="F135">
        <v>1.000708325396891E-2</v>
      </c>
      <c r="G135">
        <v>1.9005862224102353E-2</v>
      </c>
      <c r="H135">
        <v>1.9038031232087343E-2</v>
      </c>
      <c r="I135">
        <v>1.1330275748304787E-2</v>
      </c>
      <c r="J135">
        <v>1.1281343121873266E-2</v>
      </c>
      <c r="K135">
        <v>7.3420918551666253E-3</v>
      </c>
      <c r="L135">
        <v>6.0772675379064892E-3</v>
      </c>
      <c r="M135">
        <v>4.0790040945043763E-3</v>
      </c>
    </row>
    <row r="136" spans="1:13">
      <c r="A136">
        <v>9.3485018833734199E-3</v>
      </c>
      <c r="B136">
        <v>9.3485018833734199E-3</v>
      </c>
      <c r="C136">
        <v>1.7047807383862863E-2</v>
      </c>
      <c r="D136">
        <v>1.7047807383862863E-2</v>
      </c>
      <c r="E136">
        <v>3.4273372232415521E-2</v>
      </c>
      <c r="F136">
        <v>1.9103130462383353E-2</v>
      </c>
      <c r="G136">
        <v>4.1207925633980598E-3</v>
      </c>
      <c r="H136">
        <v>3.6044688981653533E-3</v>
      </c>
      <c r="I136">
        <v>1.2385358174714671E-2</v>
      </c>
      <c r="J136">
        <v>9.8846456617756803E-3</v>
      </c>
      <c r="K136">
        <v>2.7278696986855522E-2</v>
      </c>
      <c r="L136">
        <v>1.6048099474383265E-2</v>
      </c>
      <c r="M136">
        <v>6.2435037522994147E-3</v>
      </c>
    </row>
    <row r="137" spans="1:13">
      <c r="A137">
        <v>1.7630038806740932E-2</v>
      </c>
      <c r="B137">
        <v>1.7630038806740932E-2</v>
      </c>
      <c r="C137">
        <v>9.639722924835302E-3</v>
      </c>
      <c r="D137">
        <v>9.639722924835302E-3</v>
      </c>
      <c r="E137">
        <v>3.6055794556271989E-2</v>
      </c>
      <c r="F137">
        <v>2.5598523224488433E-2</v>
      </c>
      <c r="G137">
        <v>1.2212776218702313E-2</v>
      </c>
      <c r="H137">
        <v>1.3483161685815204E-2</v>
      </c>
      <c r="I137">
        <v>3.5576029286135823E-3</v>
      </c>
      <c r="J137">
        <v>4.4124432546382344E-3</v>
      </c>
      <c r="K137">
        <v>3.2395976761620281E-2</v>
      </c>
      <c r="L137">
        <v>2.3503692409466946E-2</v>
      </c>
      <c r="M137">
        <v>5.7546904815051949E-3</v>
      </c>
    </row>
    <row r="138" spans="1:13">
      <c r="A138">
        <v>1.3920774498260262E-2</v>
      </c>
      <c r="B138">
        <v>9.8597490887659209E-3</v>
      </c>
      <c r="C138">
        <v>2.2129692170927886E-2</v>
      </c>
      <c r="D138">
        <v>1.437682548007513E-2</v>
      </c>
      <c r="E138">
        <v>2.4681405997749133E-2</v>
      </c>
      <c r="F138">
        <v>1.1075885040272198E-2</v>
      </c>
      <c r="G138">
        <v>7.8912859709957452E-3</v>
      </c>
      <c r="H138">
        <v>4.726111275278078E-3</v>
      </c>
      <c r="I138">
        <v>1.654076951155423E-2</v>
      </c>
      <c r="J138">
        <v>6.9066892391310601E-3</v>
      </c>
      <c r="K138">
        <v>1.8401170973930157E-2</v>
      </c>
      <c r="L138">
        <v>5.5628989058949694E-3</v>
      </c>
      <c r="M138">
        <v>3.495923234110966E-3</v>
      </c>
    </row>
    <row r="139" spans="1:13">
      <c r="A139">
        <v>3.5263036849900668E-2</v>
      </c>
      <c r="B139">
        <v>2.6163485725641655E-2</v>
      </c>
      <c r="C139">
        <v>1.3946708019772306E-2</v>
      </c>
      <c r="D139">
        <v>9.32817010657787E-3</v>
      </c>
      <c r="E139">
        <v>6.8383569279508796E-2</v>
      </c>
      <c r="F139">
        <v>6.8383569279508796E-2</v>
      </c>
      <c r="G139">
        <v>3.1079714663632241E-2</v>
      </c>
      <c r="H139">
        <v>2.1036310452136785E-2</v>
      </c>
      <c r="I139">
        <v>9.0430996655753125E-3</v>
      </c>
      <c r="J139">
        <v>3.9141795999140822E-3</v>
      </c>
      <c r="K139">
        <v>6.3052959417094601E-2</v>
      </c>
      <c r="L139">
        <v>6.3039048416963103E-2</v>
      </c>
      <c r="M139">
        <v>5.3527003383883236E-3</v>
      </c>
    </row>
    <row r="140" spans="1:13">
      <c r="A140">
        <v>7.3226982653307141E-2</v>
      </c>
      <c r="B140">
        <v>4.9057921730861043E-2</v>
      </c>
      <c r="C140">
        <v>6.9260262067330131E-2</v>
      </c>
      <c r="D140">
        <v>5.4689547576867899E-2</v>
      </c>
      <c r="E140">
        <v>4.6912540456191761E-2</v>
      </c>
      <c r="F140">
        <v>9.5806715047851397E-3</v>
      </c>
      <c r="G140">
        <v>6.6502616259119685E-2</v>
      </c>
      <c r="H140">
        <v>4.1519079415141782E-2</v>
      </c>
      <c r="I140">
        <v>6.2569342851964346E-2</v>
      </c>
      <c r="J140">
        <v>4.697494789315302E-2</v>
      </c>
      <c r="K140">
        <v>4.2899621696652179E-2</v>
      </c>
      <c r="L140">
        <v>5.0977192345879746E-3</v>
      </c>
      <c r="M140">
        <v>5.5782964055746259E-3</v>
      </c>
    </row>
    <row r="141" spans="1:13">
      <c r="A141">
        <v>3.158391211260627E-2</v>
      </c>
      <c r="B141">
        <v>1.7811442591710771E-2</v>
      </c>
      <c r="C141">
        <v>2.0005956965919447E-2</v>
      </c>
      <c r="D141">
        <v>9.7684933581579387E-3</v>
      </c>
      <c r="E141">
        <v>2.9227241503850275E-2</v>
      </c>
      <c r="F141">
        <v>1.4416972081851068E-2</v>
      </c>
      <c r="G141">
        <v>2.5763151577568196E-2</v>
      </c>
      <c r="H141">
        <v>1.2752508164850422E-2</v>
      </c>
      <c r="I141">
        <v>1.5980709432548139E-2</v>
      </c>
      <c r="J141">
        <v>3.4624939898434928E-3</v>
      </c>
      <c r="K141">
        <v>2.3017054201151108E-2</v>
      </c>
      <c r="L141">
        <v>1.2394210162257793E-2</v>
      </c>
      <c r="M141">
        <v>3.7678912278853076E-3</v>
      </c>
    </row>
    <row r="142" spans="1:13">
      <c r="A142">
        <v>3.9743595570620356E-2</v>
      </c>
      <c r="B142">
        <v>1.7927854719425627E-2</v>
      </c>
      <c r="C142">
        <v>3.5089570855698818E-2</v>
      </c>
      <c r="D142">
        <v>9.783311468312926E-3</v>
      </c>
      <c r="E142">
        <v>2.0912032603761854E-2</v>
      </c>
      <c r="F142">
        <v>1.5600842361964854E-2</v>
      </c>
      <c r="G142">
        <v>3.3916500368308844E-2</v>
      </c>
      <c r="H142">
        <v>1.2916823934304194E-2</v>
      </c>
      <c r="I142">
        <v>3.0571468110997892E-2</v>
      </c>
      <c r="J142">
        <v>4.8595294692227922E-3</v>
      </c>
      <c r="K142">
        <v>1.4989410753510232E-2</v>
      </c>
      <c r="L142">
        <v>8.038897745746754E-3</v>
      </c>
      <c r="M142">
        <v>4.7954948398970295E-3</v>
      </c>
    </row>
    <row r="143" spans="1:13">
      <c r="A143">
        <v>2.7036166152544106E-2</v>
      </c>
      <c r="B143">
        <v>7.5269114284481822E-3</v>
      </c>
      <c r="C143">
        <v>3.0595213181114522E-2</v>
      </c>
      <c r="D143">
        <v>1.0245324649656842E-2</v>
      </c>
      <c r="E143">
        <v>8.4974394927461214E-2</v>
      </c>
      <c r="F143">
        <v>6.136022706611851E-2</v>
      </c>
      <c r="G143">
        <v>2.4524454013884717E-2</v>
      </c>
      <c r="H143">
        <v>2.1719884286264864E-3</v>
      </c>
      <c r="I143">
        <v>2.5850906858709131E-2</v>
      </c>
      <c r="J143">
        <v>4.5871847521003501E-3</v>
      </c>
      <c r="K143">
        <v>8.0798626881634375E-2</v>
      </c>
      <c r="L143">
        <v>5.7507888421907322E-2</v>
      </c>
      <c r="M143">
        <v>3.1399826374874794E-3</v>
      </c>
    </row>
    <row r="144" spans="1:13">
      <c r="A144">
        <v>9.837410979151532E-3</v>
      </c>
      <c r="B144">
        <v>9.837410979151532E-3</v>
      </c>
      <c r="C144">
        <v>1.5631823920695915E-2</v>
      </c>
      <c r="D144">
        <v>1.5631823920695915E-2</v>
      </c>
      <c r="E144">
        <v>3.6717048791315751E-2</v>
      </c>
      <c r="F144">
        <v>4.0644373118362498E-2</v>
      </c>
      <c r="G144">
        <v>3.5772561792553575E-3</v>
      </c>
      <c r="H144">
        <v>3.9812105945734233E-3</v>
      </c>
      <c r="I144">
        <v>1.1097514355278013E-2</v>
      </c>
      <c r="J144">
        <v>1.025152591857805E-2</v>
      </c>
      <c r="K144">
        <v>3.4589216828767852E-2</v>
      </c>
      <c r="L144">
        <v>3.4477114249162472E-2</v>
      </c>
      <c r="M144">
        <v>4.6593476117827394E-3</v>
      </c>
    </row>
    <row r="145" spans="1:13">
      <c r="A145">
        <v>1.8539374090348001E-2</v>
      </c>
      <c r="B145">
        <v>2.6167598459771194E-2</v>
      </c>
      <c r="C145">
        <v>2.6553295197551022E-2</v>
      </c>
      <c r="D145">
        <v>2.6553295197551022E-2</v>
      </c>
      <c r="E145">
        <v>2.7924661376323656E-2</v>
      </c>
      <c r="F145">
        <v>1.003261826264846E-2</v>
      </c>
      <c r="G145">
        <v>1.3796544383315106E-2</v>
      </c>
      <c r="H145">
        <v>2.0891978305893216E-2</v>
      </c>
      <c r="I145">
        <v>2.2628767563492865E-2</v>
      </c>
      <c r="J145">
        <v>2.1602429371223669E-2</v>
      </c>
      <c r="K145">
        <v>2.2342777718392309E-2</v>
      </c>
      <c r="L145">
        <v>5.3577209921772621E-3</v>
      </c>
      <c r="M145">
        <v>4.3456748104123344E-3</v>
      </c>
    </row>
    <row r="146" spans="1:13">
      <c r="A146">
        <v>1.8327865264446231E-2</v>
      </c>
      <c r="B146">
        <v>9.7855339439912002E-3</v>
      </c>
      <c r="C146">
        <v>2.4281611336278527E-2</v>
      </c>
      <c r="D146">
        <v>1.1468114355595979E-2</v>
      </c>
      <c r="E146">
        <v>5.0976396712700503E-2</v>
      </c>
      <c r="F146">
        <v>3.1443363857468182E-2</v>
      </c>
      <c r="G146">
        <v>1.488130932789955E-2</v>
      </c>
      <c r="H146">
        <v>6.4098950146876778E-3</v>
      </c>
      <c r="I146">
        <v>1.8592603724711693E-2</v>
      </c>
      <c r="J146">
        <v>5.3573233346002327E-3</v>
      </c>
      <c r="K146">
        <v>4.7815339015680046E-2</v>
      </c>
      <c r="L146">
        <v>2.7961554095482132E-2</v>
      </c>
      <c r="M146">
        <v>2.6839983969870053E-3</v>
      </c>
    </row>
    <row r="147" spans="1:13">
      <c r="A147">
        <v>2.7958919952466351E-2</v>
      </c>
      <c r="B147">
        <v>9.5410631917533066E-3</v>
      </c>
      <c r="C147">
        <v>3.3912497612364735E-2</v>
      </c>
      <c r="D147">
        <v>1.7602972022955101E-2</v>
      </c>
      <c r="E147">
        <v>5.5880652977604278E-2</v>
      </c>
      <c r="F147">
        <v>3.9756835315200689E-2</v>
      </c>
      <c r="G147">
        <v>2.1736021178724325E-2</v>
      </c>
      <c r="H147">
        <v>4.5728897134842935E-3</v>
      </c>
      <c r="I147">
        <v>3.0685707907634384E-2</v>
      </c>
      <c r="J147">
        <v>1.2467980902279088E-2</v>
      </c>
      <c r="K147">
        <v>4.9827563948206428E-2</v>
      </c>
      <c r="L147">
        <v>3.4242854434474244E-2</v>
      </c>
      <c r="M147">
        <v>3.8601191782934312E-3</v>
      </c>
    </row>
    <row r="148" spans="1:13">
      <c r="A148">
        <v>9.2184935928474945E-3</v>
      </c>
      <c r="B148">
        <v>1.5640312319656617E-2</v>
      </c>
      <c r="C148">
        <v>1.4096917230692478E-2</v>
      </c>
      <c r="D148">
        <v>1.1754842165620822E-2</v>
      </c>
      <c r="E148">
        <v>3.0977126455447947E-2</v>
      </c>
      <c r="F148">
        <v>1.0697130845911156E-2</v>
      </c>
      <c r="G148">
        <v>4.9492015622467564E-3</v>
      </c>
      <c r="H148">
        <v>1.1702405355297816E-2</v>
      </c>
      <c r="I148">
        <v>7.8394785860435093E-3</v>
      </c>
      <c r="J148">
        <v>6.7368559549117347E-3</v>
      </c>
      <c r="K148">
        <v>2.6797650084904187E-2</v>
      </c>
      <c r="L148">
        <v>7.1146167775923167E-3</v>
      </c>
      <c r="M148">
        <v>3.5251809272724508E-3</v>
      </c>
    </row>
    <row r="149" spans="1:13">
      <c r="A149">
        <v>2.4602698137395001E-2</v>
      </c>
      <c r="B149">
        <v>2.4602698137395001E-2</v>
      </c>
      <c r="C149">
        <v>2.7743152460409513E-2</v>
      </c>
      <c r="D149">
        <v>1.762510167226702E-2</v>
      </c>
      <c r="E149">
        <v>3.0326256528145142E-2</v>
      </c>
      <c r="F149">
        <v>1.0068718403580038E-2</v>
      </c>
      <c r="G149">
        <v>2.0678945028159666E-2</v>
      </c>
      <c r="H149">
        <v>1.9785414210781054E-2</v>
      </c>
      <c r="I149">
        <v>2.2038701002966139E-2</v>
      </c>
      <c r="J149">
        <v>1.2488105349098291E-2</v>
      </c>
      <c r="K149">
        <v>2.4103887470131549E-2</v>
      </c>
      <c r="L149">
        <v>4.5341368334087095E-3</v>
      </c>
      <c r="M149">
        <v>5.4010454063495202E-3</v>
      </c>
    </row>
    <row r="150" spans="1:13">
      <c r="A150">
        <v>3.7896978041209423E-2</v>
      </c>
      <c r="B150">
        <v>1.493079346455905E-2</v>
      </c>
      <c r="C150">
        <v>2.2589825090596476E-2</v>
      </c>
      <c r="D150">
        <v>9.5629251454559805E-3</v>
      </c>
      <c r="E150">
        <v>4.7628966944949093E-2</v>
      </c>
      <c r="F150">
        <v>2.5459234374994991E-2</v>
      </c>
      <c r="G150">
        <v>3.2263483106251913E-2</v>
      </c>
      <c r="H150">
        <v>8.715780398331853E-3</v>
      </c>
      <c r="I150">
        <v>1.8142321059390933E-2</v>
      </c>
      <c r="J150">
        <v>3.621278537607023E-3</v>
      </c>
      <c r="K150">
        <v>4.0633498079445794E-2</v>
      </c>
      <c r="L150">
        <v>1.9874962020688339E-2</v>
      </c>
      <c r="M150">
        <v>5.9937679343198364E-3</v>
      </c>
    </row>
    <row r="151" spans="1:13">
      <c r="A151">
        <v>1.3118980004265248E-2</v>
      </c>
      <c r="B151">
        <v>1.3118980004265248E-2</v>
      </c>
      <c r="C151">
        <v>4.2323927552507669E-2</v>
      </c>
      <c r="D151">
        <v>3.8265155331994691E-2</v>
      </c>
      <c r="E151">
        <v>1.4471904077769483E-2</v>
      </c>
      <c r="F151">
        <v>1.0087909724202621E-2</v>
      </c>
      <c r="G151">
        <v>8.7976233349076702E-3</v>
      </c>
      <c r="H151">
        <v>6.8877295202994784E-3</v>
      </c>
      <c r="I151">
        <v>3.8159663121988818E-2</v>
      </c>
      <c r="J151">
        <v>3.3307707108673465E-2</v>
      </c>
      <c r="K151">
        <v>1.0922247316615159E-2</v>
      </c>
      <c r="L151">
        <v>6.2399196115986181E-3</v>
      </c>
      <c r="M151">
        <v>6.9588904710972625E-3</v>
      </c>
    </row>
    <row r="152" spans="1:13">
      <c r="A152">
        <v>2.4494785854375766E-2</v>
      </c>
      <c r="B152">
        <v>1.7315938028708674E-2</v>
      </c>
      <c r="C152">
        <v>1.5556542407749199E-2</v>
      </c>
      <c r="D152">
        <v>8.9299136455949155E-3</v>
      </c>
      <c r="E152">
        <v>3.7285720441789988E-2</v>
      </c>
      <c r="F152">
        <v>2.398109370227083E-2</v>
      </c>
      <c r="G152">
        <v>1.8624767795829941E-2</v>
      </c>
      <c r="H152">
        <v>9.8106131379579551E-3</v>
      </c>
      <c r="I152">
        <v>8.7211543314661966E-3</v>
      </c>
      <c r="J152">
        <v>5.6139690217440587E-3</v>
      </c>
      <c r="K152">
        <v>3.2595070819460302E-2</v>
      </c>
      <c r="L152">
        <v>2.030497903211281E-2</v>
      </c>
      <c r="M152">
        <v>4.38523179262113E-3</v>
      </c>
    </row>
    <row r="153" spans="1:13">
      <c r="A153">
        <v>2.4631274824913278E-2</v>
      </c>
      <c r="B153">
        <v>2.4631274824913278E-2</v>
      </c>
      <c r="C153">
        <v>2.9262865876777056E-2</v>
      </c>
      <c r="D153">
        <v>2.3437295261968284E-2</v>
      </c>
      <c r="E153">
        <v>9.0439372339384521E-3</v>
      </c>
      <c r="F153">
        <v>1.0474088578564883E-2</v>
      </c>
      <c r="G153">
        <v>1.8979775446277648E-2</v>
      </c>
      <c r="H153">
        <v>2.2539321566916525E-2</v>
      </c>
      <c r="I153">
        <v>2.397889604821608E-2</v>
      </c>
      <c r="J153">
        <v>1.7456377599340617E-2</v>
      </c>
      <c r="K153">
        <v>4.5180913249185878E-3</v>
      </c>
      <c r="L153">
        <v>6.1406862454631292E-3</v>
      </c>
      <c r="M153">
        <v>2.6998765925367154E-3</v>
      </c>
    </row>
    <row r="154" spans="1:13">
      <c r="A154">
        <v>3.3594582753702501E-2</v>
      </c>
      <c r="B154">
        <v>3.3594582753702501E-2</v>
      </c>
      <c r="C154">
        <v>4.3261752723264581E-2</v>
      </c>
      <c r="D154">
        <v>4.3261752723264581E-2</v>
      </c>
      <c r="E154">
        <v>1.657308724277998E-2</v>
      </c>
      <c r="F154">
        <v>9.7125150063165685E-3</v>
      </c>
      <c r="G154">
        <v>2.5934051232674685E-2</v>
      </c>
      <c r="H154">
        <v>2.6660754878964056E-2</v>
      </c>
      <c r="I154">
        <v>4.0362622206905834E-2</v>
      </c>
      <c r="J154">
        <v>3.6716463529868924E-2</v>
      </c>
      <c r="K154">
        <v>9.8132023602236981E-3</v>
      </c>
      <c r="L154">
        <v>3.0430515232392949E-3</v>
      </c>
      <c r="M154">
        <v>4.2969221267832088E-3</v>
      </c>
    </row>
    <row r="155" spans="1:13">
      <c r="A155">
        <v>5.6322260801113036E-2</v>
      </c>
      <c r="B155">
        <v>5.6322260801113036E-2</v>
      </c>
      <c r="C155">
        <v>5.9893102532258553E-2</v>
      </c>
      <c r="D155">
        <v>5.9893102532258553E-2</v>
      </c>
      <c r="E155">
        <v>9.9530696256582476E-3</v>
      </c>
      <c r="F155">
        <v>9.9530696256582476E-3</v>
      </c>
      <c r="G155">
        <v>4.8731801746832851E-2</v>
      </c>
      <c r="H155">
        <v>5.1115734741736925E-2</v>
      </c>
      <c r="I155">
        <v>5.6527978280026182E-2</v>
      </c>
      <c r="J155">
        <v>5.3945357157577062E-2</v>
      </c>
      <c r="K155">
        <v>4.8583023250022214E-3</v>
      </c>
      <c r="L155">
        <v>4.3855785459119313E-3</v>
      </c>
      <c r="M155">
        <v>5.2238414185888041E-3</v>
      </c>
    </row>
    <row r="156" spans="1:13">
      <c r="A156">
        <v>9.9185529348422685E-3</v>
      </c>
      <c r="B156">
        <v>9.9185529348422685E-3</v>
      </c>
      <c r="C156">
        <v>2.9342341216924375E-2</v>
      </c>
      <c r="D156">
        <v>2.9342341216924375E-2</v>
      </c>
      <c r="E156">
        <v>5.0082104314865802E-2</v>
      </c>
      <c r="F156">
        <v>3.6698640437577375E-2</v>
      </c>
      <c r="G156">
        <v>3.0003990317756051E-3</v>
      </c>
      <c r="H156">
        <v>5.2869766669841542E-3</v>
      </c>
      <c r="I156">
        <v>2.4761371123559868E-2</v>
      </c>
      <c r="J156">
        <v>2.5546812043032038E-2</v>
      </c>
      <c r="K156">
        <v>4.6104979402041668E-2</v>
      </c>
      <c r="L156">
        <v>3.2961373475764444E-2</v>
      </c>
      <c r="M156">
        <v>4.2936182937767893E-3</v>
      </c>
    </row>
    <row r="157" spans="1:13">
      <c r="A157">
        <v>2.8072816585788508E-2</v>
      </c>
      <c r="B157">
        <v>9.6454252141793002E-3</v>
      </c>
      <c r="C157">
        <v>1.2989990291437119E-2</v>
      </c>
      <c r="D157">
        <v>5.3065299788179277E-3</v>
      </c>
      <c r="E157">
        <v>1.809077486872197E-2</v>
      </c>
      <c r="F157">
        <v>1.809077486872197E-2</v>
      </c>
      <c r="G157">
        <v>2.1390383994494902E-2</v>
      </c>
      <c r="H157">
        <v>4.0645523365358694E-3</v>
      </c>
      <c r="I157">
        <v>4.968920109208767E-3</v>
      </c>
      <c r="J157">
        <v>2.940089961558263E-3</v>
      </c>
      <c r="K157">
        <v>1.3913694030982247E-2</v>
      </c>
      <c r="L157">
        <v>1.4918408497483564E-2</v>
      </c>
      <c r="M157">
        <v>2.1437500887076587E-3</v>
      </c>
    </row>
    <row r="158" spans="1:13">
      <c r="A158">
        <v>3.2934265374641891E-2</v>
      </c>
      <c r="B158">
        <v>3.2934265374641891E-2</v>
      </c>
      <c r="C158">
        <v>4.2515598661635644E-2</v>
      </c>
      <c r="D158">
        <v>2.7824220954911889E-2</v>
      </c>
      <c r="E158">
        <v>3.4198469072231244E-2</v>
      </c>
      <c r="F158">
        <v>9.8991432638277418E-3</v>
      </c>
      <c r="G158">
        <v>2.6993314459898176E-2</v>
      </c>
      <c r="H158">
        <v>2.6205621905823061E-2</v>
      </c>
      <c r="I158">
        <v>3.676713803957344E-2</v>
      </c>
      <c r="J158">
        <v>2.2407073739383668E-2</v>
      </c>
      <c r="K158">
        <v>2.9496375026839723E-2</v>
      </c>
      <c r="L158">
        <v>1.9553022433960086E-3</v>
      </c>
      <c r="M158">
        <v>3.6311143868128022E-3</v>
      </c>
    </row>
    <row r="159" spans="1:13">
      <c r="A159">
        <v>2.106761326197967E-2</v>
      </c>
      <c r="B159">
        <v>1.4921398763706349E-2</v>
      </c>
      <c r="C159">
        <v>1.3355484241853274E-2</v>
      </c>
      <c r="D159">
        <v>1.3355484241853274E-2</v>
      </c>
      <c r="E159">
        <v>1.5926193915228787E-2</v>
      </c>
      <c r="F159">
        <v>9.7669301292734045E-3</v>
      </c>
      <c r="G159">
        <v>1.5706693230904015E-2</v>
      </c>
      <c r="H159">
        <v>9.5393996905823748E-3</v>
      </c>
      <c r="I159">
        <v>8.6335336874691793E-3</v>
      </c>
      <c r="J159">
        <v>7.9597159349023162E-3</v>
      </c>
      <c r="K159">
        <v>1.0081015654802992E-2</v>
      </c>
      <c r="L159">
        <v>4.3851023219342294E-3</v>
      </c>
      <c r="M159">
        <v>5.1678057618217109E-3</v>
      </c>
    </row>
    <row r="160" spans="1:13">
      <c r="A160">
        <v>1.1934424553550631E-2</v>
      </c>
      <c r="B160">
        <v>1.1117113859634146E-2</v>
      </c>
      <c r="C160">
        <v>1.9990772822155986E-2</v>
      </c>
      <c r="D160">
        <v>1.9990772822155986E-2</v>
      </c>
      <c r="E160">
        <v>1.2634976576907618E-2</v>
      </c>
      <c r="F160">
        <v>9.5084388430365253E-3</v>
      </c>
      <c r="G160">
        <v>6.8568417664691475E-3</v>
      </c>
      <c r="H160">
        <v>5.5356279014320475E-3</v>
      </c>
      <c r="I160">
        <v>1.5826699066416813E-2</v>
      </c>
      <c r="J160">
        <v>1.5348034201302518E-2</v>
      </c>
      <c r="K160">
        <v>6.3410272288657466E-3</v>
      </c>
      <c r="L160">
        <v>5.5807688522556192E-3</v>
      </c>
      <c r="M160">
        <v>5.0517860952702916E-3</v>
      </c>
    </row>
    <row r="161" spans="1:13">
      <c r="A161">
        <v>2.7875681093349751E-2</v>
      </c>
      <c r="B161">
        <v>1.9762436985275293E-2</v>
      </c>
      <c r="C161">
        <v>4.0123062326557761E-2</v>
      </c>
      <c r="D161">
        <v>4.7112337903736687E-2</v>
      </c>
      <c r="E161">
        <v>3.10925565438444E-2</v>
      </c>
      <c r="F161">
        <v>9.633801028698253E-3</v>
      </c>
      <c r="G161">
        <v>2.3741306581393069E-2</v>
      </c>
      <c r="H161">
        <v>1.2631669209100726E-2</v>
      </c>
      <c r="I161">
        <v>3.5674505345099146E-2</v>
      </c>
      <c r="J161">
        <v>4.1081265861359573E-2</v>
      </c>
      <c r="K161">
        <v>2.4940267005463125E-2</v>
      </c>
      <c r="L161">
        <v>4.9295912338052144E-3</v>
      </c>
      <c r="M161">
        <v>3.0534189627873616E-3</v>
      </c>
    </row>
    <row r="162" spans="1:13">
      <c r="A162">
        <v>3.3616174929474468E-2</v>
      </c>
      <c r="B162">
        <v>9.2795593114380903E-3</v>
      </c>
      <c r="C162">
        <v>5.2084661185451395E-2</v>
      </c>
      <c r="D162">
        <v>1.0736918911246224E-2</v>
      </c>
      <c r="E162">
        <v>2.9992121411367371E-2</v>
      </c>
      <c r="F162">
        <v>1.3058376680852251E-2</v>
      </c>
      <c r="G162">
        <v>2.7966982744283463E-2</v>
      </c>
      <c r="H162">
        <v>6.5719068169904117E-3</v>
      </c>
      <c r="I162">
        <v>4.6928190799092863E-2</v>
      </c>
      <c r="J162">
        <v>5.7939413379679908E-3</v>
      </c>
      <c r="K162">
        <v>2.6259721522357522E-2</v>
      </c>
      <c r="L162">
        <v>5.3521158718645876E-3</v>
      </c>
      <c r="M162">
        <v>4.3467657211449821E-3</v>
      </c>
    </row>
    <row r="163" spans="1:13">
      <c r="A163">
        <v>9.7976398457176907E-3</v>
      </c>
      <c r="B163">
        <v>9.7976398457176907E-3</v>
      </c>
      <c r="C163">
        <v>1.395519233142197E-2</v>
      </c>
      <c r="D163">
        <v>1.395519233142197E-2</v>
      </c>
      <c r="E163">
        <v>2.8557953839852386E-2</v>
      </c>
      <c r="F163">
        <v>1.6611406419510814E-2</v>
      </c>
      <c r="G163">
        <v>4.8639139475340001E-3</v>
      </c>
      <c r="H163">
        <v>2.2670407007009705E-3</v>
      </c>
      <c r="I163">
        <v>9.5714624976297978E-3</v>
      </c>
      <c r="J163">
        <v>8.4106362517887296E-3</v>
      </c>
      <c r="K163">
        <v>2.4776079403658047E-2</v>
      </c>
      <c r="L163">
        <v>1.1436390593208329E-2</v>
      </c>
      <c r="M163">
        <v>4.5668074756622726E-3</v>
      </c>
    </row>
    <row r="164" spans="1:13">
      <c r="A164">
        <v>4.7385598489626972E-2</v>
      </c>
      <c r="B164">
        <v>2.3343221327936588E-2</v>
      </c>
      <c r="C164">
        <v>3.0553298250877683E-2</v>
      </c>
      <c r="D164">
        <v>1.1638379815008376E-2</v>
      </c>
      <c r="E164">
        <v>2.6374880728807684E-2</v>
      </c>
      <c r="F164">
        <v>1.0017101091933859E-2</v>
      </c>
      <c r="G164">
        <v>4.2920493670557579E-2</v>
      </c>
      <c r="H164">
        <v>1.6796019732547882E-2</v>
      </c>
      <c r="I164">
        <v>2.8683911074181074E-2</v>
      </c>
      <c r="J164">
        <v>6.0399943970669374E-3</v>
      </c>
      <c r="K164">
        <v>2.1273829147673156E-2</v>
      </c>
      <c r="L164">
        <v>2.153165817023176E-3</v>
      </c>
      <c r="M164">
        <v>3.0979809641709156E-3</v>
      </c>
    </row>
    <row r="165" spans="1:13">
      <c r="A165">
        <v>9.9210778278914901E-3</v>
      </c>
      <c r="B165">
        <v>1.5116772429546886E-2</v>
      </c>
      <c r="C165">
        <v>1.2360132506419229E-2</v>
      </c>
      <c r="D165">
        <v>1.8927795364746477E-2</v>
      </c>
      <c r="E165">
        <v>4.2886426217367948E-2</v>
      </c>
      <c r="F165">
        <v>1.7784488484186598E-2</v>
      </c>
      <c r="G165">
        <v>5.134339717635902E-3</v>
      </c>
      <c r="H165">
        <v>9.5832107381467642E-3</v>
      </c>
      <c r="I165">
        <v>5.8663702402382218E-3</v>
      </c>
      <c r="J165">
        <v>1.7352990989251593E-2</v>
      </c>
      <c r="K165">
        <v>3.5953945285837077E-2</v>
      </c>
      <c r="L165">
        <v>1.3415711057977156E-2</v>
      </c>
      <c r="M165">
        <v>4.5038667680265508E-3</v>
      </c>
    </row>
    <row r="166" spans="1:13">
      <c r="A166">
        <v>3.7067568554047241E-2</v>
      </c>
      <c r="B166">
        <v>3.1213892470990406E-2</v>
      </c>
      <c r="C166">
        <v>2.3530942611978439E-2</v>
      </c>
      <c r="D166">
        <v>9.4194020546095238E-3</v>
      </c>
      <c r="E166">
        <v>4.0451725039564367E-2</v>
      </c>
      <c r="F166">
        <v>3.9210432120166124E-2</v>
      </c>
      <c r="G166">
        <v>3.3446876123979362E-2</v>
      </c>
      <c r="H166">
        <v>2.6524717130548357E-2</v>
      </c>
      <c r="I166">
        <v>1.7879042941491813E-2</v>
      </c>
      <c r="J166">
        <v>6.203258826377853E-3</v>
      </c>
      <c r="K166">
        <v>3.3305302203450425E-2</v>
      </c>
      <c r="L166">
        <v>3.3358821819025303E-2</v>
      </c>
      <c r="M166">
        <v>2.4529512790602481E-3</v>
      </c>
    </row>
    <row r="167" spans="1:13">
      <c r="A167">
        <v>3.0078206451794397E-2</v>
      </c>
      <c r="B167">
        <v>8.1496856812594744E-3</v>
      </c>
      <c r="C167">
        <v>1.6701416500537851E-2</v>
      </c>
      <c r="D167">
        <v>8.5811950345258143E-3</v>
      </c>
      <c r="E167">
        <v>6.6678045233384747E-2</v>
      </c>
      <c r="F167">
        <v>4.5769455661479497E-2</v>
      </c>
      <c r="G167">
        <v>2.8481178747331581E-2</v>
      </c>
      <c r="H167">
        <v>6.2681272908653111E-3</v>
      </c>
      <c r="I167">
        <v>1.2420886799808304E-2</v>
      </c>
      <c r="J167">
        <v>4.442033646218908E-3</v>
      </c>
      <c r="K167">
        <v>6.1605731371091543E-2</v>
      </c>
      <c r="L167">
        <v>3.8248476412214606E-2</v>
      </c>
      <c r="M167">
        <v>3.6534981631656019E-3</v>
      </c>
    </row>
    <row r="168" spans="1:13">
      <c r="A168">
        <v>1.0296604392730559E-2</v>
      </c>
      <c r="B168">
        <v>9.9500365501889974E-3</v>
      </c>
      <c r="C168">
        <v>1.0604664697211946E-2</v>
      </c>
      <c r="D168">
        <v>1.6265272792057441E-2</v>
      </c>
      <c r="E168">
        <v>6.6902685341185666E-2</v>
      </c>
      <c r="F168">
        <v>1.2260488833799404E-2</v>
      </c>
      <c r="G168">
        <v>4.4269464251237376E-3</v>
      </c>
      <c r="H168">
        <v>3.3951572211837087E-3</v>
      </c>
      <c r="I168">
        <v>8.4942178154667775E-3</v>
      </c>
      <c r="J168">
        <v>1.0325672509329972E-2</v>
      </c>
      <c r="K168">
        <v>6.309786307148478E-2</v>
      </c>
      <c r="L168">
        <v>8.7396200474408048E-3</v>
      </c>
      <c r="M168">
        <v>4.7302548177288193E-3</v>
      </c>
    </row>
    <row r="169" spans="1:13">
      <c r="A169">
        <v>5.0093652436209397E-2</v>
      </c>
      <c r="B169">
        <v>1.0219850605899227E-2</v>
      </c>
      <c r="C169">
        <v>5.4090265719234358E-2</v>
      </c>
      <c r="D169">
        <v>9.1118786066448233E-3</v>
      </c>
      <c r="E169">
        <v>5.8706815716127611E-2</v>
      </c>
      <c r="F169">
        <v>2.9108135164617108E-2</v>
      </c>
      <c r="G169">
        <v>4.6451121547014931E-2</v>
      </c>
      <c r="H169">
        <v>6.6597970942240681E-3</v>
      </c>
      <c r="I169">
        <v>4.8539950519337072E-2</v>
      </c>
      <c r="J169">
        <v>3.6533178242316167E-3</v>
      </c>
      <c r="K169">
        <v>5.2936122314974229E-2</v>
      </c>
      <c r="L169">
        <v>2.2688299209099184E-2</v>
      </c>
      <c r="M169">
        <v>1.9769850629142924E-3</v>
      </c>
    </row>
    <row r="170" spans="1:13">
      <c r="A170">
        <v>3.7989271319125932E-2</v>
      </c>
      <c r="B170">
        <v>1.0037014186060046E-2</v>
      </c>
      <c r="C170">
        <v>2.3633641134213301E-2</v>
      </c>
      <c r="D170">
        <v>1.8516912417439586E-2</v>
      </c>
      <c r="E170">
        <v>5.8037425779733018E-2</v>
      </c>
      <c r="F170">
        <v>4.8641489159161291E-2</v>
      </c>
      <c r="G170">
        <v>3.1413888855762323E-2</v>
      </c>
      <c r="H170">
        <v>3.6708464784470114E-3</v>
      </c>
      <c r="I170">
        <v>1.8170663678551205E-2</v>
      </c>
      <c r="J170">
        <v>1.3672954487182497E-2</v>
      </c>
      <c r="K170">
        <v>5.1733458578641742E-2</v>
      </c>
      <c r="L170">
        <v>4.5078031669081968E-2</v>
      </c>
      <c r="M170">
        <v>3.5258838923354564E-3</v>
      </c>
    </row>
    <row r="171" spans="1:13">
      <c r="A171">
        <v>2.4983647628114513E-2</v>
      </c>
      <c r="B171">
        <v>1.0031492740457658E-2</v>
      </c>
      <c r="C171">
        <v>4.0306728513839887E-2</v>
      </c>
      <c r="D171">
        <v>3.1135902975388138E-2</v>
      </c>
      <c r="E171">
        <v>4.364506249645602E-2</v>
      </c>
      <c r="F171">
        <v>8.6629037131016537E-3</v>
      </c>
      <c r="G171">
        <v>1.9121787241965935E-2</v>
      </c>
      <c r="H171">
        <v>4.0983715228145937E-3</v>
      </c>
      <c r="I171">
        <v>3.754442160765422E-2</v>
      </c>
      <c r="J171">
        <v>2.5694577666079389E-2</v>
      </c>
      <c r="K171">
        <v>3.8034702597425529E-2</v>
      </c>
      <c r="L171">
        <v>5.2401408749668862E-3</v>
      </c>
      <c r="M171">
        <v>3.642571115186045E-3</v>
      </c>
    </row>
    <row r="172" spans="1:13">
      <c r="A172">
        <v>5.3022697926466522E-2</v>
      </c>
      <c r="B172">
        <v>9.8173604039144078E-3</v>
      </c>
      <c r="C172">
        <v>6.2038237338266293E-2</v>
      </c>
      <c r="D172">
        <v>1.2433534002786656E-2</v>
      </c>
      <c r="E172">
        <v>5.6241617403510226E-2</v>
      </c>
      <c r="F172">
        <v>3.6158637718049738E-2</v>
      </c>
      <c r="G172">
        <v>4.8136626234582057E-2</v>
      </c>
      <c r="H172">
        <v>3.9250964492359456E-3</v>
      </c>
      <c r="I172">
        <v>5.5020463455933803E-2</v>
      </c>
      <c r="J172">
        <v>7.9672975845133127E-3</v>
      </c>
      <c r="K172">
        <v>4.9356052843036763E-2</v>
      </c>
      <c r="L172">
        <v>2.9129319795486063E-2</v>
      </c>
      <c r="M172">
        <v>4.5619562032014451E-3</v>
      </c>
    </row>
    <row r="173" spans="1:13">
      <c r="A173">
        <v>4.8920629171960286E-2</v>
      </c>
      <c r="B173">
        <v>1.8364775809975999E-2</v>
      </c>
      <c r="C173">
        <v>4.6667024824290068E-2</v>
      </c>
      <c r="D173">
        <v>7.4870430927307142E-3</v>
      </c>
      <c r="E173">
        <v>7.6052011122959756E-2</v>
      </c>
      <c r="F173">
        <v>1.2636340177630483E-2</v>
      </c>
      <c r="G173">
        <v>4.397882963497203E-2</v>
      </c>
      <c r="H173">
        <v>1.3830081975198633E-2</v>
      </c>
      <c r="I173">
        <v>4.0609117385264425E-2</v>
      </c>
      <c r="J173">
        <v>2.5919961384050505E-3</v>
      </c>
      <c r="K173">
        <v>6.9163515794875161E-2</v>
      </c>
      <c r="L173">
        <v>6.2205029793283894E-3</v>
      </c>
      <c r="M173">
        <v>2.9025475892830001E-3</v>
      </c>
    </row>
    <row r="174" spans="1:13">
      <c r="A174">
        <v>3.728491972949196E-2</v>
      </c>
      <c r="B174">
        <v>1.7814291304274536E-2</v>
      </c>
      <c r="C174">
        <v>3.7374587097239488E-2</v>
      </c>
      <c r="D174">
        <v>6.5674414639186607E-3</v>
      </c>
      <c r="E174">
        <v>7.3497726675603448E-2</v>
      </c>
      <c r="F174">
        <v>1.8775013101571304E-2</v>
      </c>
      <c r="G174">
        <v>3.0414322129141198E-2</v>
      </c>
      <c r="H174">
        <v>1.5461305515590525E-2</v>
      </c>
      <c r="I174">
        <v>3.0230201256298821E-2</v>
      </c>
      <c r="J174">
        <v>1.6587783854898207E-3</v>
      </c>
      <c r="K174">
        <v>6.5813840077962857E-2</v>
      </c>
      <c r="L174">
        <v>1.071376907345822E-2</v>
      </c>
      <c r="M174">
        <v>2.1387154801091267E-3</v>
      </c>
    </row>
    <row r="175" spans="1:13">
      <c r="A175">
        <v>4.5663066989530189E-2</v>
      </c>
      <c r="B175">
        <v>1.1283686751075918E-2</v>
      </c>
      <c r="C175">
        <v>5.2189979403221669E-2</v>
      </c>
      <c r="D175">
        <v>7.7165029368603524E-3</v>
      </c>
      <c r="E175">
        <v>8.1102262709019754E-2</v>
      </c>
      <c r="F175">
        <v>6.1935111997129505E-2</v>
      </c>
      <c r="G175">
        <v>4.126416704964226E-2</v>
      </c>
      <c r="H175">
        <v>6.1750219092678218E-3</v>
      </c>
      <c r="I175">
        <v>4.7992602187259405E-2</v>
      </c>
      <c r="J175">
        <v>2.8172677326261273E-3</v>
      </c>
      <c r="K175">
        <v>7.6027624209189501E-2</v>
      </c>
      <c r="L175">
        <v>5.512427577752569E-2</v>
      </c>
      <c r="M175">
        <v>4.4163085254246342E-3</v>
      </c>
    </row>
    <row r="176" spans="1:13">
      <c r="A176">
        <v>9.5543007378694811E-2</v>
      </c>
      <c r="B176">
        <v>9.2732330534754243E-3</v>
      </c>
      <c r="C176">
        <v>0.11293464059481489</v>
      </c>
      <c r="D176">
        <v>5.9499854148871982E-2</v>
      </c>
      <c r="E176">
        <v>8.5489890045403652E-2</v>
      </c>
      <c r="F176">
        <v>9.0516448712049363E-2</v>
      </c>
      <c r="G176">
        <v>8.8364433647743254E-2</v>
      </c>
      <c r="H176">
        <v>3.8394132366906847E-3</v>
      </c>
      <c r="I176">
        <v>0.10596796993200272</v>
      </c>
      <c r="J176">
        <v>5.378982172857686E-2</v>
      </c>
      <c r="K176">
        <v>7.857536307113587E-2</v>
      </c>
      <c r="L176">
        <v>8.2732067865538619E-2</v>
      </c>
      <c r="M176">
        <v>4.3126996233256798E-3</v>
      </c>
    </row>
    <row r="177" spans="1:13">
      <c r="A177">
        <v>5.2771785309553121E-2</v>
      </c>
      <c r="B177">
        <v>8.6721684331121669E-3</v>
      </c>
      <c r="C177">
        <v>6.2175570044775356E-2</v>
      </c>
      <c r="D177">
        <v>1.208233212830268E-2</v>
      </c>
      <c r="E177">
        <v>7.4098225691218128E-2</v>
      </c>
      <c r="F177">
        <v>5.678906148078125E-2</v>
      </c>
      <c r="G177">
        <v>4.6782888671751253E-2</v>
      </c>
      <c r="H177">
        <v>6.6073133186430339E-3</v>
      </c>
      <c r="I177">
        <v>5.6285879453092526E-2</v>
      </c>
      <c r="J177">
        <v>6.714413966275418E-3</v>
      </c>
      <c r="K177">
        <v>7.054903382879564E-2</v>
      </c>
      <c r="L177">
        <v>5.0653797363456959E-2</v>
      </c>
      <c r="M177">
        <v>2.8613532919990561E-3</v>
      </c>
    </row>
    <row r="178" spans="1:13">
      <c r="A178">
        <v>5.0913179904006858E-2</v>
      </c>
      <c r="B178">
        <v>9.1780098565606965E-3</v>
      </c>
      <c r="C178">
        <v>5.5817221194209253E-2</v>
      </c>
      <c r="D178">
        <v>9.3304670987431493E-3</v>
      </c>
      <c r="E178">
        <v>9.4947913354371902E-2</v>
      </c>
      <c r="F178">
        <v>3.0001128184647251E-2</v>
      </c>
      <c r="G178">
        <v>4.4640452711395842E-2</v>
      </c>
      <c r="H178">
        <v>5.1544647114236475E-3</v>
      </c>
      <c r="I178">
        <v>4.7598376863297535E-2</v>
      </c>
      <c r="J178">
        <v>2.7183433587190829E-3</v>
      </c>
      <c r="K178">
        <v>8.6845787058113577E-2</v>
      </c>
      <c r="L178">
        <v>2.4436034113049752E-2</v>
      </c>
      <c r="M178">
        <v>5.5712518036272829E-3</v>
      </c>
    </row>
    <row r="179" spans="1:13">
      <c r="A179">
        <v>4.6464546765925104E-2</v>
      </c>
      <c r="B179">
        <v>9.8392477470578398E-3</v>
      </c>
      <c r="C179">
        <v>5.5963313585917919E-2</v>
      </c>
      <c r="D179">
        <v>1.6316843449101396E-2</v>
      </c>
      <c r="E179">
        <v>6.931535373854944E-2</v>
      </c>
      <c r="F179">
        <v>6.203125896688385E-2</v>
      </c>
      <c r="G179">
        <v>4.1793666725784342E-2</v>
      </c>
      <c r="H179">
        <v>4.2868467361494049E-3</v>
      </c>
      <c r="I179">
        <v>5.2755283563059238E-2</v>
      </c>
      <c r="J179">
        <v>1.3447544386027969E-2</v>
      </c>
      <c r="K179">
        <v>6.3930613096012986E-2</v>
      </c>
      <c r="L179">
        <v>5.5755642197762398E-2</v>
      </c>
      <c r="M179">
        <v>3.8839721722935794E-3</v>
      </c>
    </row>
    <row r="180" spans="1:13">
      <c r="A180">
        <v>5.0768822909684527E-2</v>
      </c>
      <c r="B180">
        <v>1.000970349054299E-2</v>
      </c>
      <c r="C180">
        <v>3.9440466714317446E-2</v>
      </c>
      <c r="D180">
        <v>1.1846734224926839E-2</v>
      </c>
      <c r="E180">
        <v>7.0950646672151632E-2</v>
      </c>
      <c r="F180">
        <v>6.0630105949120099E-2</v>
      </c>
      <c r="G180">
        <v>4.8716609630883041E-2</v>
      </c>
      <c r="H180">
        <v>2.885169341754177E-3</v>
      </c>
      <c r="I180">
        <v>3.1745535920988555E-2</v>
      </c>
      <c r="J180">
        <v>8.5559426790980352E-3</v>
      </c>
      <c r="K180">
        <v>6.5074285395848461E-2</v>
      </c>
      <c r="L180">
        <v>5.5268061495551635E-2</v>
      </c>
      <c r="M180">
        <v>2.5364261649067459E-3</v>
      </c>
    </row>
    <row r="181" spans="1:13">
      <c r="A181">
        <v>9.8885491321010471E-3</v>
      </c>
      <c r="B181">
        <v>8.1751355707658808E-3</v>
      </c>
      <c r="C181">
        <v>4.6752901512342425E-2</v>
      </c>
      <c r="D181">
        <v>4.6752901512342425E-2</v>
      </c>
      <c r="E181">
        <v>6.2303427622035931E-2</v>
      </c>
      <c r="F181">
        <v>6.2303427622035931E-2</v>
      </c>
      <c r="G181">
        <v>3.5699233187931824E-3</v>
      </c>
      <c r="H181">
        <v>1.3403505236558285E-3</v>
      </c>
      <c r="I181">
        <v>4.2758971319188092E-2</v>
      </c>
      <c r="J181">
        <v>4.2291823539495906E-2</v>
      </c>
      <c r="K181">
        <v>5.6228553619784356E-2</v>
      </c>
      <c r="L181">
        <v>5.5288744662901713E-2</v>
      </c>
      <c r="M181">
        <v>3.762235685243343E-3</v>
      </c>
    </row>
    <row r="182" spans="1:13">
      <c r="A182">
        <v>2.3563960094275922E-2</v>
      </c>
      <c r="B182">
        <v>2.3563960094275922E-2</v>
      </c>
      <c r="C182">
        <v>1.4090548974254432E-2</v>
      </c>
      <c r="D182">
        <v>1.4090548974254432E-2</v>
      </c>
      <c r="E182">
        <v>9.85745866056662E-3</v>
      </c>
      <c r="F182">
        <v>9.85745866056662E-3</v>
      </c>
      <c r="G182">
        <v>2.0526446225409129E-2</v>
      </c>
      <c r="H182">
        <v>1.7549490624705438E-2</v>
      </c>
      <c r="I182">
        <v>9.6304780986224553E-3</v>
      </c>
      <c r="J182">
        <v>7.8189044358229071E-3</v>
      </c>
      <c r="K182">
        <v>5.0566344638439962E-3</v>
      </c>
      <c r="L182">
        <v>2.9642196190717953E-3</v>
      </c>
      <c r="M182">
        <v>3.2958576757568898E-3</v>
      </c>
    </row>
    <row r="183" spans="1:13">
      <c r="A183">
        <v>2.6431397941403829E-2</v>
      </c>
      <c r="B183">
        <v>2.6431397941403829E-2</v>
      </c>
      <c r="C183">
        <v>8.8040682082077149E-3</v>
      </c>
      <c r="D183">
        <v>8.8040682082077149E-3</v>
      </c>
      <c r="E183">
        <v>5.0749100550608474E-2</v>
      </c>
      <c r="F183">
        <v>4.7236988641645862E-2</v>
      </c>
      <c r="G183">
        <v>2.0469614312278461E-2</v>
      </c>
      <c r="H183">
        <v>2.1470185370449389E-2</v>
      </c>
      <c r="I183">
        <v>3.3048423493801898E-3</v>
      </c>
      <c r="J183">
        <v>4.4227590359740832E-3</v>
      </c>
      <c r="K183">
        <v>4.4363424010638003E-2</v>
      </c>
      <c r="L183">
        <v>4.3078153534810516E-2</v>
      </c>
      <c r="M183">
        <v>3.1590463078880709E-3</v>
      </c>
    </row>
    <row r="184" spans="1:13">
      <c r="A184">
        <v>4.0106105325398968E-2</v>
      </c>
      <c r="B184">
        <v>4.0106105325398968E-2</v>
      </c>
      <c r="C184">
        <v>5.3464473315828299E-2</v>
      </c>
      <c r="D184">
        <v>5.3464473315828299E-2</v>
      </c>
      <c r="E184">
        <v>1.3389369344540308E-2</v>
      </c>
      <c r="F184">
        <v>7.8888648778929378E-3</v>
      </c>
      <c r="G184">
        <v>3.5084183834179238E-2</v>
      </c>
      <c r="H184">
        <v>3.3866771576048234E-2</v>
      </c>
      <c r="I184">
        <v>4.9494699528699643E-2</v>
      </c>
      <c r="J184">
        <v>5.1225546603164016E-2</v>
      </c>
      <c r="K184">
        <v>7.6190883624368631E-3</v>
      </c>
      <c r="L184">
        <v>3.2107229663429974E-3</v>
      </c>
      <c r="M184">
        <v>2.0349132436917098E-3</v>
      </c>
    </row>
    <row r="185" spans="1:13">
      <c r="A185">
        <v>9.3071718036257019E-3</v>
      </c>
      <c r="B185">
        <v>9.3071718036257019E-3</v>
      </c>
      <c r="C185">
        <v>4.6203103319077524E-2</v>
      </c>
      <c r="D185">
        <v>3.8934259988743607E-2</v>
      </c>
      <c r="E185">
        <v>6.4092457777223624E-2</v>
      </c>
      <c r="F185">
        <v>5.9375295691883621E-2</v>
      </c>
      <c r="G185">
        <v>2.4109955710883528E-3</v>
      </c>
      <c r="H185">
        <v>2.6380691010095604E-3</v>
      </c>
      <c r="I185">
        <v>4.031314905699046E-2</v>
      </c>
      <c r="J185">
        <v>3.4272467199416241E-2</v>
      </c>
      <c r="K185">
        <v>5.8000052793453528E-2</v>
      </c>
      <c r="L185">
        <v>5.5379107142881683E-2</v>
      </c>
      <c r="M185">
        <v>5.4232595990648235E-3</v>
      </c>
    </row>
    <row r="186" spans="1:13">
      <c r="A186">
        <v>5.2113874484082903E-2</v>
      </c>
      <c r="B186">
        <v>5.2113874484082903E-2</v>
      </c>
      <c r="C186">
        <v>7.1775330198853654E-2</v>
      </c>
      <c r="D186">
        <v>7.1775330198853654E-2</v>
      </c>
      <c r="E186">
        <v>9.8530443845182454E-3</v>
      </c>
      <c r="F186">
        <v>9.8530443845182454E-3</v>
      </c>
      <c r="G186">
        <v>4.6240565978717403E-2</v>
      </c>
      <c r="H186">
        <v>4.4975933466184524E-2</v>
      </c>
      <c r="I186">
        <v>6.5215026875663606E-2</v>
      </c>
      <c r="J186">
        <v>6.6817536640481914E-2</v>
      </c>
      <c r="K186">
        <v>5.2626003545441224E-3</v>
      </c>
      <c r="L186">
        <v>5.6239303520365311E-3</v>
      </c>
      <c r="M186">
        <v>3.3950452309600069E-3</v>
      </c>
    </row>
    <row r="187" spans="1:13">
      <c r="A187">
        <v>6.0453864244945588E-2</v>
      </c>
      <c r="B187">
        <v>6.0453864244945588E-2</v>
      </c>
      <c r="C187">
        <v>3.6206605430610488E-2</v>
      </c>
      <c r="D187">
        <v>3.6206605430610488E-2</v>
      </c>
      <c r="E187">
        <v>1.0504511087415284E-2</v>
      </c>
      <c r="F187">
        <v>8.0797852059817741E-3</v>
      </c>
      <c r="G187">
        <v>5.5933577424922776E-2</v>
      </c>
      <c r="H187">
        <v>5.6656095357250767E-2</v>
      </c>
      <c r="I187">
        <v>2.873035036033025E-2</v>
      </c>
      <c r="J187">
        <v>2.9868002173900978E-2</v>
      </c>
      <c r="K187">
        <v>3.8153098527200719E-3</v>
      </c>
      <c r="L187">
        <v>1.5720060469863765E-3</v>
      </c>
      <c r="M187">
        <v>3.0716715719564811E-3</v>
      </c>
    </row>
    <row r="188" spans="1:13">
      <c r="A188">
        <v>5.0490732251468134E-2</v>
      </c>
      <c r="B188">
        <v>5.0490732251468134E-2</v>
      </c>
      <c r="C188">
        <v>3.0152617735196181E-2</v>
      </c>
      <c r="D188">
        <v>3.0152617735196181E-2</v>
      </c>
      <c r="E188">
        <v>9.7060332748373952E-3</v>
      </c>
      <c r="F188">
        <v>9.7060332748373952E-3</v>
      </c>
      <c r="G188">
        <v>4.4491245939130196E-2</v>
      </c>
      <c r="H188">
        <v>4.7687927846380623E-2</v>
      </c>
      <c r="I188">
        <v>2.4011231035073903E-2</v>
      </c>
      <c r="J188">
        <v>2.5559622621457272E-2</v>
      </c>
      <c r="K188">
        <v>2.1410339888187839E-3</v>
      </c>
      <c r="L188">
        <v>6.6072730876602015E-3</v>
      </c>
      <c r="M188">
        <v>5.5949856499517229E-3</v>
      </c>
    </row>
    <row r="189" spans="1:13">
      <c r="A189">
        <v>8.4211725265827542E-3</v>
      </c>
      <c r="B189">
        <v>8.4211725265827542E-3</v>
      </c>
      <c r="C189">
        <v>6.7528234593641448E-2</v>
      </c>
      <c r="D189">
        <v>6.7528234593641448E-2</v>
      </c>
      <c r="E189">
        <v>3.3642532267977664E-2</v>
      </c>
      <c r="F189">
        <v>3.3642532267977664E-2</v>
      </c>
      <c r="G189">
        <v>3.4973028636729364E-3</v>
      </c>
      <c r="H189">
        <v>5.3464680597664653E-3</v>
      </c>
      <c r="I189">
        <v>6.3221991087764662E-2</v>
      </c>
      <c r="J189">
        <v>6.1487600126955859E-2</v>
      </c>
      <c r="K189">
        <v>2.7995168547830136E-2</v>
      </c>
      <c r="L189">
        <v>2.931925916275745E-2</v>
      </c>
      <c r="M189">
        <v>3.3936007087853881E-3</v>
      </c>
    </row>
    <row r="190" spans="1:13">
      <c r="A190">
        <v>2.025283497524448E-2</v>
      </c>
      <c r="B190">
        <v>2.025283497524448E-2</v>
      </c>
      <c r="C190">
        <v>2.9168007236867528E-2</v>
      </c>
      <c r="D190">
        <v>2.2911746000640828E-2</v>
      </c>
      <c r="E190">
        <v>9.6302247512346575E-3</v>
      </c>
      <c r="F190">
        <v>9.6302247512346575E-3</v>
      </c>
      <c r="G190">
        <v>1.7383583374033222E-2</v>
      </c>
      <c r="H190">
        <v>1.4870529011159817E-2</v>
      </c>
      <c r="I190">
        <v>2.3794096035994812E-2</v>
      </c>
      <c r="J190">
        <v>1.8606274441854184E-2</v>
      </c>
      <c r="K190">
        <v>4.7454779919292225E-3</v>
      </c>
      <c r="L190">
        <v>4.8901674089706013E-3</v>
      </c>
      <c r="M190">
        <v>4.9993903792354454E-3</v>
      </c>
    </row>
    <row r="191" spans="1:13">
      <c r="A191">
        <v>1.9365809370262402E-2</v>
      </c>
      <c r="B191">
        <v>1.9365809370262402E-2</v>
      </c>
      <c r="C191">
        <v>8.7494004281735201E-3</v>
      </c>
      <c r="D191">
        <v>8.7494004281735201E-3</v>
      </c>
      <c r="E191">
        <v>1.9066372194972765E-2</v>
      </c>
      <c r="F191">
        <v>7.783034998829483E-3</v>
      </c>
      <c r="G191">
        <v>1.2965220337037847E-2</v>
      </c>
      <c r="H191">
        <v>1.4899725022140776E-2</v>
      </c>
      <c r="I191">
        <v>3.910774980510727E-3</v>
      </c>
      <c r="J191">
        <v>5.4802181373614896E-3</v>
      </c>
      <c r="K191">
        <v>1.4334301122555883E-2</v>
      </c>
      <c r="L191">
        <v>3.3377066757329988E-3</v>
      </c>
      <c r="M191">
        <v>3.1299349707020509E-3</v>
      </c>
    </row>
    <row r="192" spans="1:13">
      <c r="A192">
        <v>4.9177325087781797E-2</v>
      </c>
      <c r="B192">
        <v>4.9177325087781797E-2</v>
      </c>
      <c r="C192">
        <v>4.2328805166905188E-2</v>
      </c>
      <c r="D192">
        <v>4.2328805166905188E-2</v>
      </c>
      <c r="E192">
        <v>1.0077054376730494E-2</v>
      </c>
      <c r="F192">
        <v>1.0077054376730494E-2</v>
      </c>
      <c r="G192">
        <v>4.2215659855470322E-2</v>
      </c>
      <c r="H192">
        <v>4.4936460284193173E-2</v>
      </c>
      <c r="I192">
        <v>3.8460065111618327E-2</v>
      </c>
      <c r="J192">
        <v>3.8389043439568053E-2</v>
      </c>
      <c r="K192">
        <v>5.5340067779777718E-3</v>
      </c>
      <c r="L192">
        <v>5.0294432968133705E-3</v>
      </c>
      <c r="M192">
        <v>6.3127802097175303E-3</v>
      </c>
    </row>
    <row r="193" spans="1:13">
      <c r="A193">
        <v>1.9070252420579255E-2</v>
      </c>
      <c r="B193">
        <v>1.9070252420579255E-2</v>
      </c>
      <c r="C193">
        <v>1.0257191548197186E-2</v>
      </c>
      <c r="D193">
        <v>1.0257191548197186E-2</v>
      </c>
      <c r="E193">
        <v>9.696360401772873E-3</v>
      </c>
      <c r="F193">
        <v>9.696360401772873E-3</v>
      </c>
      <c r="G193">
        <v>1.4228646369789542E-2</v>
      </c>
      <c r="H193">
        <v>1.3525410953960594E-2</v>
      </c>
      <c r="I193">
        <v>5.7592833001709788E-3</v>
      </c>
      <c r="J193">
        <v>5.2370309525174488E-3</v>
      </c>
      <c r="K193">
        <v>4.7072161134694901E-3</v>
      </c>
      <c r="L193">
        <v>3.435902133017932E-3</v>
      </c>
      <c r="M193">
        <v>5.245703635382206E-3</v>
      </c>
    </row>
    <row r="194" spans="1:13">
      <c r="A194">
        <v>2.3414183177076459E-2</v>
      </c>
      <c r="B194">
        <v>2.3414183177076459E-2</v>
      </c>
      <c r="C194">
        <v>1.0337509207978851E-2</v>
      </c>
      <c r="D194">
        <v>9.9954634099943575E-3</v>
      </c>
      <c r="E194">
        <v>3.1925861303843291E-2</v>
      </c>
      <c r="F194">
        <v>3.1925861303843291E-2</v>
      </c>
      <c r="G194">
        <v>1.9280760403791175E-2</v>
      </c>
      <c r="H194">
        <v>1.8398392540111014E-2</v>
      </c>
      <c r="I194">
        <v>4.7082901950702962E-3</v>
      </c>
      <c r="J194">
        <v>3.2117253996804328E-3</v>
      </c>
      <c r="K194">
        <v>2.6299339935991196E-2</v>
      </c>
      <c r="L194">
        <v>2.8695119040919106E-2</v>
      </c>
      <c r="M194">
        <v>3.4163973504989973E-3</v>
      </c>
    </row>
    <row r="195" spans="1:13">
      <c r="A195">
        <v>3.2280926704052047E-2</v>
      </c>
      <c r="B195">
        <v>3.2280926704052047E-2</v>
      </c>
      <c r="C195">
        <v>8.6703313678927769E-3</v>
      </c>
      <c r="D195">
        <v>8.6703313678927769E-3</v>
      </c>
      <c r="E195">
        <v>5.5315980317164261E-2</v>
      </c>
      <c r="F195">
        <v>5.1849345287648861E-2</v>
      </c>
      <c r="G195">
        <v>2.3850381367626929E-2</v>
      </c>
      <c r="H195">
        <v>2.6375279051013802E-2</v>
      </c>
      <c r="I195">
        <v>2.5448356638221813E-3</v>
      </c>
      <c r="J195">
        <v>5.372455952647421E-3</v>
      </c>
      <c r="K195">
        <v>4.8810760879594926E-2</v>
      </c>
      <c r="L195">
        <v>4.9364294912821037E-2</v>
      </c>
      <c r="M195">
        <v>2.1966985149330007E-3</v>
      </c>
    </row>
    <row r="196" spans="1:13">
      <c r="A196">
        <v>3.0214368888704341E-2</v>
      </c>
      <c r="B196">
        <v>2.9516577069572864E-2</v>
      </c>
      <c r="C196">
        <v>1.5109228333387599E-2</v>
      </c>
      <c r="D196">
        <v>8.500729340436523E-3</v>
      </c>
      <c r="E196">
        <v>4.3568188799926341E-2</v>
      </c>
      <c r="F196">
        <v>4.6140440995940474E-2</v>
      </c>
      <c r="G196">
        <v>2.6933898781800476E-2</v>
      </c>
      <c r="H196">
        <v>2.4705399604718507E-2</v>
      </c>
      <c r="I196">
        <v>1.2018067143513063E-2</v>
      </c>
      <c r="J196">
        <v>4.7653196888662952E-3</v>
      </c>
      <c r="K196">
        <v>3.5902493113045254E-2</v>
      </c>
      <c r="L196">
        <v>4.2265275538673985E-2</v>
      </c>
      <c r="M196">
        <v>3.5575506531942765E-3</v>
      </c>
    </row>
    <row r="197" spans="1:13">
      <c r="A197">
        <v>2.8958164424234031E-2</v>
      </c>
      <c r="B197">
        <v>2.8958164424234031E-2</v>
      </c>
      <c r="C197">
        <v>3.2529151086623909E-2</v>
      </c>
      <c r="D197">
        <v>3.2529151086623909E-2</v>
      </c>
      <c r="E197">
        <v>2.2100246856689692E-2</v>
      </c>
      <c r="F197">
        <v>9.6423729322160732E-3</v>
      </c>
      <c r="G197">
        <v>2.5612594480876268E-2</v>
      </c>
      <c r="H197">
        <v>2.4422879558156422E-2</v>
      </c>
      <c r="I197">
        <v>2.4758345890523111E-2</v>
      </c>
      <c r="J197">
        <v>2.744667561736645E-2</v>
      </c>
      <c r="K197">
        <v>1.7443312339503966E-2</v>
      </c>
      <c r="L197">
        <v>4.521861344386066E-3</v>
      </c>
      <c r="M197">
        <v>3.8979805093115254E-3</v>
      </c>
    </row>
    <row r="198" spans="1:13">
      <c r="A198">
        <v>3.4869898778655622E-2</v>
      </c>
      <c r="B198">
        <v>3.4869898778655622E-2</v>
      </c>
      <c r="C198">
        <v>3.5182658532479823E-2</v>
      </c>
      <c r="D198">
        <v>3.5182658532479823E-2</v>
      </c>
      <c r="E198">
        <v>8.1419714830954226E-3</v>
      </c>
      <c r="F198">
        <v>2.2124938810319284E-2</v>
      </c>
      <c r="G198">
        <v>2.7491617428189154E-2</v>
      </c>
      <c r="H198">
        <v>2.9434053054527193E-2</v>
      </c>
      <c r="I198">
        <v>3.0029047537424237E-2</v>
      </c>
      <c r="J198">
        <v>3.0352977194641841E-2</v>
      </c>
      <c r="K198">
        <v>4.1359673845073981E-3</v>
      </c>
      <c r="L198">
        <v>1.7197419583710054E-2</v>
      </c>
      <c r="M198">
        <v>3.6397004069763142E-3</v>
      </c>
    </row>
    <row r="199" spans="1:13">
      <c r="A199">
        <v>5.482987693329635E-2</v>
      </c>
      <c r="B199">
        <v>5.466881371248964E-2</v>
      </c>
      <c r="C199">
        <v>6.7097525584740872E-2</v>
      </c>
      <c r="D199">
        <v>5.1608612517162096E-2</v>
      </c>
      <c r="E199">
        <v>1.7167927134659922E-2</v>
      </c>
      <c r="F199">
        <v>9.0879222241899271E-3</v>
      </c>
      <c r="G199">
        <v>4.9249880741076439E-2</v>
      </c>
      <c r="H199">
        <v>5.0450705260932177E-2</v>
      </c>
      <c r="I199">
        <v>6.1316552065651959E-2</v>
      </c>
      <c r="J199">
        <v>4.7444685240773103E-2</v>
      </c>
      <c r="K199">
        <v>1.1015700871645611E-2</v>
      </c>
      <c r="L199">
        <v>3.0367705880136042E-3</v>
      </c>
      <c r="M199">
        <v>2.8501213000501455E-3</v>
      </c>
    </row>
    <row r="200" spans="1:13">
      <c r="A200">
        <v>1.2853499290250363E-2</v>
      </c>
      <c r="B200">
        <v>1.2853499290250363E-2</v>
      </c>
      <c r="C200">
        <v>5.3473475291054895E-2</v>
      </c>
      <c r="D200">
        <v>5.3473475291054895E-2</v>
      </c>
      <c r="E200">
        <v>9.8836107159142733E-3</v>
      </c>
      <c r="F200">
        <v>1.3906459784787668E-2</v>
      </c>
      <c r="G200">
        <v>8.2194852137207741E-3</v>
      </c>
      <c r="H200">
        <v>9.5772102617349055E-3</v>
      </c>
      <c r="I200">
        <v>4.8162288753781389E-2</v>
      </c>
      <c r="J200">
        <v>4.9792333911114338E-2</v>
      </c>
      <c r="K200">
        <v>5.456884295338949E-3</v>
      </c>
      <c r="L200">
        <v>8.7739175202319018E-3</v>
      </c>
      <c r="M200">
        <v>3.6320922244535499E-3</v>
      </c>
    </row>
    <row r="201" spans="1:13">
      <c r="A201">
        <v>1.147097584295138E-2</v>
      </c>
      <c r="B201">
        <v>8.4518571351920955E-3</v>
      </c>
      <c r="C201">
        <v>1.3377787658378297E-2</v>
      </c>
      <c r="D201">
        <v>1.3377787658378297E-2</v>
      </c>
      <c r="E201">
        <v>1.1113448627558833E-2</v>
      </c>
      <c r="F201">
        <v>1.1113448627558833E-2</v>
      </c>
      <c r="G201">
        <v>5.775168797720452E-3</v>
      </c>
      <c r="H201">
        <v>1.9080065104116351E-3</v>
      </c>
      <c r="I201">
        <v>5.4306609117069238E-3</v>
      </c>
      <c r="J201">
        <v>7.9109774193051874E-3</v>
      </c>
      <c r="K201">
        <v>5.2068168768024444E-3</v>
      </c>
      <c r="L201">
        <v>4.1761190646782305E-3</v>
      </c>
      <c r="M201">
        <v>2.2526161616431991E-3</v>
      </c>
    </row>
    <row r="202" spans="1:13">
      <c r="A202">
        <v>1.696637770779846E-2</v>
      </c>
      <c r="B202">
        <v>1.6648596403651759E-2</v>
      </c>
      <c r="C202">
        <v>3.3808786827573468E-2</v>
      </c>
      <c r="D202">
        <v>3.3491005523426771E-2</v>
      </c>
      <c r="E202">
        <v>4.4600110280888478E-2</v>
      </c>
      <c r="F202">
        <v>9.127772205513137E-3</v>
      </c>
      <c r="G202">
        <v>1.2726088447409563E-2</v>
      </c>
      <c r="H202">
        <v>1.2091110629480555E-2</v>
      </c>
      <c r="I202">
        <v>2.8140377981524529E-2</v>
      </c>
      <c r="J202">
        <v>2.7103043918287741E-2</v>
      </c>
      <c r="K202">
        <v>3.7111378389661033E-2</v>
      </c>
      <c r="L202">
        <v>6.1252506078407079E-3</v>
      </c>
      <c r="M202">
        <v>4.7587518174086289E-3</v>
      </c>
    </row>
    <row r="203" spans="1:13">
      <c r="A203">
        <v>3.2113911573439742E-2</v>
      </c>
      <c r="B203">
        <v>3.2113911573439742E-2</v>
      </c>
      <c r="C203">
        <v>1.7483852168019589E-2</v>
      </c>
      <c r="D203">
        <v>9.4059888277828983E-3</v>
      </c>
      <c r="E203">
        <v>5.246522326030912E-2</v>
      </c>
      <c r="F203">
        <v>3.4484144661468707E-2</v>
      </c>
      <c r="G203">
        <v>2.5461282191136525E-2</v>
      </c>
      <c r="H203">
        <v>2.9105716123145511E-2</v>
      </c>
      <c r="I203">
        <v>1.3322031245540437E-2</v>
      </c>
      <c r="J203">
        <v>4.9114639409424208E-3</v>
      </c>
      <c r="K203">
        <v>4.710727274030041E-2</v>
      </c>
      <c r="L203">
        <v>2.8057830237825543E-2</v>
      </c>
      <c r="M203">
        <v>3.9997566298805073E-3</v>
      </c>
    </row>
    <row r="204" spans="1:13">
      <c r="A204">
        <v>4.2197826175800493E-2</v>
      </c>
      <c r="B204">
        <v>4.2197826175800493E-2</v>
      </c>
      <c r="C204">
        <v>1.6927580886310745E-2</v>
      </c>
      <c r="D204">
        <v>9.4594931290025615E-3</v>
      </c>
      <c r="E204">
        <v>4.0751056407318263E-2</v>
      </c>
      <c r="F204">
        <v>2.7261650661183828E-2</v>
      </c>
      <c r="G204">
        <v>3.495070255292268E-2</v>
      </c>
      <c r="H204">
        <v>3.7920595993582877E-2</v>
      </c>
      <c r="I204">
        <v>1.1293865328897127E-2</v>
      </c>
      <c r="J204">
        <v>3.6301415284092533E-3</v>
      </c>
      <c r="K204">
        <v>3.6833496068950866E-2</v>
      </c>
      <c r="L204">
        <v>2.3512144291249849E-2</v>
      </c>
      <c r="M204">
        <v>7.3350172187874561E-3</v>
      </c>
    </row>
    <row r="205" spans="1:13">
      <c r="A205">
        <v>1.4093181542542544E-2</v>
      </c>
      <c r="B205">
        <v>1.4093181542542544E-2</v>
      </c>
      <c r="C205">
        <v>2.8395208705251754E-2</v>
      </c>
      <c r="D205">
        <v>2.8395208705251754E-2</v>
      </c>
      <c r="E205">
        <v>2.2197663601411094E-2</v>
      </c>
      <c r="F205">
        <v>9.6701472162973347E-3</v>
      </c>
      <c r="G205">
        <v>9.233609270970649E-3</v>
      </c>
      <c r="H205">
        <v>9.4409704244189131E-3</v>
      </c>
      <c r="I205">
        <v>2.2439288452384937E-2</v>
      </c>
      <c r="J205">
        <v>2.3785303293288616E-2</v>
      </c>
      <c r="K205">
        <v>1.5274707997211073E-2</v>
      </c>
      <c r="L205">
        <v>3.2641468298934338E-3</v>
      </c>
      <c r="M205">
        <v>4.756197857383862E-3</v>
      </c>
    </row>
    <row r="206" spans="1:13">
      <c r="A206">
        <v>3.5706332154474239E-2</v>
      </c>
      <c r="B206">
        <v>3.5706332154474239E-2</v>
      </c>
      <c r="C206">
        <v>5.6294197280967649E-2</v>
      </c>
      <c r="D206">
        <v>5.6294197280967649E-2</v>
      </c>
      <c r="E206">
        <v>2.2235756339288121E-2</v>
      </c>
      <c r="F206">
        <v>9.167287264853826E-3</v>
      </c>
      <c r="G206">
        <v>3.3276950147098611E-2</v>
      </c>
      <c r="H206">
        <v>3.1966821911353673E-2</v>
      </c>
      <c r="I206">
        <v>4.9813456702432479E-2</v>
      </c>
      <c r="J206">
        <v>5.1447458481455155E-2</v>
      </c>
      <c r="K206">
        <v>1.6156486882595227E-2</v>
      </c>
      <c r="L206">
        <v>3.299592263545681E-3</v>
      </c>
      <c r="M206">
        <v>5.7926713181272139E-3</v>
      </c>
    </row>
    <row r="207" spans="1:13">
      <c r="A207">
        <v>4.1173654183137696E-2</v>
      </c>
      <c r="B207">
        <v>3.685282844429439E-2</v>
      </c>
      <c r="C207">
        <v>4.4093845278808365E-2</v>
      </c>
      <c r="D207">
        <v>2.8766145410129198E-2</v>
      </c>
      <c r="E207">
        <v>2.8911494288194308E-2</v>
      </c>
      <c r="F207">
        <v>9.7782965210844661E-3</v>
      </c>
      <c r="G207">
        <v>3.5914432194187024E-2</v>
      </c>
      <c r="H207">
        <v>3.0148936043005552E-2</v>
      </c>
      <c r="I207">
        <v>3.8105892202000523E-2</v>
      </c>
      <c r="J207">
        <v>2.2750209263992464E-2</v>
      </c>
      <c r="K207">
        <v>2.30154180464348E-2</v>
      </c>
      <c r="L207">
        <v>4.6869478854546561E-3</v>
      </c>
      <c r="M207">
        <v>5.8378310586266451E-3</v>
      </c>
    </row>
    <row r="208" spans="1:13">
      <c r="A208">
        <v>1.619096775417524E-2</v>
      </c>
      <c r="B208">
        <v>7.9218180982035483E-3</v>
      </c>
      <c r="C208">
        <v>5.0678416556332651E-2</v>
      </c>
      <c r="D208">
        <v>4.4238146761081336E-2</v>
      </c>
      <c r="E208">
        <v>5.0338767439341806E-2</v>
      </c>
      <c r="F208">
        <v>2.312764779733659E-2</v>
      </c>
      <c r="G208">
        <v>9.7372789784809285E-3</v>
      </c>
      <c r="H208">
        <v>3.7637371750410364E-3</v>
      </c>
      <c r="I208">
        <v>4.3577408215833113E-2</v>
      </c>
      <c r="J208">
        <v>3.9033638954598472E-2</v>
      </c>
      <c r="K208">
        <v>4.549155387146768E-2</v>
      </c>
      <c r="L208">
        <v>1.7983330000991234E-2</v>
      </c>
      <c r="M208">
        <v>1.745239564067568E-3</v>
      </c>
    </row>
    <row r="209" spans="1:13">
      <c r="A209">
        <v>3.0402315031681035E-2</v>
      </c>
      <c r="B209">
        <v>1.954841515608087E-2</v>
      </c>
      <c r="C209">
        <v>3.8844237157147618E-2</v>
      </c>
      <c r="D209">
        <v>2.068665184715503E-2</v>
      </c>
      <c r="E209">
        <v>9.1416796948314179E-3</v>
      </c>
      <c r="F209">
        <v>9.1416796948314179E-3</v>
      </c>
      <c r="G209">
        <v>2.576664953128394E-2</v>
      </c>
      <c r="H209">
        <v>1.5371561272338151E-2</v>
      </c>
      <c r="I209">
        <v>3.5814573780314558E-2</v>
      </c>
      <c r="J209">
        <v>1.6021425066377794E-2</v>
      </c>
      <c r="K209">
        <v>3.4319180705102603E-3</v>
      </c>
      <c r="L209">
        <v>2.9957981971813941E-3</v>
      </c>
      <c r="M209">
        <v>5.4792418158823956E-3</v>
      </c>
    </row>
    <row r="210" spans="1:13">
      <c r="A210">
        <v>2.7615563741143517E-2</v>
      </c>
      <c r="B210">
        <v>9.411917132562956E-3</v>
      </c>
      <c r="C210">
        <v>4.8918860407047737E-2</v>
      </c>
      <c r="D210">
        <v>1.7568890967625216E-2</v>
      </c>
      <c r="E210">
        <v>5.5893073036025968E-2</v>
      </c>
      <c r="F210">
        <v>4.406546097518569E-2</v>
      </c>
      <c r="G210">
        <v>2.1897832535117175E-2</v>
      </c>
      <c r="H210">
        <v>6.3369891322031914E-3</v>
      </c>
      <c r="I210">
        <v>4.4206469922563364E-2</v>
      </c>
      <c r="J210">
        <v>1.1400927312722256E-2</v>
      </c>
      <c r="K210">
        <v>5.0528756390600491E-2</v>
      </c>
      <c r="L210">
        <v>3.9738905468448368E-2</v>
      </c>
      <c r="M210">
        <v>3.9798181480951954E-3</v>
      </c>
    </row>
    <row r="211" spans="1:13">
      <c r="A211">
        <v>1.0076265324274638E-2</v>
      </c>
      <c r="B211">
        <v>1.0076265324274638E-2</v>
      </c>
      <c r="C211">
        <v>3.3093911884203943E-2</v>
      </c>
      <c r="D211">
        <v>1.4834630322717746E-2</v>
      </c>
      <c r="E211">
        <v>2.4049241907004266E-2</v>
      </c>
      <c r="F211">
        <v>1.3739451077044195E-2</v>
      </c>
      <c r="G211">
        <v>7.1501709127979327E-3</v>
      </c>
      <c r="H211">
        <v>5.1771409550175462E-3</v>
      </c>
      <c r="I211">
        <v>2.9331982852783208E-2</v>
      </c>
      <c r="J211">
        <v>1.0143415398036858E-2</v>
      </c>
      <c r="K211">
        <v>1.9907248571347506E-2</v>
      </c>
      <c r="L211">
        <v>6.4809626114750154E-3</v>
      </c>
      <c r="M211">
        <v>4.0936314431637118E-3</v>
      </c>
    </row>
    <row r="212" spans="1:13">
      <c r="A212">
        <v>1.1676032155646098E-2</v>
      </c>
      <c r="B212">
        <v>9.4463612061405598E-3</v>
      </c>
      <c r="C212">
        <v>1.7473176624360497E-2</v>
      </c>
      <c r="D212">
        <v>1.7473176624360497E-2</v>
      </c>
      <c r="E212">
        <v>3.1315717102540643E-2</v>
      </c>
      <c r="F212">
        <v>1.8959623924030923E-2</v>
      </c>
      <c r="G212">
        <v>7.3134397517566462E-3</v>
      </c>
      <c r="H212">
        <v>6.3110398180802755E-3</v>
      </c>
      <c r="I212">
        <v>1.4150748407453013E-2</v>
      </c>
      <c r="J212">
        <v>1.2453784636409912E-2</v>
      </c>
      <c r="K212">
        <v>2.5920533354175102E-2</v>
      </c>
      <c r="L212">
        <v>1.3564237777821741E-2</v>
      </c>
      <c r="M212">
        <v>3.1473183255136179E-3</v>
      </c>
    </row>
    <row r="213" spans="1:13">
      <c r="A213">
        <v>1.9768183552899062E-2</v>
      </c>
      <c r="B213">
        <v>1.9768183552899062E-2</v>
      </c>
      <c r="C213">
        <v>1.348201555990638E-2</v>
      </c>
      <c r="D213">
        <v>9.797020529531358E-3</v>
      </c>
      <c r="E213">
        <v>2.0815878218397973E-2</v>
      </c>
      <c r="F213">
        <v>1.3283314847484131E-2</v>
      </c>
      <c r="G213">
        <v>1.4555177214834613E-2</v>
      </c>
      <c r="H213">
        <v>1.2154283216625447E-2</v>
      </c>
      <c r="I213">
        <v>8.8496117380459649E-3</v>
      </c>
      <c r="J213">
        <v>2.5597625120378901E-3</v>
      </c>
      <c r="K213">
        <v>1.5078144967606195E-2</v>
      </c>
      <c r="L213">
        <v>8.3386381856663805E-3</v>
      </c>
      <c r="M213">
        <v>6.0637310977122274E-3</v>
      </c>
    </row>
    <row r="214" spans="1:13">
      <c r="A214">
        <v>2.0119435861201788E-2</v>
      </c>
      <c r="B214">
        <v>2.0119435861201788E-2</v>
      </c>
      <c r="C214">
        <v>4.5432573227484646E-2</v>
      </c>
      <c r="D214">
        <v>3.7987532825636793E-2</v>
      </c>
      <c r="E214">
        <v>7.2767411680141267E-3</v>
      </c>
      <c r="F214">
        <v>1.7830085937633553E-2</v>
      </c>
      <c r="G214">
        <v>1.7098294791355051E-2</v>
      </c>
      <c r="H214">
        <v>1.549852663654052E-2</v>
      </c>
      <c r="I214">
        <v>4.0008190523702893E-2</v>
      </c>
      <c r="J214">
        <v>3.304662466439779E-2</v>
      </c>
      <c r="K214">
        <v>2.4358833168610441E-3</v>
      </c>
      <c r="L214">
        <v>1.0367939502660746E-2</v>
      </c>
      <c r="M214">
        <v>3.7865544217337245E-3</v>
      </c>
    </row>
    <row r="215" spans="1:13">
      <c r="A215">
        <v>4.301066971289056E-2</v>
      </c>
      <c r="B215">
        <v>4.301066971289056E-2</v>
      </c>
      <c r="C215">
        <v>6.8178137716106785E-2</v>
      </c>
      <c r="D215">
        <v>6.8178137716106785E-2</v>
      </c>
      <c r="E215">
        <v>3.4744692973039698E-2</v>
      </c>
      <c r="F215">
        <v>9.6161236838934287E-3</v>
      </c>
      <c r="G215">
        <v>3.8271196402940945E-2</v>
      </c>
      <c r="H215">
        <v>3.9162111052553787E-2</v>
      </c>
      <c r="I215">
        <v>6.3188748466638037E-2</v>
      </c>
      <c r="J215">
        <v>6.2369857782642202E-2</v>
      </c>
      <c r="K215">
        <v>2.798143632540654E-2</v>
      </c>
      <c r="L215">
        <v>4.5168298198092656E-3</v>
      </c>
      <c r="M215">
        <v>4.8325735243747352E-3</v>
      </c>
    </row>
    <row r="216" spans="1:13">
      <c r="A216">
        <v>3.2236300849348275E-2</v>
      </c>
      <c r="B216">
        <v>5.8300419721074885E-3</v>
      </c>
      <c r="C216">
        <v>4.3166835882854165E-2</v>
      </c>
      <c r="D216">
        <v>3.4536497615658308E-2</v>
      </c>
      <c r="E216">
        <v>3.3561214186742731E-2</v>
      </c>
      <c r="F216">
        <v>3.3561214186742731E-2</v>
      </c>
      <c r="G216">
        <v>2.4960385961443302E-2</v>
      </c>
      <c r="H216">
        <v>2.1140918440985886E-3</v>
      </c>
      <c r="I216">
        <v>3.5651935792622734E-2</v>
      </c>
      <c r="J216">
        <v>2.7435923057998031E-2</v>
      </c>
      <c r="K216">
        <v>2.7459048010140631E-2</v>
      </c>
      <c r="L216">
        <v>2.9700949860450427E-2</v>
      </c>
      <c r="M216">
        <v>2.9744533873608371E-3</v>
      </c>
    </row>
    <row r="217" spans="1:13">
      <c r="A217">
        <v>9.9391903732221031E-3</v>
      </c>
      <c r="B217">
        <v>9.9391903732221031E-3</v>
      </c>
      <c r="C217">
        <v>2.9529127829075644E-2</v>
      </c>
      <c r="D217">
        <v>2.9529127829075644E-2</v>
      </c>
      <c r="E217">
        <v>4.2329371053070851E-2</v>
      </c>
      <c r="F217">
        <v>2.9046799823533725E-2</v>
      </c>
      <c r="G217">
        <v>5.221200791340007E-3</v>
      </c>
      <c r="H217">
        <v>6.4960441019023549E-3</v>
      </c>
      <c r="I217">
        <v>2.5621188060942334E-2</v>
      </c>
      <c r="J217">
        <v>2.4127964738542684E-2</v>
      </c>
      <c r="K217">
        <v>4.0149550262240416E-2</v>
      </c>
      <c r="L217">
        <v>2.451497856029175E-2</v>
      </c>
      <c r="M217">
        <v>5.3945157573721658E-3</v>
      </c>
    </row>
    <row r="218" spans="1:13">
      <c r="A218">
        <v>1.651759788894519E-2</v>
      </c>
      <c r="B218">
        <v>1.651759788894519E-2</v>
      </c>
      <c r="C218">
        <v>9.2671426706129097E-3</v>
      </c>
      <c r="D218">
        <v>9.2671426706129097E-3</v>
      </c>
      <c r="E218">
        <v>1.1759486651914425E-2</v>
      </c>
      <c r="F218">
        <v>1.0154568179106567E-2</v>
      </c>
      <c r="G218">
        <v>1.4586840952927541E-2</v>
      </c>
      <c r="H218">
        <v>1.2497379135116992E-2</v>
      </c>
      <c r="I218">
        <v>4.4655866894765511E-3</v>
      </c>
      <c r="J218">
        <v>5.4137943439954506E-3</v>
      </c>
      <c r="K218">
        <v>4.2102538697711585E-3</v>
      </c>
      <c r="L218">
        <v>5.4237256365436406E-3</v>
      </c>
      <c r="M218">
        <v>4.7898477684734375E-3</v>
      </c>
    </row>
    <row r="219" spans="1:13">
      <c r="A219">
        <v>7.5762861272317239E-2</v>
      </c>
      <c r="B219">
        <v>7.5762861272317239E-2</v>
      </c>
      <c r="C219">
        <v>3.3734687651256576E-2</v>
      </c>
      <c r="D219">
        <v>2.7795309144915563E-2</v>
      </c>
      <c r="E219">
        <v>2.930372273382743E-2</v>
      </c>
      <c r="F219">
        <v>9.4303736999118686E-3</v>
      </c>
      <c r="G219">
        <v>7.175108596094687E-2</v>
      </c>
      <c r="H219">
        <v>7.0136457021822432E-2</v>
      </c>
      <c r="I219">
        <v>2.7645577692357686E-2</v>
      </c>
      <c r="J219">
        <v>2.2893153773293685E-2</v>
      </c>
      <c r="K219">
        <v>2.3276624859437971E-2</v>
      </c>
      <c r="L219">
        <v>4.6932946540727835E-3</v>
      </c>
      <c r="M219">
        <v>6.0933295484417709E-3</v>
      </c>
    </row>
    <row r="220" spans="1:13">
      <c r="A220">
        <v>3.6410664280737554E-2</v>
      </c>
      <c r="B220">
        <v>3.6410664280737554E-2</v>
      </c>
      <c r="C220">
        <v>4.9680919282288551E-2</v>
      </c>
      <c r="D220">
        <v>4.9680919282288551E-2</v>
      </c>
      <c r="E220">
        <v>2.1790891821401513E-2</v>
      </c>
      <c r="F220">
        <v>9.3453419329413284E-3</v>
      </c>
      <c r="G220">
        <v>3.123613191486883E-2</v>
      </c>
      <c r="H220">
        <v>3.0030268242072802E-2</v>
      </c>
      <c r="I220">
        <v>4.6556851185942875E-2</v>
      </c>
      <c r="J220">
        <v>4.5507954131168274E-2</v>
      </c>
      <c r="K220">
        <v>1.7421465833495031E-2</v>
      </c>
      <c r="L220">
        <v>1.6072544096894534E-3</v>
      </c>
      <c r="M220">
        <v>3.4157259009969746E-3</v>
      </c>
    </row>
    <row r="221" spans="1:13">
      <c r="A221">
        <v>1.4677355934249927E-2</v>
      </c>
      <c r="B221">
        <v>1.4419599311680031E-2</v>
      </c>
      <c r="C221">
        <v>8.2334403699993071E-3</v>
      </c>
      <c r="D221">
        <v>8.2334403699993071E-3</v>
      </c>
      <c r="E221">
        <v>5.2199355705515878E-2</v>
      </c>
      <c r="F221">
        <v>4.4503479403067904E-2</v>
      </c>
      <c r="G221">
        <v>9.1622663061197551E-3</v>
      </c>
      <c r="H221">
        <v>1.1017811030383295E-2</v>
      </c>
      <c r="I221">
        <v>3.3576497157898201E-3</v>
      </c>
      <c r="J221">
        <v>3.9102705700282247E-3</v>
      </c>
      <c r="K221">
        <v>4.6067708398827678E-2</v>
      </c>
      <c r="L221">
        <v>3.7698227677469616E-2</v>
      </c>
      <c r="M221">
        <v>2.9377980186374541E-3</v>
      </c>
    </row>
    <row r="222" spans="1:13">
      <c r="A222">
        <v>6.223060508716876E-2</v>
      </c>
      <c r="B222">
        <v>5.0005227538965552E-2</v>
      </c>
      <c r="C222">
        <v>4.5515042575273702E-2</v>
      </c>
      <c r="D222">
        <v>3.2346348858227583E-2</v>
      </c>
      <c r="E222">
        <v>5.7891350710491625E-2</v>
      </c>
      <c r="F222">
        <v>9.7633597761299859E-3</v>
      </c>
      <c r="G222">
        <v>5.9845066497904623E-2</v>
      </c>
      <c r="H222">
        <v>4.461894604160957E-2</v>
      </c>
      <c r="I222">
        <v>4.178260535717656E-2</v>
      </c>
      <c r="J222">
        <v>2.6379273417688535E-2</v>
      </c>
      <c r="K222">
        <v>5.3602608691945469E-2</v>
      </c>
      <c r="L222">
        <v>2.3886896966229497E-3</v>
      </c>
      <c r="M222">
        <v>4.6258689239444366E-3</v>
      </c>
    </row>
    <row r="223" spans="1:13">
      <c r="A223">
        <v>2.0375172497232839E-2</v>
      </c>
      <c r="B223">
        <v>9.6449638696874274E-3</v>
      </c>
      <c r="C223">
        <v>3.1666058692703905E-2</v>
      </c>
      <c r="D223">
        <v>2.1013184902113707E-2</v>
      </c>
      <c r="E223">
        <v>8.7463143555940037E-2</v>
      </c>
      <c r="F223">
        <v>4.6862354154416863E-2</v>
      </c>
      <c r="G223">
        <v>1.3185927843769867E-2</v>
      </c>
      <c r="H223">
        <v>5.5374240468120933E-3</v>
      </c>
      <c r="I223">
        <v>2.5353914042292456E-2</v>
      </c>
      <c r="J223">
        <v>1.6169940315165974E-2</v>
      </c>
      <c r="K223">
        <v>8.0978075910131592E-2</v>
      </c>
      <c r="L223">
        <v>4.0191652585701849E-2</v>
      </c>
      <c r="M223">
        <v>4.9729860979554662E-3</v>
      </c>
    </row>
    <row r="224" spans="1:13">
      <c r="A224">
        <v>7.5527362061012487E-2</v>
      </c>
      <c r="B224">
        <v>7.5681927941991883E-2</v>
      </c>
      <c r="C224">
        <v>6.0225339844037939E-2</v>
      </c>
      <c r="D224">
        <v>5.8756963974732374E-2</v>
      </c>
      <c r="E224">
        <v>4.6082561734409742E-2</v>
      </c>
      <c r="F224">
        <v>8.6003355968712319E-3</v>
      </c>
      <c r="G224">
        <v>6.9899414137059065E-2</v>
      </c>
      <c r="H224">
        <v>6.9767674857876147E-2</v>
      </c>
      <c r="I224">
        <v>5.6517202357990855E-2</v>
      </c>
      <c r="J224">
        <v>5.4614866014793984E-2</v>
      </c>
      <c r="K224">
        <v>4.0410420799450418E-2</v>
      </c>
      <c r="L224">
        <v>5.6720299251640143E-3</v>
      </c>
      <c r="M224">
        <v>4.2667576860241588E-3</v>
      </c>
    </row>
    <row r="225" spans="1:13">
      <c r="A225">
        <v>4.7117111171555523E-2</v>
      </c>
      <c r="B225">
        <v>9.8933852850796363E-3</v>
      </c>
      <c r="C225">
        <v>4.9572050148731076E-2</v>
      </c>
      <c r="D225">
        <v>3.8895920178223423E-2</v>
      </c>
      <c r="E225">
        <v>6.7993607744901222E-2</v>
      </c>
      <c r="F225">
        <v>5.6974928149671394E-2</v>
      </c>
      <c r="G225">
        <v>4.1066045525247216E-2</v>
      </c>
      <c r="H225">
        <v>4.1414193142465597E-3</v>
      </c>
      <c r="I225">
        <v>4.6308046066741736E-2</v>
      </c>
      <c r="J225">
        <v>3.4663363258913928E-2</v>
      </c>
      <c r="K225">
        <v>6.4147440490332011E-2</v>
      </c>
      <c r="L225">
        <v>4.8126877291791811E-2</v>
      </c>
      <c r="M225">
        <v>3.0124787791684492E-3</v>
      </c>
    </row>
    <row r="226" spans="1:13">
      <c r="A226">
        <v>2.5697549749687684E-2</v>
      </c>
      <c r="B226">
        <v>2.5697549749687684E-2</v>
      </c>
      <c r="C226">
        <v>1.7171022106026206E-2</v>
      </c>
      <c r="D226">
        <v>1.7171022106026206E-2</v>
      </c>
      <c r="E226">
        <v>1.2288309694698761E-2</v>
      </c>
      <c r="F226">
        <v>9.883391641358345E-3</v>
      </c>
      <c r="G226">
        <v>2.1711191141426264E-2</v>
      </c>
      <c r="H226">
        <v>2.1368586802871192E-2</v>
      </c>
      <c r="I226">
        <v>1.3747232003074039E-2</v>
      </c>
      <c r="J226">
        <v>1.398529910410283E-2</v>
      </c>
      <c r="K226">
        <v>7.6877825734087699E-3</v>
      </c>
      <c r="L226">
        <v>4.0268931412869901E-3</v>
      </c>
      <c r="M226">
        <v>3.6918324413257428E-3</v>
      </c>
    </row>
    <row r="227" spans="1:13">
      <c r="A227">
        <v>3.0248027857241747E-2</v>
      </c>
      <c r="B227">
        <v>3.0248027857241747E-2</v>
      </c>
      <c r="C227">
        <v>8.6036880663904053E-3</v>
      </c>
      <c r="D227">
        <v>8.6036880663904053E-3</v>
      </c>
      <c r="E227">
        <v>4.3080566118657813E-2</v>
      </c>
      <c r="F227">
        <v>9.8625168563096412E-3</v>
      </c>
      <c r="G227">
        <v>2.5621875365888318E-2</v>
      </c>
      <c r="H227">
        <v>2.5809304247621689E-2</v>
      </c>
      <c r="I227">
        <v>3.031465294045414E-3</v>
      </c>
      <c r="J227">
        <v>5.8454143155446331E-3</v>
      </c>
      <c r="K227">
        <v>3.8377604295538388E-2</v>
      </c>
      <c r="L227">
        <v>4.8757092143389847E-3</v>
      </c>
      <c r="M227">
        <v>3.3794338093743391E-3</v>
      </c>
    </row>
    <row r="228" spans="1:13">
      <c r="A228">
        <v>1.4096440147012298E-2</v>
      </c>
      <c r="B228">
        <v>5.9100833966192496E-3</v>
      </c>
      <c r="C228">
        <v>1.8732309587684355E-2</v>
      </c>
      <c r="D228">
        <v>1.6506356403869663E-2</v>
      </c>
      <c r="E228">
        <v>1.3691721386318773E-2</v>
      </c>
      <c r="F228">
        <v>1.3691721386318773E-2</v>
      </c>
      <c r="G228">
        <v>1.1082608718381197E-2</v>
      </c>
      <c r="H228">
        <v>2.0841980066998171E-3</v>
      </c>
      <c r="I228">
        <v>1.3869613204980679E-2</v>
      </c>
      <c r="J228">
        <v>1.0328744749325981E-2</v>
      </c>
      <c r="K228">
        <v>7.8421903142401501E-3</v>
      </c>
      <c r="L228">
        <v>7.379288143781965E-3</v>
      </c>
      <c r="M228">
        <v>2.9984323578782939E-3</v>
      </c>
    </row>
    <row r="229" spans="1:13">
      <c r="A229">
        <v>2.5075883442509637E-2</v>
      </c>
      <c r="B229">
        <v>1.0596409034526109E-2</v>
      </c>
      <c r="C229">
        <v>2.8471842646443767E-2</v>
      </c>
      <c r="D229">
        <v>8.5812244519717085E-3</v>
      </c>
      <c r="E229">
        <v>1.7276372743363771E-2</v>
      </c>
      <c r="F229">
        <v>1.5261188160809371E-2</v>
      </c>
      <c r="G229">
        <v>2.1355415595316642E-2</v>
      </c>
      <c r="H229">
        <v>6.0362538174703875E-3</v>
      </c>
      <c r="I229">
        <v>2.3795623248464313E-2</v>
      </c>
      <c r="J229">
        <v>3.5905545471761153E-3</v>
      </c>
      <c r="K229">
        <v>1.4196721418201884E-2</v>
      </c>
      <c r="L229">
        <v>9.9767024000838398E-3</v>
      </c>
      <c r="M229">
        <v>3.7140037048561752E-3</v>
      </c>
    </row>
    <row r="230" spans="1:13">
      <c r="A230">
        <v>3.7036327915636026E-2</v>
      </c>
      <c r="B230">
        <v>2.2105201211281865E-2</v>
      </c>
      <c r="C230">
        <v>2.7897124416497374E-2</v>
      </c>
      <c r="D230">
        <v>1.6689376915496001E-2</v>
      </c>
      <c r="E230">
        <v>3.4911369077358659E-2</v>
      </c>
      <c r="F230">
        <v>9.9760113821779003E-3</v>
      </c>
      <c r="G230">
        <v>3.0020329235917388E-2</v>
      </c>
      <c r="H230">
        <v>1.768107440332873E-2</v>
      </c>
      <c r="I230">
        <v>2.2660467089076101E-2</v>
      </c>
      <c r="J230">
        <v>1.4391773276729806E-2</v>
      </c>
      <c r="K230">
        <v>2.9866717754195343E-2</v>
      </c>
      <c r="L230">
        <v>1.8168714151797006E-3</v>
      </c>
      <c r="M230">
        <v>6.382561952913147E-3</v>
      </c>
    </row>
    <row r="231" spans="1:13">
      <c r="A231">
        <v>2.6876326662763714E-2</v>
      </c>
      <c r="B231">
        <v>9.5960576221795005E-3</v>
      </c>
      <c r="C231">
        <v>3.377745105714941E-2</v>
      </c>
      <c r="D231">
        <v>1.2451695302615017E-2</v>
      </c>
      <c r="E231">
        <v>4.2985052039579578E-2</v>
      </c>
      <c r="F231">
        <v>3.4582887325990463E-2</v>
      </c>
      <c r="G231">
        <v>2.1826480279643942E-2</v>
      </c>
      <c r="H231">
        <v>2.3393137960301233E-3</v>
      </c>
      <c r="I231">
        <v>2.656537471845475E-2</v>
      </c>
      <c r="J231">
        <v>8.4297936628639891E-3</v>
      </c>
      <c r="K231">
        <v>3.8934877565349343E-2</v>
      </c>
      <c r="L231">
        <v>2.8837500825123031E-2</v>
      </c>
      <c r="M231">
        <v>4.4358965276773106E-3</v>
      </c>
    </row>
    <row r="232" spans="1:13">
      <c r="A232">
        <v>4.8140922391052575E-2</v>
      </c>
      <c r="B232">
        <v>9.2070096075533882E-3</v>
      </c>
      <c r="C232">
        <v>6.7155158866714762E-2</v>
      </c>
      <c r="D232">
        <v>2.344882363446308E-2</v>
      </c>
      <c r="E232">
        <v>5.5007174451708371E-2</v>
      </c>
      <c r="F232">
        <v>2.3524276953810878E-2</v>
      </c>
      <c r="G232">
        <v>4.1460166509045736E-2</v>
      </c>
      <c r="H232">
        <v>4.0719271354706498E-3</v>
      </c>
      <c r="I232">
        <v>6.3244052275782808E-2</v>
      </c>
      <c r="J232">
        <v>1.6886482268328885E-2</v>
      </c>
      <c r="K232">
        <v>4.8613218023265993E-2</v>
      </c>
      <c r="L232">
        <v>1.885775698643628E-2</v>
      </c>
      <c r="M232">
        <v>5.0734037389322528E-3</v>
      </c>
    </row>
    <row r="233" spans="1:13">
      <c r="A233">
        <v>6.5812461395824112E-2</v>
      </c>
      <c r="B233">
        <v>5.4883127382270275E-2</v>
      </c>
      <c r="C233">
        <v>6.2882551748451587E-2</v>
      </c>
      <c r="D233">
        <v>6.0569465184736486E-2</v>
      </c>
      <c r="E233">
        <v>5.4863851660905842E-2</v>
      </c>
      <c r="F233">
        <v>9.7972151111903067E-3</v>
      </c>
      <c r="G233">
        <v>6.133443974052738E-2</v>
      </c>
      <c r="H233">
        <v>5.2231953551639961E-2</v>
      </c>
      <c r="I233">
        <v>5.7942854543653985E-2</v>
      </c>
      <c r="J233">
        <v>5.744321521184937E-2</v>
      </c>
      <c r="K233">
        <v>5.207400134373024E-2</v>
      </c>
      <c r="L233">
        <v>4.2692532048432498E-3</v>
      </c>
      <c r="M233">
        <v>4.8962753183109881E-3</v>
      </c>
    </row>
    <row r="234" spans="1:13">
      <c r="A234">
        <v>5.4744361657200459E-2</v>
      </c>
      <c r="B234">
        <v>3.1988061495809565E-2</v>
      </c>
      <c r="C234">
        <v>3.7432593975623214E-2</v>
      </c>
      <c r="D234">
        <v>8.032118584629145E-3</v>
      </c>
      <c r="E234">
        <v>8.172709550631109E-2</v>
      </c>
      <c r="F234">
        <v>3.3981314064690321E-2</v>
      </c>
      <c r="G234">
        <v>4.7235301404209687E-2</v>
      </c>
      <c r="H234">
        <v>2.517815865821103E-2</v>
      </c>
      <c r="I234">
        <v>3.3569770364202715E-2</v>
      </c>
      <c r="J234">
        <v>3.0187958371761573E-3</v>
      </c>
      <c r="K234">
        <v>7.7842897637865199E-2</v>
      </c>
      <c r="L234">
        <v>2.757446105463791E-2</v>
      </c>
      <c r="M234">
        <v>3.6273801479581452E-3</v>
      </c>
    </row>
    <row r="235" spans="1:13">
      <c r="A235">
        <v>6.6666797403267461E-2</v>
      </c>
      <c r="B235">
        <v>3.3227517565574669E-2</v>
      </c>
      <c r="C235">
        <v>5.360698649891512E-2</v>
      </c>
      <c r="D235">
        <v>9.6505138090447768E-3</v>
      </c>
      <c r="E235">
        <v>9.629215016269807E-2</v>
      </c>
      <c r="F235">
        <v>3.5173005620647665E-2</v>
      </c>
      <c r="G235">
        <v>6.222455784517858E-2</v>
      </c>
      <c r="H235">
        <v>2.8411031842965069E-2</v>
      </c>
      <c r="I235">
        <v>4.8214686711644902E-2</v>
      </c>
      <c r="J235">
        <v>4.7339028147134797E-3</v>
      </c>
      <c r="K235">
        <v>9.2504686009777903E-2</v>
      </c>
      <c r="L235">
        <v>3.0762680714531861E-2</v>
      </c>
      <c r="M235">
        <v>3.6854455333856667E-3</v>
      </c>
    </row>
    <row r="236" spans="1:13">
      <c r="A236">
        <v>9.0852870889385012E-2</v>
      </c>
      <c r="B236">
        <v>3.5100597071475538E-2</v>
      </c>
      <c r="C236">
        <v>7.4667942464382145E-2</v>
      </c>
      <c r="D236">
        <v>4.1883570567402349E-2</v>
      </c>
      <c r="E236">
        <v>7.2048961031232484E-2</v>
      </c>
      <c r="F236">
        <v>9.8151792061039935E-3</v>
      </c>
      <c r="G236">
        <v>8.5258939270977593E-2</v>
      </c>
      <c r="H236">
        <v>2.9243581746188282E-2</v>
      </c>
      <c r="I236">
        <v>7.0230502646062912E-2</v>
      </c>
      <c r="J236">
        <v>3.9073486514366124E-2</v>
      </c>
      <c r="K236">
        <v>6.7136661828313821E-2</v>
      </c>
      <c r="L236">
        <v>4.4331605835995951E-3</v>
      </c>
      <c r="M236">
        <v>5.9425038337005834E-3</v>
      </c>
    </row>
    <row r="237" spans="1:13">
      <c r="A237">
        <v>4.090823276376495E-2</v>
      </c>
      <c r="B237">
        <v>2.2433884423210298E-2</v>
      </c>
      <c r="C237">
        <v>3.1839007214765493E-2</v>
      </c>
      <c r="D237">
        <v>9.6697892060999512E-3</v>
      </c>
      <c r="E237">
        <v>4.9996119270684092E-2</v>
      </c>
      <c r="F237">
        <v>4.1038859469202944E-2</v>
      </c>
      <c r="G237">
        <v>3.7940852924020434E-2</v>
      </c>
      <c r="H237">
        <v>1.8034764730602948E-2</v>
      </c>
      <c r="I237">
        <v>2.710664813817899E-2</v>
      </c>
      <c r="J237">
        <v>5.9718238323913037E-3</v>
      </c>
      <c r="K237">
        <v>4.2615204536261463E-2</v>
      </c>
      <c r="L237">
        <v>3.6395945667086024E-2</v>
      </c>
      <c r="M237">
        <v>2.9687087627413076E-3</v>
      </c>
    </row>
    <row r="238" spans="1:13">
      <c r="A238">
        <v>2.1629895132459293E-2</v>
      </c>
      <c r="B238">
        <v>1.0030898322294613E-2</v>
      </c>
      <c r="C238">
        <v>5.7869733308321437E-2</v>
      </c>
      <c r="D238">
        <v>1.6326961211172206E-2</v>
      </c>
      <c r="E238">
        <v>2.9668618285222704E-2</v>
      </c>
      <c r="F238">
        <v>1.5577429914877297E-2</v>
      </c>
      <c r="G238">
        <v>1.7728007304575324E-2</v>
      </c>
      <c r="H238">
        <v>4.3538567083214142E-3</v>
      </c>
      <c r="I238">
        <v>5.2132891461057033E-2</v>
      </c>
      <c r="J238">
        <v>1.0829353901098465E-2</v>
      </c>
      <c r="K238">
        <v>2.5303410862853176E-2</v>
      </c>
      <c r="L238">
        <v>1.3533175857396626E-2</v>
      </c>
      <c r="M238">
        <v>5.430379923452756E-3</v>
      </c>
    </row>
    <row r="239" spans="1:13">
      <c r="A239">
        <v>5.0245643813711431E-2</v>
      </c>
      <c r="B239">
        <v>9.716649647552842E-3</v>
      </c>
      <c r="C239">
        <v>3.8299284257673039E-2</v>
      </c>
      <c r="D239">
        <v>2.810702695483935E-2</v>
      </c>
      <c r="E239">
        <v>3.8003856509764684E-2</v>
      </c>
      <c r="F239">
        <v>1.7822448480784479E-2</v>
      </c>
      <c r="G239">
        <v>4.5183060842899088E-2</v>
      </c>
      <c r="H239">
        <v>4.3146361857682993E-3</v>
      </c>
      <c r="I239">
        <v>3.1694709428203412E-2</v>
      </c>
      <c r="J239">
        <v>2.2459832409502088E-2</v>
      </c>
      <c r="K239">
        <v>3.5161386900697637E-2</v>
      </c>
      <c r="L239">
        <v>1.0692200037750121E-2</v>
      </c>
      <c r="M239">
        <v>4.2185079470705182E-3</v>
      </c>
    </row>
    <row r="240" spans="1:13">
      <c r="A240">
        <v>2.5805843482758113E-2</v>
      </c>
      <c r="B240">
        <v>9.0576891555236745E-3</v>
      </c>
      <c r="C240">
        <v>3.4291575008557201E-2</v>
      </c>
      <c r="D240">
        <v>3.1388561591836533E-2</v>
      </c>
      <c r="E240">
        <v>9.7004108433869071E-2</v>
      </c>
      <c r="F240">
        <v>3.2598150515470214E-2</v>
      </c>
      <c r="G240">
        <v>2.0554198538755619E-2</v>
      </c>
      <c r="H240">
        <v>4.9711372720849982E-3</v>
      </c>
      <c r="I240">
        <v>2.8611152854842076E-2</v>
      </c>
      <c r="J240">
        <v>2.6243175205758685E-2</v>
      </c>
      <c r="K240">
        <v>9.1505308600743254E-2</v>
      </c>
      <c r="L240">
        <v>2.7439930261479405E-2</v>
      </c>
      <c r="M240">
        <v>4.6888128235789573E-3</v>
      </c>
    </row>
    <row r="241" spans="1:13">
      <c r="A241">
        <v>4.5150752103491627E-2</v>
      </c>
      <c r="B241">
        <v>2.3875418727339084E-2</v>
      </c>
      <c r="C241">
        <v>5.1753441771952749E-2</v>
      </c>
      <c r="D241">
        <v>3.9556806689934249E-2</v>
      </c>
      <c r="E241">
        <v>9.7759251644793984E-3</v>
      </c>
      <c r="F241">
        <v>9.7759251644793984E-3</v>
      </c>
      <c r="G241">
        <v>3.9925500475029484E-2</v>
      </c>
      <c r="H241">
        <v>1.7043058744277258E-2</v>
      </c>
      <c r="I241">
        <v>4.4024205628785056E-2</v>
      </c>
      <c r="J241">
        <v>3.5854631867889022E-2</v>
      </c>
      <c r="K241">
        <v>5.2204712354010537E-3</v>
      </c>
      <c r="L241">
        <v>5.4697843234008808E-3</v>
      </c>
      <c r="M241">
        <v>5.9926100285191868E-3</v>
      </c>
    </row>
    <row r="242" spans="1:13">
      <c r="A242">
        <v>1.5224842836215748E-2</v>
      </c>
      <c r="B242">
        <v>1.3981873105560903E-2</v>
      </c>
      <c r="C242">
        <v>7.9648198498649361E-2</v>
      </c>
      <c r="D242">
        <v>4.6908844838380946E-2</v>
      </c>
      <c r="E242">
        <v>9.8777277684928347E-3</v>
      </c>
      <c r="F242">
        <v>9.8777277684928347E-3</v>
      </c>
      <c r="G242">
        <v>1.1200697769948786E-2</v>
      </c>
      <c r="H242">
        <v>7.4357458126760147E-3</v>
      </c>
      <c r="I242">
        <v>7.574170527700072E-2</v>
      </c>
      <c r="J242">
        <v>4.0532981794479048E-2</v>
      </c>
      <c r="K242">
        <v>3.6953755949245084E-3</v>
      </c>
      <c r="L242">
        <v>2.4626163755459124E-3</v>
      </c>
      <c r="M242">
        <v>5.7182425685242339E-3</v>
      </c>
    </row>
    <row r="243" spans="1:13">
      <c r="A243">
        <v>3.6739625489905406E-2</v>
      </c>
      <c r="B243">
        <v>9.7666589048778941E-3</v>
      </c>
      <c r="C243">
        <v>2.6790580438051131E-2</v>
      </c>
      <c r="D243">
        <v>1.7136321906251532E-2</v>
      </c>
      <c r="E243">
        <v>3.2244131059067489E-2</v>
      </c>
      <c r="F243">
        <v>1.9863097216759776E-2</v>
      </c>
      <c r="G243">
        <v>3.0642689164709039E-2</v>
      </c>
      <c r="H243">
        <v>3.1709058329082067E-3</v>
      </c>
      <c r="I243">
        <v>2.2275769475984197E-2</v>
      </c>
      <c r="J243">
        <v>1.1024608261688554E-2</v>
      </c>
      <c r="K243">
        <v>2.8381935365378721E-2</v>
      </c>
      <c r="L243">
        <v>1.4265395881653672E-2</v>
      </c>
      <c r="M243">
        <v>3.7780615459597237E-3</v>
      </c>
    </row>
    <row r="244" spans="1:13">
      <c r="A244">
        <v>3.4030206181634812E-2</v>
      </c>
      <c r="B244">
        <v>3.4030206181634812E-2</v>
      </c>
      <c r="C244">
        <v>4.0191538155452164E-2</v>
      </c>
      <c r="D244">
        <v>4.2828774947275584E-2</v>
      </c>
      <c r="E244">
        <v>3.382016077343649E-2</v>
      </c>
      <c r="F244">
        <v>9.2215096355445728E-3</v>
      </c>
      <c r="G244">
        <v>2.7156836112362703E-2</v>
      </c>
      <c r="H244">
        <v>2.7790145987549121E-2</v>
      </c>
      <c r="I244">
        <v>3.6004455613207864E-2</v>
      </c>
      <c r="J244">
        <v>3.6882388173237197E-2</v>
      </c>
      <c r="K244">
        <v>3.0516365317020022E-2</v>
      </c>
      <c r="L244">
        <v>3.11746156123126E-3</v>
      </c>
      <c r="M244">
        <v>3.2500002441507225E-3</v>
      </c>
    </row>
    <row r="245" spans="1:13">
      <c r="A245">
        <v>3.0621319760584353E-2</v>
      </c>
      <c r="B245">
        <v>1.2875396002948345E-2</v>
      </c>
      <c r="C245">
        <v>2.2736889205178263E-2</v>
      </c>
      <c r="D245">
        <v>1.0016992176215034E-2</v>
      </c>
      <c r="E245">
        <v>4.2936276247426942E-2</v>
      </c>
      <c r="F245">
        <v>2.25939690138416E-2</v>
      </c>
      <c r="G245">
        <v>2.6482926062913741E-2</v>
      </c>
      <c r="H245">
        <v>9.1013981305341999E-3</v>
      </c>
      <c r="I245">
        <v>1.8349392364363934E-2</v>
      </c>
      <c r="J245">
        <v>6.1240509427505146E-3</v>
      </c>
      <c r="K245">
        <v>3.8992772469375762E-2</v>
      </c>
      <c r="L245">
        <v>1.6554109633936939E-2</v>
      </c>
      <c r="M245">
        <v>3.8721696307744322E-3</v>
      </c>
    </row>
    <row r="246" spans="1:13">
      <c r="A246">
        <v>5.6390197286162548E-2</v>
      </c>
      <c r="B246">
        <v>6.533174322082469E-2</v>
      </c>
      <c r="C246">
        <v>7.5682554547362973E-2</v>
      </c>
      <c r="D246">
        <v>7.1454758371734664E-2</v>
      </c>
      <c r="E246">
        <v>1.7319529180356043E-2</v>
      </c>
      <c r="F246">
        <v>9.7386532792294086E-3</v>
      </c>
      <c r="G246">
        <v>4.9341593667404066E-2</v>
      </c>
      <c r="H246">
        <v>5.9128483077914004E-2</v>
      </c>
      <c r="I246">
        <v>6.8595866487835375E-2</v>
      </c>
      <c r="J246">
        <v>6.563486354492945E-2</v>
      </c>
      <c r="K246">
        <v>1.1669373932155469E-2</v>
      </c>
      <c r="L246">
        <v>2.5900230503510184E-3</v>
      </c>
      <c r="M246">
        <v>4.7847835371054919E-3</v>
      </c>
    </row>
    <row r="247" spans="1:13">
      <c r="A247">
        <v>9.3921078069663742E-3</v>
      </c>
      <c r="B247">
        <v>1.5810018363867813E-2</v>
      </c>
      <c r="C247">
        <v>3.3517829973420572E-2</v>
      </c>
      <c r="D247">
        <v>4.0825815717045522E-2</v>
      </c>
      <c r="E247">
        <v>2.6771996979305237E-2</v>
      </c>
      <c r="F247">
        <v>2.0869393109454317E-2</v>
      </c>
      <c r="G247">
        <v>5.2155728953664536E-3</v>
      </c>
      <c r="H247">
        <v>1.0597746382423346E-2</v>
      </c>
      <c r="I247">
        <v>2.6302581129238851E-2</v>
      </c>
      <c r="J247">
        <v>3.6261053593236461E-2</v>
      </c>
      <c r="K247">
        <v>2.2392769270378709E-2</v>
      </c>
      <c r="L247">
        <v>1.6828743435026664E-2</v>
      </c>
      <c r="M247">
        <v>4.9487461198926257E-3</v>
      </c>
    </row>
    <row r="248" spans="1:13">
      <c r="A248">
        <v>4.5258752560363019E-2</v>
      </c>
      <c r="B248">
        <v>4.5258752560363019E-2</v>
      </c>
      <c r="C248">
        <v>2.6970303569336475E-2</v>
      </c>
      <c r="D248">
        <v>2.6970303569336475E-2</v>
      </c>
      <c r="E248">
        <v>1.6048035421917885E-2</v>
      </c>
      <c r="F248">
        <v>9.7671539502522456E-3</v>
      </c>
      <c r="G248">
        <v>4.0744750520830444E-2</v>
      </c>
      <c r="H248">
        <v>4.1533451081998858E-2</v>
      </c>
      <c r="I248">
        <v>2.3345466239697497E-2</v>
      </c>
      <c r="J248">
        <v>2.1815019660229029E-2</v>
      </c>
      <c r="K248">
        <v>1.1243655643478817E-2</v>
      </c>
      <c r="L248">
        <v>4.5329912422754377E-3</v>
      </c>
      <c r="M248">
        <v>7.4030444165858328E-3</v>
      </c>
    </row>
    <row r="249" spans="1:13">
      <c r="A249">
        <v>7.5133387572782068E-2</v>
      </c>
      <c r="B249">
        <v>5.5436468715371411E-2</v>
      </c>
      <c r="C249">
        <v>8.6775715968598011E-2</v>
      </c>
      <c r="D249">
        <v>6.741143506535334E-2</v>
      </c>
      <c r="E249">
        <v>2.7898798081186733E-2</v>
      </c>
      <c r="F249">
        <v>9.4611514788336508E-3</v>
      </c>
      <c r="G249">
        <v>6.9442886547836549E-2</v>
      </c>
      <c r="H249">
        <v>4.9702020510736591E-2</v>
      </c>
      <c r="I249">
        <v>7.936515195934471E-2</v>
      </c>
      <c r="J249">
        <v>6.234373296174061E-2</v>
      </c>
      <c r="K249">
        <v>2.2917691926206518E-2</v>
      </c>
      <c r="L249">
        <v>5.8626075231936912E-3</v>
      </c>
      <c r="M249">
        <v>5.0371180661622E-3</v>
      </c>
    </row>
    <row r="250" spans="1:13">
      <c r="A250">
        <v>4.8813948280730268E-2</v>
      </c>
      <c r="B250">
        <v>4.1491039684558056E-2</v>
      </c>
      <c r="C250">
        <v>3.9467604414563075E-2</v>
      </c>
      <c r="D250">
        <v>3.9467604414563075E-2</v>
      </c>
      <c r="E250">
        <v>5.9123832751657154E-2</v>
      </c>
      <c r="F250">
        <v>9.0678983344004739E-3</v>
      </c>
      <c r="G250">
        <v>4.4658615411893872E-2</v>
      </c>
      <c r="H250">
        <v>3.6552256109979676E-2</v>
      </c>
      <c r="I250">
        <v>3.6630537269129293E-2</v>
      </c>
      <c r="J250">
        <v>3.5198645356307415E-2</v>
      </c>
      <c r="K250">
        <v>5.4102495640253385E-2</v>
      </c>
      <c r="L250">
        <v>6.0147465741186802E-3</v>
      </c>
      <c r="M250">
        <v>3.5013534708172281E-3</v>
      </c>
    </row>
    <row r="251" spans="1:13">
      <c r="A251">
        <v>5.0436897322771811E-2</v>
      </c>
      <c r="B251">
        <v>2.9206319604761343E-2</v>
      </c>
      <c r="C251">
        <v>4.1274961264835125E-2</v>
      </c>
      <c r="D251">
        <v>9.3942142205937756E-3</v>
      </c>
      <c r="E251">
        <v>7.7225096152068934E-2</v>
      </c>
      <c r="F251">
        <v>4.0461083696236737E-2</v>
      </c>
      <c r="G251">
        <v>4.4968953525682906E-2</v>
      </c>
      <c r="H251">
        <v>2.5709027974946192E-2</v>
      </c>
      <c r="I251">
        <v>3.5355393005755097E-2</v>
      </c>
      <c r="J251">
        <v>4.1125242323802186E-3</v>
      </c>
      <c r="K251">
        <v>7.0393145873415483E-2</v>
      </c>
      <c r="L251">
        <v>3.7022847049581545E-2</v>
      </c>
      <c r="M251">
        <v>5.4308451685547232E-3</v>
      </c>
    </row>
    <row r="252" spans="1:13">
      <c r="A252">
        <v>6.8527408830311304E-2</v>
      </c>
      <c r="B252">
        <v>9.9595987114900249E-3</v>
      </c>
      <c r="C252">
        <v>7.9592654687133849E-2</v>
      </c>
      <c r="D252">
        <v>1.5516594428132231E-2</v>
      </c>
      <c r="E252">
        <v>5.3270043397776037E-2</v>
      </c>
      <c r="F252">
        <v>3.7354612683006952E-2</v>
      </c>
      <c r="G252">
        <v>6.5087496911912887E-2</v>
      </c>
      <c r="H252">
        <v>2.8885353213830818E-3</v>
      </c>
      <c r="I252">
        <v>7.6467329373093584E-2</v>
      </c>
      <c r="J252">
        <v>1.0449965294576697E-2</v>
      </c>
      <c r="K252">
        <v>5.0324176127667389E-2</v>
      </c>
      <c r="L252">
        <v>3.3931023771339316E-2</v>
      </c>
      <c r="M252">
        <v>4.2042423402526546E-3</v>
      </c>
    </row>
    <row r="253" spans="1:13">
      <c r="A253">
        <v>3.4898948903662727E-2</v>
      </c>
      <c r="B253">
        <v>1.0952924640375802E-2</v>
      </c>
      <c r="C253">
        <v>4.3770447628771199E-2</v>
      </c>
      <c r="D253">
        <v>9.829357519517759E-3</v>
      </c>
      <c r="E253">
        <v>2.0339391629210665E-2</v>
      </c>
      <c r="F253">
        <v>1.6406906706207511E-2</v>
      </c>
      <c r="G253">
        <v>3.0262736966409957E-2</v>
      </c>
      <c r="H253">
        <v>5.7591714378138377E-3</v>
      </c>
      <c r="I253">
        <v>4.1735088420637313E-2</v>
      </c>
      <c r="J253">
        <v>2.8329688467049622E-3</v>
      </c>
      <c r="K253">
        <v>1.4863383334361541E-2</v>
      </c>
      <c r="L253">
        <v>1.0011805907250062E-2</v>
      </c>
      <c r="M253">
        <v>3.9999588716564506E-3</v>
      </c>
    </row>
    <row r="254" spans="1:13">
      <c r="A254">
        <v>8.1232704896197536E-2</v>
      </c>
      <c r="B254">
        <v>1.9357318996048301E-2</v>
      </c>
      <c r="C254">
        <v>9.7338574574946601E-2</v>
      </c>
      <c r="D254">
        <v>7.6264766031684588E-3</v>
      </c>
      <c r="E254">
        <v>8.834813388860005E-2</v>
      </c>
      <c r="F254">
        <v>5.4501768951766366E-2</v>
      </c>
      <c r="G254">
        <v>7.6685028231260347E-2</v>
      </c>
      <c r="H254">
        <v>1.4939338050947226E-2</v>
      </c>
      <c r="I254">
        <v>8.8998595743554329E-2</v>
      </c>
      <c r="J254">
        <v>1.6696332985580999E-3</v>
      </c>
      <c r="K254">
        <v>8.0411366867237516E-2</v>
      </c>
      <c r="L254">
        <v>4.8722126538332043E-2</v>
      </c>
      <c r="M254">
        <v>1.23626040356872E-3</v>
      </c>
    </row>
    <row r="255" spans="1:13">
      <c r="A255">
        <v>6.3257074685415512E-2</v>
      </c>
      <c r="B255">
        <v>2.406250016760015E-2</v>
      </c>
      <c r="C255">
        <v>7.4002821255345463E-2</v>
      </c>
      <c r="D255">
        <v>3.3950493131061202E-2</v>
      </c>
      <c r="E255">
        <v>5.9468662923511176E-2</v>
      </c>
      <c r="F255">
        <v>6.9312545272906421E-3</v>
      </c>
      <c r="G255">
        <v>5.7954707310726446E-2</v>
      </c>
      <c r="H255">
        <v>2.1159254376465101E-2</v>
      </c>
      <c r="I255">
        <v>6.8807295603458329E-2</v>
      </c>
      <c r="J255">
        <v>3.1165729680887051E-2</v>
      </c>
      <c r="K255">
        <v>5.2866854911934533E-2</v>
      </c>
      <c r="L255">
        <v>3.3898869001942555E-3</v>
      </c>
      <c r="M255">
        <v>2.7205675176775008E-3</v>
      </c>
    </row>
    <row r="256" spans="1:13">
      <c r="A256">
        <v>5.2003629615228142E-2</v>
      </c>
      <c r="B256">
        <v>5.1155923225530135E-2</v>
      </c>
      <c r="C256">
        <v>5.6195066764290563E-2</v>
      </c>
      <c r="D256">
        <v>5.2003629615228142E-2</v>
      </c>
      <c r="E256">
        <v>6.9381610604037317E-2</v>
      </c>
      <c r="F256">
        <v>9.9008789268937372E-3</v>
      </c>
      <c r="G256">
        <v>4.5969846560792345E-2</v>
      </c>
      <c r="H256">
        <v>4.9566713176494706E-2</v>
      </c>
      <c r="I256">
        <v>5.1374093288414628E-2</v>
      </c>
      <c r="J256">
        <v>4.5185938424462051E-2</v>
      </c>
      <c r="K256">
        <v>6.4660104603543114E-2</v>
      </c>
      <c r="L256">
        <v>4.3639670385744265E-3</v>
      </c>
      <c r="M256">
        <v>2.8200297652342617E-3</v>
      </c>
    </row>
    <row r="257" spans="1:13">
      <c r="A257">
        <v>2.5024545290612266E-2</v>
      </c>
      <c r="B257">
        <v>2.2678842926271058E-2</v>
      </c>
      <c r="C257">
        <v>3.2345979942950506E-2</v>
      </c>
      <c r="D257">
        <v>3.2345979942950506E-2</v>
      </c>
      <c r="E257">
        <v>5.3291443479089283E-2</v>
      </c>
      <c r="F257">
        <v>8.4861589238420659E-3</v>
      </c>
      <c r="G257">
        <v>1.8123682368442764E-2</v>
      </c>
      <c r="H257">
        <v>1.4787392734667382E-2</v>
      </c>
      <c r="I257">
        <v>2.8121885518822914E-2</v>
      </c>
      <c r="J257">
        <v>2.8138281795728925E-2</v>
      </c>
      <c r="K257">
        <v>4.8764503582182109E-2</v>
      </c>
      <c r="L257">
        <v>5.0816545189225478E-3</v>
      </c>
      <c r="M257">
        <v>3.0337880989445296E-3</v>
      </c>
    </row>
    <row r="258" spans="1:13">
      <c r="A258">
        <v>8.3816098279213117E-2</v>
      </c>
      <c r="B258">
        <v>4.9368523891279929E-2</v>
      </c>
      <c r="C258">
        <v>7.9597049502402858E-2</v>
      </c>
      <c r="D258">
        <v>4.3039950726064674E-2</v>
      </c>
      <c r="E258">
        <v>9.1271349242780908E-2</v>
      </c>
      <c r="F258">
        <v>9.5752229281840778E-3</v>
      </c>
      <c r="G258">
        <v>7.6658306625620468E-2</v>
      </c>
      <c r="H258">
        <v>4.4391403699197106E-2</v>
      </c>
      <c r="I258">
        <v>7.6381627966498292E-2</v>
      </c>
      <c r="J258">
        <v>3.776590941906615E-2</v>
      </c>
      <c r="K258">
        <v>8.5209881948321714E-2</v>
      </c>
      <c r="L258">
        <v>5.3346576350809024E-3</v>
      </c>
      <c r="M258">
        <v>3.2614827552233942E-3</v>
      </c>
    </row>
    <row r="259" spans="1:13">
      <c r="A259">
        <v>2.0564964193184238E-2</v>
      </c>
      <c r="B259">
        <v>9.0936546851590125E-3</v>
      </c>
      <c r="C259">
        <v>5.3834146654088873E-2</v>
      </c>
      <c r="D259">
        <v>4.1432730969737278E-2</v>
      </c>
      <c r="E259">
        <v>7.9590933075434397E-2</v>
      </c>
      <c r="F259">
        <v>6.5806282564751239E-2</v>
      </c>
      <c r="G259">
        <v>1.5562436611215249E-2</v>
      </c>
      <c r="H259">
        <v>3.7144290029916386E-3</v>
      </c>
      <c r="I259">
        <v>4.8114812932199255E-2</v>
      </c>
      <c r="J259">
        <v>3.9038791507700628E-2</v>
      </c>
      <c r="K259">
        <v>7.2662531985991929E-2</v>
      </c>
      <c r="L259">
        <v>5.8634144137606474E-2</v>
      </c>
      <c r="M259">
        <v>1.9793646326727301E-3</v>
      </c>
    </row>
    <row r="260" spans="1:13">
      <c r="A260">
        <v>0.12463934558701413</v>
      </c>
      <c r="B260">
        <v>5.2667145411115224E-2</v>
      </c>
      <c r="C260">
        <v>9.0811703813091144E-2</v>
      </c>
      <c r="D260">
        <v>2.0962577388693681E-2</v>
      </c>
      <c r="E260">
        <v>2.9926666561699729E-2</v>
      </c>
      <c r="F260">
        <v>9.1441335053356523E-3</v>
      </c>
      <c r="G260">
        <v>0.12097658532764277</v>
      </c>
      <c r="H260">
        <v>4.7849891276514046E-2</v>
      </c>
      <c r="I260">
        <v>8.4623970569586246E-2</v>
      </c>
      <c r="J260">
        <v>1.6100645725425848E-2</v>
      </c>
      <c r="K260">
        <v>2.467590417028737E-2</v>
      </c>
      <c r="L260">
        <v>5.4343999969076011E-3</v>
      </c>
      <c r="M260">
        <v>1.8616097837000857E-3</v>
      </c>
    </row>
    <row r="261" spans="1:13">
      <c r="A261">
        <v>0.1036138502079805</v>
      </c>
      <c r="B261">
        <v>9.70808818517911E-3</v>
      </c>
      <c r="C261">
        <v>0.11865180813230608</v>
      </c>
      <c r="D261">
        <v>1.6947724275682599E-2</v>
      </c>
      <c r="E261">
        <v>0.14830870967346854</v>
      </c>
      <c r="F261">
        <v>9.5233564058201492E-2</v>
      </c>
      <c r="G261">
        <v>9.7633925198589669E-2</v>
      </c>
      <c r="H261">
        <v>6.6608865851630816E-3</v>
      </c>
      <c r="I261">
        <v>0.1137565375605014</v>
      </c>
      <c r="J261">
        <v>1.1127092733645516E-2</v>
      </c>
      <c r="K261">
        <v>0.14127713482973123</v>
      </c>
      <c r="L261">
        <v>9.0049664654276884E-2</v>
      </c>
      <c r="M261">
        <v>2.8692477224602437E-3</v>
      </c>
    </row>
    <row r="262" spans="1:13">
      <c r="A262">
        <v>4.2997293607462669E-2</v>
      </c>
      <c r="B262">
        <v>9.3484870019189745E-3</v>
      </c>
      <c r="C262">
        <v>9.2096336046470044E-3</v>
      </c>
      <c r="D262">
        <v>8.0525219607150058E-3</v>
      </c>
      <c r="E262">
        <v>0.1305212183544823</v>
      </c>
      <c r="F262">
        <v>5.4336987717996707E-2</v>
      </c>
      <c r="G262">
        <v>4.0207423496266416E-2</v>
      </c>
      <c r="H262">
        <v>4.3907278253279653E-3</v>
      </c>
      <c r="I262">
        <v>4.928607910651658E-3</v>
      </c>
      <c r="J262">
        <v>2.1379654986021092E-3</v>
      </c>
      <c r="K262">
        <v>0.12535773941394029</v>
      </c>
      <c r="L262">
        <v>4.7545623798501732E-2</v>
      </c>
      <c r="M262">
        <v>5.2862320914541794E-3</v>
      </c>
    </row>
    <row r="263" spans="1:13">
      <c r="A263">
        <v>0.12490443105023827</v>
      </c>
      <c r="B263">
        <v>9.036623478591594E-3</v>
      </c>
      <c r="C263">
        <v>0.10143578240162389</v>
      </c>
      <c r="D263">
        <v>1.4016218869653208E-2</v>
      </c>
      <c r="E263">
        <v>0.11413836138530405</v>
      </c>
      <c r="F263">
        <v>1.2909642116083961E-2</v>
      </c>
      <c r="G263">
        <v>0.11883660503361787</v>
      </c>
      <c r="H263">
        <v>2.5966476302593067E-3</v>
      </c>
      <c r="I263">
        <v>9.479623193955615E-2</v>
      </c>
      <c r="J263">
        <v>1.0068129573893331E-2</v>
      </c>
      <c r="K263">
        <v>0.11029530949291812</v>
      </c>
      <c r="L263">
        <v>6.0533986448519008E-3</v>
      </c>
      <c r="M263">
        <v>6.1564767115244359E-3</v>
      </c>
    </row>
    <row r="264" spans="1:13">
      <c r="A264">
        <v>0.13001913638222734</v>
      </c>
      <c r="B264">
        <v>6.7926252672468896E-3</v>
      </c>
      <c r="C264">
        <v>0.15514612192491534</v>
      </c>
      <c r="D264">
        <v>3.1969268884129876E-2</v>
      </c>
      <c r="E264">
        <v>0.12264491236426471</v>
      </c>
      <c r="F264">
        <v>5.4687837828358607E-2</v>
      </c>
      <c r="G264">
        <v>0.12335337314138199</v>
      </c>
      <c r="H264">
        <v>2.9723830441815043E-3</v>
      </c>
      <c r="I264">
        <v>0.14913469431740686</v>
      </c>
      <c r="J264">
        <v>2.6879883316765864E-2</v>
      </c>
      <c r="K264">
        <v>0.11793841338348582</v>
      </c>
      <c r="L264">
        <v>4.9075015199810508E-2</v>
      </c>
      <c r="M264">
        <v>4.106250083176664E-3</v>
      </c>
    </row>
    <row r="265" spans="1:13">
      <c r="A265">
        <v>7.9119835556504703E-2</v>
      </c>
      <c r="B265">
        <v>9.0440547360828624E-3</v>
      </c>
      <c r="C265">
        <v>7.8624350237572554E-2</v>
      </c>
      <c r="D265">
        <v>1.7538088774921891E-2</v>
      </c>
      <c r="E265">
        <v>0.16505114658275952</v>
      </c>
      <c r="F265">
        <v>0.10991070894729631</v>
      </c>
      <c r="G265">
        <v>7.380885833297654E-2</v>
      </c>
      <c r="H265">
        <v>3.7907930474002723E-3</v>
      </c>
      <c r="I265">
        <v>7.5234531478989689E-2</v>
      </c>
      <c r="J265">
        <v>1.2501749554055988E-2</v>
      </c>
      <c r="K265">
        <v>0.15906101589118443</v>
      </c>
      <c r="L265">
        <v>0.10422954929332678</v>
      </c>
      <c r="M265">
        <v>4.5022288381104834E-3</v>
      </c>
    </row>
    <row r="266" spans="1:13">
      <c r="A266">
        <v>5.7044145614015433E-2</v>
      </c>
      <c r="B266">
        <v>3.2331294977765004E-2</v>
      </c>
      <c r="C266">
        <v>6.3836827886547126E-2</v>
      </c>
      <c r="D266">
        <v>6.5906042608024845E-3</v>
      </c>
      <c r="E266">
        <v>0.1074976869672285</v>
      </c>
      <c r="F266">
        <v>4.1648888752915371E-2</v>
      </c>
      <c r="G266">
        <v>5.1748908700224951E-2</v>
      </c>
      <c r="H266">
        <v>2.4272572540736091E-2</v>
      </c>
      <c r="I266">
        <v>5.8205531892720326E-2</v>
      </c>
      <c r="J266">
        <v>2.1230258950370529E-3</v>
      </c>
      <c r="K266">
        <v>0.10251315906921971</v>
      </c>
      <c r="L266">
        <v>3.7588448738869552E-2</v>
      </c>
      <c r="M266">
        <v>4.1145205814145346E-3</v>
      </c>
    </row>
    <row r="267" spans="1:13">
      <c r="A267">
        <v>5.9096860166219414E-2</v>
      </c>
      <c r="B267">
        <v>9.249619295267018E-3</v>
      </c>
      <c r="C267">
        <v>7.3797493031568059E-2</v>
      </c>
      <c r="D267">
        <v>1.7623397509706071E-2</v>
      </c>
      <c r="E267">
        <v>0.10650174905796067</v>
      </c>
      <c r="F267">
        <v>4.2093438291900279E-2</v>
      </c>
      <c r="G267">
        <v>5.2575670663272338E-2</v>
      </c>
      <c r="H267">
        <v>4.2187598755831649E-3</v>
      </c>
      <c r="I267">
        <v>6.8742627510886015E-2</v>
      </c>
      <c r="J267">
        <v>1.2302987669757046E-2</v>
      </c>
      <c r="K267">
        <v>0.10053976257457632</v>
      </c>
      <c r="L267">
        <v>3.5218830102068457E-2</v>
      </c>
      <c r="M267">
        <v>5.8912465429962662E-3</v>
      </c>
    </row>
    <row r="268" spans="1:13">
      <c r="A268">
        <v>0.12455466299059974</v>
      </c>
      <c r="B268">
        <v>1.3733786615973817E-2</v>
      </c>
      <c r="C268">
        <v>0.11891400759791255</v>
      </c>
      <c r="D268">
        <v>9.7013180799250497E-3</v>
      </c>
      <c r="E268">
        <v>0.13441980923057617</v>
      </c>
      <c r="F268">
        <v>7.3956783978749788E-2</v>
      </c>
      <c r="G268">
        <v>0.11604753903938506</v>
      </c>
      <c r="H268">
        <v>8.7096506989080124E-3</v>
      </c>
      <c r="I268">
        <v>0.11397392956650923</v>
      </c>
      <c r="J268">
        <v>4.2290333145562154E-3</v>
      </c>
      <c r="K268">
        <v>0.12924122918421288</v>
      </c>
      <c r="L268">
        <v>6.829507477151249E-2</v>
      </c>
      <c r="M268">
        <v>3.0527683110661676E-3</v>
      </c>
    </row>
    <row r="269" spans="1:13">
      <c r="A269">
        <v>0.11191362833493715</v>
      </c>
      <c r="B269">
        <v>9.3386545950785126E-3</v>
      </c>
      <c r="C269">
        <v>9.4817799378293974E-2</v>
      </c>
      <c r="D269">
        <v>2.1823859453935512E-2</v>
      </c>
      <c r="E269">
        <v>9.0366949382906389E-2</v>
      </c>
      <c r="F269">
        <v>1.9427247917957507E-2</v>
      </c>
      <c r="G269">
        <v>0.10535722837901494</v>
      </c>
      <c r="H269">
        <v>3.3793914359753507E-3</v>
      </c>
      <c r="I269">
        <v>8.7747832130666087E-2</v>
      </c>
      <c r="J269">
        <v>1.7196580927721795E-2</v>
      </c>
      <c r="K269">
        <v>8.6501278270449691E-2</v>
      </c>
      <c r="L269">
        <v>1.4634409668145882E-2</v>
      </c>
      <c r="M269">
        <v>7.9100353734171784E-3</v>
      </c>
    </row>
    <row r="270" spans="1:13">
      <c r="A270">
        <v>6.8051665787686205E-2</v>
      </c>
      <c r="B270">
        <v>1.5417326614776726E-2</v>
      </c>
      <c r="C270">
        <v>9.9279261685629103E-2</v>
      </c>
      <c r="D270">
        <v>1.0009069064335808E-2</v>
      </c>
      <c r="E270">
        <v>0.12059549018987707</v>
      </c>
      <c r="F270">
        <v>6.1511973603262007E-2</v>
      </c>
      <c r="G270">
        <v>6.2485351351339376E-2</v>
      </c>
      <c r="H270">
        <v>1.0303873826299893E-2</v>
      </c>
      <c r="I270">
        <v>9.6276805730840076E-2</v>
      </c>
      <c r="J270">
        <v>2.2501482821767455E-3</v>
      </c>
      <c r="K270">
        <v>0.11474379120612205</v>
      </c>
      <c r="L270">
        <v>5.5381121509128932E-2</v>
      </c>
      <c r="M270">
        <v>4.7468173293218315E-3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65C6-DE5E-4ECA-8DB8-3026830FF5B5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9.464665680722564E-3</v>
      </c>
      <c r="B1">
        <v>4.6275277060712335E-2</v>
      </c>
      <c r="C1">
        <v>2.0888648522788354E-2</v>
      </c>
      <c r="D1">
        <v>1.9042348265484794E-2</v>
      </c>
      <c r="E1">
        <v>9.9262407450484546E-3</v>
      </c>
      <c r="F1">
        <v>5.0544846405726818E-2</v>
      </c>
      <c r="G1">
        <v>2.833363815156175E-3</v>
      </c>
      <c r="H1">
        <v>3.7840434728949282E-2</v>
      </c>
      <c r="I1">
        <v>1.5178669358981984E-2</v>
      </c>
      <c r="J1">
        <v>1.3317643362497546E-2</v>
      </c>
      <c r="K1">
        <v>3.3011813694377437E-3</v>
      </c>
      <c r="L1">
        <v>4.538099638263942E-2</v>
      </c>
      <c r="M1">
        <v>5.48828863968289E-3</v>
      </c>
    </row>
    <row r="2" spans="1:13">
      <c r="A2">
        <v>1.9293422107688984E-2</v>
      </c>
      <c r="B2">
        <v>7.9368003035440574E-2</v>
      </c>
      <c r="C2">
        <v>9.6405375276972394E-3</v>
      </c>
      <c r="D2">
        <v>7.9368003035440574E-2</v>
      </c>
      <c r="E2">
        <v>5.2895698353948195E-2</v>
      </c>
      <c r="F2">
        <v>0.15600605636749637</v>
      </c>
      <c r="G2">
        <v>1.5019058308131591E-2</v>
      </c>
      <c r="H2">
        <v>7.5005151126810346E-2</v>
      </c>
      <c r="I2">
        <v>5.6164605401856351E-3</v>
      </c>
      <c r="J2">
        <v>7.4456027337399047E-2</v>
      </c>
      <c r="K2">
        <v>4.8583641932824766E-2</v>
      </c>
      <c r="L2">
        <v>0.14869961216443825</v>
      </c>
      <c r="M2">
        <v>5.4653835664964061E-3</v>
      </c>
    </row>
    <row r="3" spans="1:13">
      <c r="A3">
        <v>9.5543669824671492E-3</v>
      </c>
      <c r="B3">
        <v>8.0519420053671686E-2</v>
      </c>
      <c r="C3">
        <v>4.988729146720524E-2</v>
      </c>
      <c r="D3">
        <v>6.9326194017204093E-2</v>
      </c>
      <c r="E3">
        <v>5.7274820651273851E-2</v>
      </c>
      <c r="F3">
        <v>0.14659676442228545</v>
      </c>
      <c r="G3">
        <v>4.0277941130331327E-3</v>
      </c>
      <c r="H3">
        <v>7.552521338760812E-2</v>
      </c>
      <c r="I3">
        <v>4.4732015470872979E-2</v>
      </c>
      <c r="J3">
        <v>6.3636328550839491E-2</v>
      </c>
      <c r="K3">
        <v>4.7840311586264297E-2</v>
      </c>
      <c r="L3">
        <v>0.14179267017656758</v>
      </c>
      <c r="M3">
        <v>2.4606669579156255E-3</v>
      </c>
    </row>
    <row r="4" spans="1:13">
      <c r="A4">
        <v>1.5567116788511016E-2</v>
      </c>
      <c r="B4">
        <v>9.7396997530167836E-3</v>
      </c>
      <c r="C4">
        <v>2.9896176485377828E-2</v>
      </c>
      <c r="D4">
        <v>1.7123755585663661E-2</v>
      </c>
      <c r="E4">
        <v>2.1594102900563641E-2</v>
      </c>
      <c r="F4">
        <v>8.5376379768510466E-2</v>
      </c>
      <c r="G4">
        <v>9.193280389007628E-3</v>
      </c>
      <c r="H4">
        <v>3.1008647810255212E-3</v>
      </c>
      <c r="I4">
        <v>2.4667954894482483E-2</v>
      </c>
      <c r="J4">
        <v>1.1518784751327249E-2</v>
      </c>
      <c r="K4">
        <v>1.5949521931721861E-2</v>
      </c>
      <c r="L4">
        <v>8.0709081290214826E-2</v>
      </c>
      <c r="M4">
        <v>1.9222181503057002E-3</v>
      </c>
    </row>
    <row r="5" spans="1:13">
      <c r="A5">
        <v>4.3798139085493307E-2</v>
      </c>
      <c r="B5">
        <v>1.2154045342833611E-2</v>
      </c>
      <c r="C5">
        <v>4.1437207903730559E-2</v>
      </c>
      <c r="D5">
        <v>8.6507281053789693E-3</v>
      </c>
      <c r="E5">
        <v>1.6799748635979939E-2</v>
      </c>
      <c r="F5">
        <v>2.3615985434940055E-2</v>
      </c>
      <c r="G5">
        <v>3.8379009545101851E-2</v>
      </c>
      <c r="H5">
        <v>4.5693150411828306E-3</v>
      </c>
      <c r="I5">
        <v>3.549040611390672E-2</v>
      </c>
      <c r="J5">
        <v>5.8902349257011098E-3</v>
      </c>
      <c r="K5">
        <v>1.163915843186868E-2</v>
      </c>
      <c r="L5">
        <v>1.7781298576802863E-2</v>
      </c>
      <c r="M5">
        <v>4.4715178144327395E-3</v>
      </c>
    </row>
    <row r="6" spans="1:13">
      <c r="A6">
        <v>1.5901771582287255E-2</v>
      </c>
      <c r="B6">
        <v>4.0966119187411235E-2</v>
      </c>
      <c r="C6">
        <v>9.3770842692072164E-3</v>
      </c>
      <c r="D6">
        <v>3.8340330390683963E-2</v>
      </c>
      <c r="E6">
        <v>0.10358720352148283</v>
      </c>
      <c r="F6">
        <v>0.14289446611491544</v>
      </c>
      <c r="G6">
        <v>1.0691782673317805E-2</v>
      </c>
      <c r="H6">
        <v>3.6599005139393688E-2</v>
      </c>
      <c r="I6">
        <v>5.9537634940550832E-3</v>
      </c>
      <c r="J6">
        <v>3.5676200853991133E-2</v>
      </c>
      <c r="K6">
        <v>9.6864784546299487E-2</v>
      </c>
      <c r="L6">
        <v>0.13731584377304912</v>
      </c>
      <c r="M6">
        <v>2.7790863744901217E-3</v>
      </c>
    </row>
    <row r="7" spans="1:13">
      <c r="A7">
        <v>1.0589250181188781E-2</v>
      </c>
      <c r="B7">
        <v>1.5850071959299227E-2</v>
      </c>
      <c r="C7">
        <v>9.7124465515037069E-3</v>
      </c>
      <c r="D7">
        <v>1.5850071959299227E-2</v>
      </c>
      <c r="E7">
        <v>5.9690253443552957E-2</v>
      </c>
      <c r="F7">
        <v>0.12877507276582287</v>
      </c>
      <c r="G7">
        <v>3.2481275911328844E-3</v>
      </c>
      <c r="H7">
        <v>9.0751811855675837E-3</v>
      </c>
      <c r="I7">
        <v>4.6165710608789216E-3</v>
      </c>
      <c r="J7">
        <v>1.2703551191670555E-2</v>
      </c>
      <c r="K7">
        <v>5.5419870107440178E-2</v>
      </c>
      <c r="L7">
        <v>0.12661674705665027</v>
      </c>
      <c r="M7">
        <v>4.1393657827150012E-3</v>
      </c>
    </row>
    <row r="8" spans="1:13">
      <c r="A8">
        <v>2.2769105724787363E-2</v>
      </c>
      <c r="B8">
        <v>8.3673384648538504E-2</v>
      </c>
      <c r="C8">
        <v>9.2082315701865133E-3</v>
      </c>
      <c r="D8">
        <v>7.3383074260635769E-2</v>
      </c>
      <c r="E8">
        <v>2.9988276965913142E-2</v>
      </c>
      <c r="F8">
        <v>9.4242889504330352E-2</v>
      </c>
      <c r="G8">
        <v>1.9120722143851077E-2</v>
      </c>
      <c r="H8">
        <v>7.8076380230203052E-2</v>
      </c>
      <c r="I8">
        <v>2.7593924165521468E-3</v>
      </c>
      <c r="J8">
        <v>6.6839215652800529E-2</v>
      </c>
      <c r="K8">
        <v>2.5477992821819687E-2</v>
      </c>
      <c r="L8">
        <v>8.8055112827718343E-2</v>
      </c>
      <c r="M8">
        <v>1.8983131923501582E-3</v>
      </c>
    </row>
    <row r="9" spans="1:13">
      <c r="A9">
        <v>2.6439301308845208E-2</v>
      </c>
      <c r="B9">
        <v>8.6295442797470354E-2</v>
      </c>
      <c r="C9">
        <v>9.1371354097895038E-3</v>
      </c>
      <c r="D9">
        <v>7.1799033530693945E-2</v>
      </c>
      <c r="E9">
        <v>7.0590999425129183E-2</v>
      </c>
      <c r="F9">
        <v>0.17000051566046956</v>
      </c>
      <c r="G9">
        <v>2.1059419179414195E-2</v>
      </c>
      <c r="H9">
        <v>8.3306553527565594E-2</v>
      </c>
      <c r="I9">
        <v>5.406619179942492E-3</v>
      </c>
      <c r="J9">
        <v>6.9227194575407019E-2</v>
      </c>
      <c r="K9">
        <v>6.6636427738208506E-2</v>
      </c>
      <c r="L9">
        <v>0.16344761332206093</v>
      </c>
      <c r="M9">
        <v>3.0054730714114989E-3</v>
      </c>
    </row>
    <row r="10" spans="1:13">
      <c r="A10">
        <v>9.663008386199913E-3</v>
      </c>
      <c r="B10">
        <v>2.864941014509147E-2</v>
      </c>
      <c r="C10">
        <v>9.0238621883759109E-3</v>
      </c>
      <c r="D10">
        <v>6.5644695948555293E-2</v>
      </c>
      <c r="E10">
        <v>1.2557964693991425E-2</v>
      </c>
      <c r="F10">
        <v>5.4177661222888016E-2</v>
      </c>
      <c r="G10">
        <v>3.7991619272207777E-3</v>
      </c>
      <c r="H10">
        <v>2.4496335354796363E-2</v>
      </c>
      <c r="I10">
        <v>3.8804004275691745E-3</v>
      </c>
      <c r="J10">
        <v>6.0589753234132127E-2</v>
      </c>
      <c r="K10">
        <v>8.0321333673977219E-3</v>
      </c>
      <c r="L10">
        <v>4.8382445761409536E-2</v>
      </c>
      <c r="M10">
        <v>1.8625764648356525E-3</v>
      </c>
    </row>
    <row r="11" spans="1:13">
      <c r="A11">
        <v>1.1434519682505201E-2</v>
      </c>
      <c r="B11">
        <v>0.1104192618482058</v>
      </c>
      <c r="C11">
        <v>9.9536974094145986E-3</v>
      </c>
      <c r="D11">
        <v>0.11749430159741639</v>
      </c>
      <c r="E11">
        <v>7.0766132091001965E-2</v>
      </c>
      <c r="F11">
        <v>0.13398078957115861</v>
      </c>
      <c r="G11">
        <v>8.3220053657170594E-3</v>
      </c>
      <c r="H11">
        <v>0.10190457939588522</v>
      </c>
      <c r="I11">
        <v>3.528421321858466E-3</v>
      </c>
      <c r="J11">
        <v>0.11230737281778569</v>
      </c>
      <c r="K11">
        <v>6.5698953986469064E-2</v>
      </c>
      <c r="L11">
        <v>0.12776318098130179</v>
      </c>
      <c r="M11">
        <v>5.4289932263478051E-3</v>
      </c>
    </row>
    <row r="12" spans="1:13">
      <c r="A12">
        <v>2.58662983510809E-2</v>
      </c>
      <c r="B12">
        <v>5.6818899200578102E-2</v>
      </c>
      <c r="C12">
        <v>9.540318687326273E-3</v>
      </c>
      <c r="D12">
        <v>6.337356761576575E-2</v>
      </c>
      <c r="E12">
        <v>4.8322106810519988E-2</v>
      </c>
      <c r="F12">
        <v>9.274819273568051E-2</v>
      </c>
      <c r="G12">
        <v>1.9970111164521433E-2</v>
      </c>
      <c r="H12">
        <v>5.3653713344232308E-2</v>
      </c>
      <c r="I12">
        <v>3.4351729088688272E-3</v>
      </c>
      <c r="J12">
        <v>5.8060049433588258E-2</v>
      </c>
      <c r="K12">
        <v>4.582930434698107E-2</v>
      </c>
      <c r="L12">
        <v>8.5423896191899482E-2</v>
      </c>
      <c r="M12">
        <v>4.3662005713276482E-3</v>
      </c>
    </row>
    <row r="13" spans="1:13">
      <c r="A13">
        <v>9.8113058118800452E-3</v>
      </c>
      <c r="B13">
        <v>6.1790072702129398E-2</v>
      </c>
      <c r="C13">
        <v>1.500918250090498E-2</v>
      </c>
      <c r="D13">
        <v>5.5478365294027693E-2</v>
      </c>
      <c r="E13">
        <v>2.3919828253519154E-2</v>
      </c>
      <c r="F13">
        <v>5.6592196013104459E-2</v>
      </c>
      <c r="G13">
        <v>4.3527026182719293E-3</v>
      </c>
      <c r="H13">
        <v>5.5916036136946276E-2</v>
      </c>
      <c r="I13">
        <v>1.3083624568776021E-2</v>
      </c>
      <c r="J13">
        <v>5.0239088689128915E-2</v>
      </c>
      <c r="K13">
        <v>1.9805122096756601E-2</v>
      </c>
      <c r="L13">
        <v>5.096482341153883E-2</v>
      </c>
      <c r="M13">
        <v>7.161693793037739E-3</v>
      </c>
    </row>
    <row r="14" spans="1:13">
      <c r="A14">
        <v>2.6058784310764169E-2</v>
      </c>
      <c r="B14">
        <v>0.13254913677088256</v>
      </c>
      <c r="C14">
        <v>5.9393633609945646E-3</v>
      </c>
      <c r="D14">
        <v>0.16131832452267889</v>
      </c>
      <c r="E14">
        <v>8.3914001089156212E-2</v>
      </c>
      <c r="F14">
        <v>0.13349966059528112</v>
      </c>
      <c r="G14">
        <v>2.2609547608862485E-2</v>
      </c>
      <c r="H14">
        <v>0.12575855403241268</v>
      </c>
      <c r="I14">
        <v>2.9494999656881761E-3</v>
      </c>
      <c r="J14">
        <v>0.15673371184077145</v>
      </c>
      <c r="K14">
        <v>7.6626515553804925E-2</v>
      </c>
      <c r="L14">
        <v>0.1283650660811059</v>
      </c>
      <c r="M14">
        <v>2.0180097412945564E-3</v>
      </c>
    </row>
    <row r="15" spans="1:13">
      <c r="A15">
        <v>8.0978408721990094E-3</v>
      </c>
      <c r="B15">
        <v>7.6490073437737435E-2</v>
      </c>
      <c r="C15">
        <v>2.8633846361047006E-2</v>
      </c>
      <c r="D15">
        <v>4.1652206983441721E-2</v>
      </c>
      <c r="E15">
        <v>1.6165557314246435E-2</v>
      </c>
      <c r="F15">
        <v>8.8408290908943851E-2</v>
      </c>
      <c r="G15">
        <v>3.6363263015107535E-3</v>
      </c>
      <c r="H15">
        <v>6.8938364798727503E-2</v>
      </c>
      <c r="I15">
        <v>2.4839241432263622E-2</v>
      </c>
      <c r="J15">
        <v>3.5443898457894439E-2</v>
      </c>
      <c r="K15">
        <v>1.0704106994860289E-2</v>
      </c>
      <c r="L15">
        <v>8.2220623935920223E-2</v>
      </c>
      <c r="M15">
        <v>2.9444262619864438E-3</v>
      </c>
    </row>
    <row r="16" spans="1:13">
      <c r="A16">
        <v>3.093662908734101E-2</v>
      </c>
      <c r="B16">
        <v>9.7106905830348922E-2</v>
      </c>
      <c r="C16">
        <v>9.0037845489282751E-3</v>
      </c>
      <c r="D16">
        <v>0.10156782336358541</v>
      </c>
      <c r="E16">
        <v>8.3104581351023332E-2</v>
      </c>
      <c r="F16">
        <v>0.19168455325375877</v>
      </c>
      <c r="G16">
        <v>2.7018252663209601E-2</v>
      </c>
      <c r="H16">
        <v>9.1797748743904839E-2</v>
      </c>
      <c r="I16">
        <v>5.4889919557933172E-3</v>
      </c>
      <c r="J16">
        <v>9.4469036850020657E-2</v>
      </c>
      <c r="K16">
        <v>7.4831107013300271E-2</v>
      </c>
      <c r="L16">
        <v>0.18694618250858372</v>
      </c>
      <c r="M16">
        <v>3.8800058172640136E-3</v>
      </c>
    </row>
    <row r="17" spans="1:13">
      <c r="A17">
        <v>1.3319280613066241E-2</v>
      </c>
      <c r="B17">
        <v>0.11067150065631817</v>
      </c>
      <c r="C17">
        <v>9.5456929306080018E-3</v>
      </c>
      <c r="D17">
        <v>0.11257414990797782</v>
      </c>
      <c r="E17">
        <v>4.8169472739298808E-2</v>
      </c>
      <c r="F17">
        <v>0.11324007714605869</v>
      </c>
      <c r="G17">
        <v>9.5522497377078554E-3</v>
      </c>
      <c r="H17">
        <v>0.10279524331426776</v>
      </c>
      <c r="I17">
        <v>4.1951862398713399E-3</v>
      </c>
      <c r="J17">
        <v>0.10789505329387272</v>
      </c>
      <c r="K17">
        <v>4.2701286099935301E-2</v>
      </c>
      <c r="L17">
        <v>0.1082202987831706</v>
      </c>
      <c r="M17">
        <v>3.4954356326012182E-3</v>
      </c>
    </row>
    <row r="18" spans="1:13">
      <c r="A18">
        <v>8.6216000878912222E-3</v>
      </c>
      <c r="B18">
        <v>6.3133425125472972E-2</v>
      </c>
      <c r="C18">
        <v>2.4346818151691943E-2</v>
      </c>
      <c r="D18">
        <v>0.10715045020254835</v>
      </c>
      <c r="E18">
        <v>4.3060846560232596E-2</v>
      </c>
      <c r="F18">
        <v>9.1764869677922467E-2</v>
      </c>
      <c r="G18">
        <v>4.0174950753461489E-3</v>
      </c>
      <c r="H18">
        <v>5.6303460845814224E-2</v>
      </c>
      <c r="I18">
        <v>1.8581990886813983E-2</v>
      </c>
      <c r="J18">
        <v>0.1016760155406382</v>
      </c>
      <c r="K18">
        <v>3.7990429760290739E-2</v>
      </c>
      <c r="L18">
        <v>8.7602432129002067E-2</v>
      </c>
      <c r="M18">
        <v>3.8634006676536818E-3</v>
      </c>
    </row>
    <row r="19" spans="1:13">
      <c r="A19">
        <v>1.0588229290141551E-2</v>
      </c>
      <c r="B19">
        <v>9.0012910980852567E-2</v>
      </c>
      <c r="C19">
        <v>9.4202192652781524E-3</v>
      </c>
      <c r="D19">
        <v>0.10480770462912226</v>
      </c>
      <c r="E19">
        <v>3.9658701020075113E-2</v>
      </c>
      <c r="F19">
        <v>0.10237435041065684</v>
      </c>
      <c r="G19">
        <v>4.9655647798182764E-3</v>
      </c>
      <c r="H19">
        <v>8.3521215276960353E-2</v>
      </c>
      <c r="I19">
        <v>3.6520688277780267E-3</v>
      </c>
      <c r="J19">
        <v>9.7937912915347883E-2</v>
      </c>
      <c r="K19">
        <v>3.5557206533891494E-2</v>
      </c>
      <c r="L19">
        <v>9.4959740646556864E-2</v>
      </c>
      <c r="M19">
        <v>3.7237095298747083E-3</v>
      </c>
    </row>
    <row r="20" spans="1:13">
      <c r="A20">
        <v>5.3087919450212719E-2</v>
      </c>
      <c r="B20">
        <v>8.6681172290639041E-2</v>
      </c>
      <c r="C20">
        <v>4.1613943147979837E-2</v>
      </c>
      <c r="D20">
        <v>0.11345378366251577</v>
      </c>
      <c r="E20">
        <v>1.006050831683942E-2</v>
      </c>
      <c r="F20">
        <v>7.9095599068607428E-2</v>
      </c>
      <c r="G20">
        <v>4.8688423571040362E-2</v>
      </c>
      <c r="H20">
        <v>7.975350248752644E-2</v>
      </c>
      <c r="I20">
        <v>3.6123692559842921E-2</v>
      </c>
      <c r="J20">
        <v>0.10827939392849413</v>
      </c>
      <c r="K20">
        <v>5.897310642282801E-3</v>
      </c>
      <c r="L20">
        <v>7.270872619709487E-2</v>
      </c>
      <c r="M20">
        <v>2.5979478936446216E-3</v>
      </c>
    </row>
    <row r="21" spans="1:13">
      <c r="A21">
        <v>2.2131587223147453E-2</v>
      </c>
      <c r="B21">
        <v>9.5003802170929741E-2</v>
      </c>
      <c r="C21">
        <v>9.3460254137850089E-3</v>
      </c>
      <c r="D21">
        <v>5.1214624815259395E-2</v>
      </c>
      <c r="E21">
        <v>1.579367997430043E-2</v>
      </c>
      <c r="F21">
        <v>8.3837013208675371E-2</v>
      </c>
      <c r="G21">
        <v>1.681694002990064E-2</v>
      </c>
      <c r="H21">
        <v>9.0058228617841823E-2</v>
      </c>
      <c r="I21">
        <v>2.7714009935669538E-3</v>
      </c>
      <c r="J21">
        <v>4.5350848370341021E-2</v>
      </c>
      <c r="K21">
        <v>9.957140773311229E-3</v>
      </c>
      <c r="L21">
        <v>7.9139405206248334E-2</v>
      </c>
      <c r="M21">
        <v>4.3593217072121545E-3</v>
      </c>
    </row>
    <row r="22" spans="1:13">
      <c r="A22">
        <v>1.1640843187733219E-2</v>
      </c>
      <c r="B22">
        <v>0.12202900655242045</v>
      </c>
      <c r="C22">
        <v>9.8361320700544094E-3</v>
      </c>
      <c r="D22">
        <v>0.13436119918989234</v>
      </c>
      <c r="E22">
        <v>2.9988739550801124E-2</v>
      </c>
      <c r="F22">
        <v>0.15752165853343705</v>
      </c>
      <c r="G22">
        <v>5.4114014317698808E-3</v>
      </c>
      <c r="H22">
        <v>0.11522588820287444</v>
      </c>
      <c r="I22">
        <v>3.0604589728609015E-3</v>
      </c>
      <c r="J22">
        <v>0.1280050646254266</v>
      </c>
      <c r="K22">
        <v>2.6586297825990739E-2</v>
      </c>
      <c r="L22">
        <v>0.15292781389297366</v>
      </c>
      <c r="M22">
        <v>5.7608442423344392E-3</v>
      </c>
    </row>
    <row r="23" spans="1:13">
      <c r="A23">
        <v>8.4606451434020534E-3</v>
      </c>
      <c r="B23">
        <v>3.3269351938196308E-2</v>
      </c>
      <c r="C23">
        <v>8.4606451434020534E-3</v>
      </c>
      <c r="D23">
        <v>4.109605203704083E-2</v>
      </c>
      <c r="E23">
        <v>1.1770083148160341E-2</v>
      </c>
      <c r="F23">
        <v>7.3151703367802107E-2</v>
      </c>
      <c r="G23">
        <v>4.9373744348382553E-3</v>
      </c>
      <c r="H23">
        <v>2.5599451244069902E-2</v>
      </c>
      <c r="I23">
        <v>1.9781091971377272E-3</v>
      </c>
      <c r="J23">
        <v>3.7769791654139413E-2</v>
      </c>
      <c r="K23">
        <v>6.7115968318223612E-3</v>
      </c>
      <c r="L23">
        <v>6.6089555217468732E-2</v>
      </c>
      <c r="M23">
        <v>4.0952709044627189E-3</v>
      </c>
    </row>
    <row r="24" spans="1:13">
      <c r="A24">
        <v>2.1097500070936616E-2</v>
      </c>
      <c r="B24">
        <v>0.1730124425716037</v>
      </c>
      <c r="C24">
        <v>9.3264673476395159E-3</v>
      </c>
      <c r="D24">
        <v>0.15686026313963561</v>
      </c>
      <c r="E24">
        <v>2.5610609029868728E-2</v>
      </c>
      <c r="F24">
        <v>0.13595744269826515</v>
      </c>
      <c r="G24">
        <v>1.5171742215454002E-2</v>
      </c>
      <c r="H24">
        <v>0.16644712737695463</v>
      </c>
      <c r="I24">
        <v>4.3482772059977868E-3</v>
      </c>
      <c r="J24">
        <v>0.14906729956555051</v>
      </c>
      <c r="K24">
        <v>2.0316024211676054E-2</v>
      </c>
      <c r="L24">
        <v>0.13100371479954045</v>
      </c>
      <c r="M24">
        <v>4.0815189839089883E-3</v>
      </c>
    </row>
    <row r="25" spans="1:13">
      <c r="A25">
        <v>9.6728399149956495E-3</v>
      </c>
      <c r="B25">
        <v>0.10020117334722516</v>
      </c>
      <c r="C25">
        <v>1.2805308199847883E-2</v>
      </c>
      <c r="D25">
        <v>8.86110406932719E-2</v>
      </c>
      <c r="E25">
        <v>5.0055576887215625E-2</v>
      </c>
      <c r="F25">
        <v>0.10816286357122452</v>
      </c>
      <c r="G25">
        <v>5.9794640593129542E-3</v>
      </c>
      <c r="H25">
        <v>9.4314801174715496E-2</v>
      </c>
      <c r="I25">
        <v>6.0101130020792882E-3</v>
      </c>
      <c r="J25">
        <v>8.3880257193100452E-2</v>
      </c>
      <c r="K25">
        <v>4.4976731406032248E-2</v>
      </c>
      <c r="L25">
        <v>0.1040317805849699</v>
      </c>
      <c r="M25">
        <v>3.394585212940387E-3</v>
      </c>
    </row>
    <row r="26" spans="1:13">
      <c r="A26">
        <v>2.6515965961817153E-2</v>
      </c>
      <c r="B26">
        <v>7.1963032785620717E-2</v>
      </c>
      <c r="C26">
        <v>1.1667690017114443E-2</v>
      </c>
      <c r="D26">
        <v>7.1963032785620717E-2</v>
      </c>
      <c r="E26">
        <v>9.4765381849968092E-3</v>
      </c>
      <c r="F26">
        <v>5.3505800882136141E-2</v>
      </c>
      <c r="G26">
        <v>2.2358837886781578E-2</v>
      </c>
      <c r="H26">
        <v>6.5307387655232349E-2</v>
      </c>
      <c r="I26">
        <v>8.6878010081696266E-3</v>
      </c>
      <c r="J26">
        <v>6.6128984750953357E-2</v>
      </c>
      <c r="K26">
        <v>4.0394281264504251E-3</v>
      </c>
      <c r="L26">
        <v>4.6489794343526541E-2</v>
      </c>
      <c r="M26">
        <v>5.4997695811438499E-3</v>
      </c>
    </row>
    <row r="27" spans="1:13">
      <c r="A27">
        <v>9.7333311112998439E-3</v>
      </c>
      <c r="B27">
        <v>6.4236886559647807E-2</v>
      </c>
      <c r="C27">
        <v>2.1536648851706409E-2</v>
      </c>
      <c r="D27">
        <v>4.6531909949037956E-2</v>
      </c>
      <c r="E27">
        <v>3.7795140445109621E-2</v>
      </c>
      <c r="F27">
        <v>0.12681182840400906</v>
      </c>
      <c r="G27">
        <v>5.7216709835276507E-3</v>
      </c>
      <c r="H27">
        <v>5.8704156768608934E-2</v>
      </c>
      <c r="I27">
        <v>1.4572036781935728E-2</v>
      </c>
      <c r="J27">
        <v>3.8621964252645288E-2</v>
      </c>
      <c r="K27">
        <v>3.3425831081443126E-2</v>
      </c>
      <c r="L27">
        <v>0.12264334770579081</v>
      </c>
      <c r="M27">
        <v>1.7929549010298692E-3</v>
      </c>
    </row>
    <row r="28" spans="1:13">
      <c r="A28">
        <v>9.9555594408503381E-3</v>
      </c>
      <c r="B28">
        <v>7.1945326467652129E-2</v>
      </c>
      <c r="C28">
        <v>9.9555594408503381E-3</v>
      </c>
      <c r="D28">
        <v>5.0139880779832405E-2</v>
      </c>
      <c r="E28">
        <v>6.3975955246032404E-2</v>
      </c>
      <c r="F28">
        <v>0.13253331484309408</v>
      </c>
      <c r="G28">
        <v>3.9102268371517942E-3</v>
      </c>
      <c r="H28">
        <v>6.6407904876297802E-2</v>
      </c>
      <c r="I28">
        <v>3.6693533539450133E-3</v>
      </c>
      <c r="J28">
        <v>4.5247386075421919E-2</v>
      </c>
      <c r="K28">
        <v>5.9655322195387148E-2</v>
      </c>
      <c r="L28">
        <v>0.12824296639295366</v>
      </c>
      <c r="M28">
        <v>4.4161891850623934E-3</v>
      </c>
    </row>
    <row r="29" spans="1:13">
      <c r="A29">
        <v>1.4909682331734826E-2</v>
      </c>
      <c r="B29">
        <v>6.2838430770824308E-2</v>
      </c>
      <c r="C29">
        <v>1.4909682331734826E-2</v>
      </c>
      <c r="D29">
        <v>7.0212084376838069E-2</v>
      </c>
      <c r="E29">
        <v>9.9939132610590269E-3</v>
      </c>
      <c r="F29">
        <v>7.2817441984296322E-2</v>
      </c>
      <c r="G29">
        <v>1.0910725154445418E-2</v>
      </c>
      <c r="H29">
        <v>5.6537260706240496E-2</v>
      </c>
      <c r="I29">
        <v>1.0675066086526949E-2</v>
      </c>
      <c r="J29">
        <v>6.3176699481684181E-2</v>
      </c>
      <c r="K29">
        <v>4.4916013313215835E-3</v>
      </c>
      <c r="L29">
        <v>6.9791614968414226E-2</v>
      </c>
      <c r="M29">
        <v>6.3995881594193799E-3</v>
      </c>
    </row>
    <row r="30" spans="1:13">
      <c r="A30">
        <v>3.8217569020634744E-2</v>
      </c>
      <c r="B30">
        <v>5.8847086950525276E-2</v>
      </c>
      <c r="C30">
        <v>9.4710773693102487E-3</v>
      </c>
      <c r="D30">
        <v>9.0236314232084211E-2</v>
      </c>
      <c r="E30">
        <v>4.0294004158676108E-2</v>
      </c>
      <c r="F30">
        <v>0.1154501694797283</v>
      </c>
      <c r="G30">
        <v>3.2792153578015786E-2</v>
      </c>
      <c r="H30">
        <v>5.4153378745635333E-2</v>
      </c>
      <c r="I30">
        <v>4.2345277814272945E-3</v>
      </c>
      <c r="J30">
        <v>8.3852211379666586E-2</v>
      </c>
      <c r="K30">
        <v>3.2929917709073997E-2</v>
      </c>
      <c r="L30">
        <v>0.11085204485546858</v>
      </c>
      <c r="M30">
        <v>3.5002971930254978E-3</v>
      </c>
    </row>
    <row r="31" spans="1:13">
      <c r="A31">
        <v>1.0331320126242155E-2</v>
      </c>
      <c r="B31">
        <v>4.7653671447906859E-2</v>
      </c>
      <c r="C31">
        <v>1.5871079218706174E-2</v>
      </c>
      <c r="D31">
        <v>2.4216229133636011E-2</v>
      </c>
      <c r="E31">
        <v>9.0529141818273817E-3</v>
      </c>
      <c r="F31">
        <v>8.490500021710394E-2</v>
      </c>
      <c r="G31">
        <v>7.1381990445802757E-3</v>
      </c>
      <c r="H31">
        <v>4.4462244753458884E-2</v>
      </c>
      <c r="I31">
        <v>9.6446331535737645E-3</v>
      </c>
      <c r="J31">
        <v>1.5405723869453661E-2</v>
      </c>
      <c r="K31">
        <v>5.2182905342959066E-3</v>
      </c>
      <c r="L31">
        <v>8.0781566587086018E-2</v>
      </c>
      <c r="M31">
        <v>3.151246429768266E-3</v>
      </c>
    </row>
    <row r="32" spans="1:13">
      <c r="A32">
        <v>5.4429226125342466E-3</v>
      </c>
      <c r="B32">
        <v>0.11414263081924231</v>
      </c>
      <c r="C32">
        <v>2.5106797754792857E-2</v>
      </c>
      <c r="D32">
        <v>0.11132231406577096</v>
      </c>
      <c r="E32">
        <v>2.3226586585811962E-2</v>
      </c>
      <c r="F32">
        <v>0.13666599378099256</v>
      </c>
      <c r="G32">
        <v>1.8037616236437127E-3</v>
      </c>
      <c r="H32">
        <v>0.10830170965698516</v>
      </c>
      <c r="I32">
        <v>2.1209638224820412E-2</v>
      </c>
      <c r="J32">
        <v>0.10833668717271162</v>
      </c>
      <c r="K32">
        <v>1.8559153881469663E-2</v>
      </c>
      <c r="L32">
        <v>0.12995969393313675</v>
      </c>
      <c r="M32">
        <v>3.9958187404932439E-3</v>
      </c>
    </row>
    <row r="33" spans="1:13">
      <c r="A33">
        <v>3.263583259179114E-2</v>
      </c>
      <c r="B33">
        <v>0.14327845046691495</v>
      </c>
      <c r="C33">
        <v>8.7826741821095868E-3</v>
      </c>
      <c r="D33">
        <v>0.12423024483040664</v>
      </c>
      <c r="E33">
        <v>5.9921100125168041E-2</v>
      </c>
      <c r="F33">
        <v>0.15623466240886447</v>
      </c>
      <c r="G33">
        <v>2.9942656258570819E-2</v>
      </c>
      <c r="H33">
        <v>0.13786875151181285</v>
      </c>
      <c r="I33">
        <v>2.2800630043188848E-3</v>
      </c>
      <c r="J33">
        <v>0.11998045476566495</v>
      </c>
      <c r="K33">
        <v>5.5913550020906456E-2</v>
      </c>
      <c r="L33">
        <v>0.14948323907789088</v>
      </c>
      <c r="M33">
        <v>2.547860404653087E-3</v>
      </c>
    </row>
    <row r="34" spans="1:13">
      <c r="A34">
        <v>9.3315775222343571E-3</v>
      </c>
      <c r="B34">
        <v>3.9503711823022043E-2</v>
      </c>
      <c r="C34">
        <v>2.0772168291813279E-2</v>
      </c>
      <c r="D34">
        <v>5.0711612610846814E-2</v>
      </c>
      <c r="E34">
        <v>5.7963783708850899E-2</v>
      </c>
      <c r="F34">
        <v>9.1316014426945313E-2</v>
      </c>
      <c r="G34">
        <v>3.5634966245551539E-3</v>
      </c>
      <c r="H34">
        <v>3.3792199998242449E-2</v>
      </c>
      <c r="I34">
        <v>1.4261458616776662E-2</v>
      </c>
      <c r="J34">
        <v>4.5859326971342769E-2</v>
      </c>
      <c r="K34">
        <v>5.2828633170885049E-2</v>
      </c>
      <c r="L34">
        <v>8.6440888345141409E-2</v>
      </c>
      <c r="M34">
        <v>3.5358771644144974E-3</v>
      </c>
    </row>
    <row r="35" spans="1:13">
      <c r="A35">
        <v>2.089684018042328E-2</v>
      </c>
      <c r="B35">
        <v>9.1791877249215309E-2</v>
      </c>
      <c r="C35">
        <v>9.6416819814526718E-3</v>
      </c>
      <c r="D35">
        <v>0.12119649719338924</v>
      </c>
      <c r="E35">
        <v>5.3333292406976582E-2</v>
      </c>
      <c r="F35">
        <v>0.13506816818400244</v>
      </c>
      <c r="G35">
        <v>1.8740553375849688E-2</v>
      </c>
      <c r="H35">
        <v>8.7273067229745899E-2</v>
      </c>
      <c r="I35">
        <v>4.3082151622358747E-3</v>
      </c>
      <c r="J35">
        <v>0.11646941319942597</v>
      </c>
      <c r="K35">
        <v>4.7733755976059652E-2</v>
      </c>
      <c r="L35">
        <v>0.12904174790840769</v>
      </c>
      <c r="M35">
        <v>6.1148186746042216E-3</v>
      </c>
    </row>
    <row r="36" spans="1:13">
      <c r="A36">
        <v>1.5543015404438849E-2</v>
      </c>
      <c r="B36">
        <v>0.13868838905621433</v>
      </c>
      <c r="C36">
        <v>9.9587581897729646E-3</v>
      </c>
      <c r="D36">
        <v>0.14218896820570642</v>
      </c>
      <c r="E36">
        <v>3.9463639592634908E-2</v>
      </c>
      <c r="F36">
        <v>4.5964715155977366E-2</v>
      </c>
      <c r="G36">
        <v>9.4443988054722632E-3</v>
      </c>
      <c r="H36">
        <v>0.13311096652007498</v>
      </c>
      <c r="I36">
        <v>6.6960487064500777E-3</v>
      </c>
      <c r="J36">
        <v>0.1352724489079212</v>
      </c>
      <c r="K36">
        <v>3.5325865586756613E-2</v>
      </c>
      <c r="L36">
        <v>4.069632177146109E-2</v>
      </c>
      <c r="M36">
        <v>3.0898803514526436E-3</v>
      </c>
    </row>
    <row r="37" spans="1:13">
      <c r="A37">
        <v>9.5110460971000194E-3</v>
      </c>
      <c r="B37">
        <v>9.1211116719543267E-2</v>
      </c>
      <c r="C37">
        <v>1.491175400041202E-2</v>
      </c>
      <c r="D37">
        <v>9.1211116719543267E-2</v>
      </c>
      <c r="E37">
        <v>1.1694310994183594E-2</v>
      </c>
      <c r="F37">
        <v>5.2142165929626665E-2</v>
      </c>
      <c r="G37">
        <v>4.9706586044351662E-3</v>
      </c>
      <c r="H37">
        <v>8.4546125789195667E-2</v>
      </c>
      <c r="I37">
        <v>8.6192265049089174E-3</v>
      </c>
      <c r="J37">
        <v>8.5584333053326841E-2</v>
      </c>
      <c r="K37">
        <v>7.2956002610163675E-3</v>
      </c>
      <c r="L37">
        <v>4.5662333242247971E-2</v>
      </c>
      <c r="M37">
        <v>5.7617184593782558E-3</v>
      </c>
    </row>
    <row r="38" spans="1:13">
      <c r="A38">
        <v>9.9593229725505675E-3</v>
      </c>
      <c r="B38">
        <v>0.21479848984971564</v>
      </c>
      <c r="C38">
        <v>1.658535886968629E-2</v>
      </c>
      <c r="D38">
        <v>0.21479848984971564</v>
      </c>
      <c r="E38">
        <v>6.3005473211905333E-2</v>
      </c>
      <c r="F38">
        <v>0.19014963631237103</v>
      </c>
      <c r="G38">
        <v>4.8748790712776977E-3</v>
      </c>
      <c r="H38">
        <v>0.20656864635990971</v>
      </c>
      <c r="I38">
        <v>1.2398070281455533E-2</v>
      </c>
      <c r="J38">
        <v>0.2083486293325352</v>
      </c>
      <c r="K38">
        <v>5.5964262601965076E-2</v>
      </c>
      <c r="L38">
        <v>0.1816274245897635</v>
      </c>
      <c r="M38">
        <v>2.6684963320129985E-3</v>
      </c>
    </row>
    <row r="39" spans="1:13">
      <c r="A39">
        <v>1.9858487643073498E-2</v>
      </c>
      <c r="B39">
        <v>7.958827196862503E-2</v>
      </c>
      <c r="C39">
        <v>8.9841997315614902E-3</v>
      </c>
      <c r="D39">
        <v>7.3441935322987817E-2</v>
      </c>
      <c r="E39">
        <v>4.3025448845860167E-2</v>
      </c>
      <c r="F39">
        <v>0.14704037669510545</v>
      </c>
      <c r="G39">
        <v>1.3435157092044936E-2</v>
      </c>
      <c r="H39">
        <v>7.3758932574950448E-2</v>
      </c>
      <c r="I39">
        <v>7.0918442887633309E-3</v>
      </c>
      <c r="J39">
        <v>6.7913509989626433E-2</v>
      </c>
      <c r="K39">
        <v>3.7783765879591931E-2</v>
      </c>
      <c r="L39">
        <v>0.14027483180930264</v>
      </c>
      <c r="M39">
        <v>3.5175170108732111E-3</v>
      </c>
    </row>
    <row r="40" spans="1:13">
      <c r="A40">
        <v>9.5677196666355858E-3</v>
      </c>
      <c r="B40">
        <v>0.10189059326866493</v>
      </c>
      <c r="C40">
        <v>1.4452527793727086E-2</v>
      </c>
      <c r="D40">
        <v>0.12826855715495902</v>
      </c>
      <c r="E40">
        <v>6.4277570690060376E-2</v>
      </c>
      <c r="F40">
        <v>0.16099677160647205</v>
      </c>
      <c r="G40">
        <v>4.5359214263995442E-3</v>
      </c>
      <c r="H40">
        <v>9.8737178940126361E-2</v>
      </c>
      <c r="I40">
        <v>1.16730313296654E-2</v>
      </c>
      <c r="J40">
        <v>0.12222325244808005</v>
      </c>
      <c r="K40">
        <v>6.0243220383690815E-2</v>
      </c>
      <c r="L40">
        <v>0.15512344547605939</v>
      </c>
      <c r="M40">
        <v>2.7304574636814057E-3</v>
      </c>
    </row>
    <row r="41" spans="1:13">
      <c r="A41">
        <v>1.3371087886669686E-2</v>
      </c>
      <c r="B41">
        <v>0.11405012160712227</v>
      </c>
      <c r="C41">
        <v>9.5000580736436351E-3</v>
      </c>
      <c r="D41">
        <v>0.11172750371930665</v>
      </c>
      <c r="E41">
        <v>3.8629557416664489E-2</v>
      </c>
      <c r="F41">
        <v>9.1598148691571013E-2</v>
      </c>
      <c r="G41">
        <v>9.4395283279985458E-3</v>
      </c>
      <c r="H41">
        <v>0.10743146903256157</v>
      </c>
      <c r="I41">
        <v>4.181425503966411E-3</v>
      </c>
      <c r="J41">
        <v>0.1068322797257205</v>
      </c>
      <c r="K41">
        <v>3.364671889896205E-2</v>
      </c>
      <c r="L41">
        <v>8.8388294746337928E-2</v>
      </c>
      <c r="M41">
        <v>6.2827963723866651E-3</v>
      </c>
    </row>
    <row r="42" spans="1:13">
      <c r="A42">
        <v>1.8204340138839401E-2</v>
      </c>
      <c r="B42">
        <v>0.1219436317989139</v>
      </c>
      <c r="C42">
        <v>8.6604597269634796E-3</v>
      </c>
      <c r="D42">
        <v>0.11347511819400986</v>
      </c>
      <c r="E42">
        <v>5.086860690061213E-2</v>
      </c>
      <c r="F42">
        <v>0.10376321171854463</v>
      </c>
      <c r="G42">
        <v>1.4925705330879745E-2</v>
      </c>
      <c r="H42">
        <v>0.11886634633374692</v>
      </c>
      <c r="I42">
        <v>3.4771154478628621E-3</v>
      </c>
      <c r="J42">
        <v>0.10678617390789782</v>
      </c>
      <c r="K42">
        <v>4.6068017090728081E-2</v>
      </c>
      <c r="L42">
        <v>9.8509429648933555E-2</v>
      </c>
      <c r="M42">
        <v>5.4552270754147335E-3</v>
      </c>
    </row>
    <row r="43" spans="1:13">
      <c r="A43">
        <v>8.9600711627535988E-3</v>
      </c>
      <c r="B43">
        <v>0.16572826121290177</v>
      </c>
      <c r="C43">
        <v>1.5648847271559921E-2</v>
      </c>
      <c r="D43">
        <v>0.17785166791011323</v>
      </c>
      <c r="E43">
        <v>2.2755671887166637E-2</v>
      </c>
      <c r="F43">
        <v>0.14064535080487806</v>
      </c>
      <c r="G43">
        <v>5.1631920660096557E-3</v>
      </c>
      <c r="H43">
        <v>0.15892916829973164</v>
      </c>
      <c r="I43">
        <v>1.1514076387025601E-2</v>
      </c>
      <c r="J43">
        <v>0.17296554956910254</v>
      </c>
      <c r="K43">
        <v>1.6336059050081661E-2</v>
      </c>
      <c r="L43">
        <v>0.13387136744388264</v>
      </c>
      <c r="M43">
        <v>2.4302154858316144E-3</v>
      </c>
    </row>
    <row r="44" spans="1:13">
      <c r="A44">
        <v>1.1544007166088586E-2</v>
      </c>
      <c r="B44">
        <v>0.18401505686420269</v>
      </c>
      <c r="C44">
        <v>9.5929771921280192E-3</v>
      </c>
      <c r="D44">
        <v>0.18362485086941058</v>
      </c>
      <c r="E44">
        <v>4.2988106913086271E-2</v>
      </c>
      <c r="F44">
        <v>0.11751745191837992</v>
      </c>
      <c r="G44">
        <v>8.4255110837538165E-3</v>
      </c>
      <c r="H44">
        <v>0.17818013823501788</v>
      </c>
      <c r="I44">
        <v>5.3851186463733025E-3</v>
      </c>
      <c r="J44">
        <v>0.17847158805897262</v>
      </c>
      <c r="K44">
        <v>3.838380678407724E-2</v>
      </c>
      <c r="L44">
        <v>0.11016083300109866</v>
      </c>
      <c r="M44">
        <v>2.228180222230384E-3</v>
      </c>
    </row>
    <row r="45" spans="1:13">
      <c r="A45">
        <v>1.4121751088220702E-2</v>
      </c>
      <c r="B45">
        <v>0.11510938368331958</v>
      </c>
      <c r="C45">
        <v>1.0010040128539234E-2</v>
      </c>
      <c r="D45">
        <v>0.10227282263846094</v>
      </c>
      <c r="E45">
        <v>5.1127149725352081E-2</v>
      </c>
      <c r="F45">
        <v>0.14191907628221695</v>
      </c>
      <c r="G45">
        <v>9.1092730843377167E-3</v>
      </c>
      <c r="H45">
        <v>0.10773851066499358</v>
      </c>
      <c r="I45">
        <v>2.3759787616482483E-3</v>
      </c>
      <c r="J45">
        <v>9.6951986718559507E-2</v>
      </c>
      <c r="K45">
        <v>4.5305523781132756E-2</v>
      </c>
      <c r="L45">
        <v>0.1357052469728588</v>
      </c>
      <c r="M45">
        <v>3.8529551990481793E-3</v>
      </c>
    </row>
    <row r="46" spans="1:13">
      <c r="A46">
        <v>2.8958266514701861E-2</v>
      </c>
      <c r="B46">
        <v>5.5597962735147277E-2</v>
      </c>
      <c r="C46">
        <v>2.1441124511902925E-2</v>
      </c>
      <c r="D46">
        <v>7.3006081057418501E-2</v>
      </c>
      <c r="E46">
        <v>8.4180056912644755E-3</v>
      </c>
      <c r="F46">
        <v>5.6685970130289226E-2</v>
      </c>
      <c r="G46">
        <v>2.4448675077828313E-2</v>
      </c>
      <c r="H46">
        <v>5.0498061153309903E-2</v>
      </c>
      <c r="I46">
        <v>1.566225482932632E-2</v>
      </c>
      <c r="J46">
        <v>6.9658653456413935E-2</v>
      </c>
      <c r="K46">
        <v>6.1214157265645393E-3</v>
      </c>
      <c r="L46">
        <v>5.2560431652380911E-2</v>
      </c>
      <c r="M46">
        <v>3.6017779524819727E-3</v>
      </c>
    </row>
    <row r="47" spans="1:13">
      <c r="A47">
        <v>1.0373745315300512E-2</v>
      </c>
      <c r="B47">
        <v>0.17390620528006759</v>
      </c>
      <c r="C47">
        <v>9.4490591542431904E-3</v>
      </c>
      <c r="D47">
        <v>0.17801592155143345</v>
      </c>
      <c r="E47">
        <v>6.4382266648167E-2</v>
      </c>
      <c r="F47">
        <v>0.19507124407760185</v>
      </c>
      <c r="G47">
        <v>5.7316765384503978E-3</v>
      </c>
      <c r="H47">
        <v>0.16872106272434051</v>
      </c>
      <c r="I47">
        <v>4.8718311729468548E-3</v>
      </c>
      <c r="J47">
        <v>0.17524015654918626</v>
      </c>
      <c r="K47">
        <v>6.0092285463137669E-2</v>
      </c>
      <c r="L47">
        <v>0.18943624697450775</v>
      </c>
      <c r="M47">
        <v>6.95369571720998E-3</v>
      </c>
    </row>
    <row r="48" spans="1:13">
      <c r="A48">
        <v>9.3123122517927339E-3</v>
      </c>
      <c r="B48">
        <v>9.6171140623869777E-2</v>
      </c>
      <c r="C48">
        <v>1.1539461697230661E-2</v>
      </c>
      <c r="D48">
        <v>8.1949200593716534E-2</v>
      </c>
      <c r="E48">
        <v>1.567559638161533E-2</v>
      </c>
      <c r="F48">
        <v>0.1516589782359217</v>
      </c>
      <c r="G48">
        <v>3.0731353458416347E-3</v>
      </c>
      <c r="H48">
        <v>9.2428237981045991E-2</v>
      </c>
      <c r="I48">
        <v>6.8798902751373431E-3</v>
      </c>
      <c r="J48">
        <v>7.5233171114069575E-2</v>
      </c>
      <c r="K48">
        <v>1.0830473523116982E-2</v>
      </c>
      <c r="L48">
        <v>0.14549258277551103</v>
      </c>
      <c r="M48">
        <v>3.4184577513989853E-3</v>
      </c>
    </row>
    <row r="49" spans="1:13">
      <c r="A49">
        <v>2.6296400009140762E-2</v>
      </c>
      <c r="B49">
        <v>0.11493280353804487</v>
      </c>
      <c r="C49">
        <v>9.3234716738186986E-3</v>
      </c>
      <c r="D49">
        <v>0.11304692261189797</v>
      </c>
      <c r="E49">
        <v>2.9911005117589037E-2</v>
      </c>
      <c r="F49">
        <v>0.15016734550822267</v>
      </c>
      <c r="G49">
        <v>2.1322022238794616E-2</v>
      </c>
      <c r="H49">
        <v>0.11043142182257915</v>
      </c>
      <c r="I49">
        <v>6.9947010028985155E-3</v>
      </c>
      <c r="J49">
        <v>0.10970274596767275</v>
      </c>
      <c r="K49">
        <v>2.4902584767861776E-2</v>
      </c>
      <c r="L49">
        <v>0.14255599816941597</v>
      </c>
      <c r="M49">
        <v>3.4164613954339464E-3</v>
      </c>
    </row>
    <row r="50" spans="1:13">
      <c r="A50">
        <v>5.5421623867536168E-3</v>
      </c>
      <c r="B50">
        <v>0.13548450042621388</v>
      </c>
      <c r="C50">
        <v>1.9518518513090912E-2</v>
      </c>
      <c r="D50">
        <v>0.15097181397161469</v>
      </c>
      <c r="E50">
        <v>9.6972952891782194E-3</v>
      </c>
      <c r="F50">
        <v>0.11483474903234606</v>
      </c>
      <c r="G50">
        <v>2.4835720636936821E-3</v>
      </c>
      <c r="H50">
        <v>0.13067250965694158</v>
      </c>
      <c r="I50">
        <v>1.3623487530127855E-2</v>
      </c>
      <c r="J50">
        <v>0.14456974123868929</v>
      </c>
      <c r="K50">
        <v>3.2831648434514466E-3</v>
      </c>
      <c r="L50">
        <v>0.10742141234349839</v>
      </c>
      <c r="M50">
        <v>2.6127721995583783E-3</v>
      </c>
    </row>
    <row r="51" spans="1:13">
      <c r="A51">
        <v>1.008971776921706E-2</v>
      </c>
      <c r="B51">
        <v>0.14111456898617442</v>
      </c>
      <c r="C51">
        <v>1.0941634877259849E-2</v>
      </c>
      <c r="D51">
        <v>0.12850619578714342</v>
      </c>
      <c r="E51">
        <v>3.8401762993167332E-2</v>
      </c>
      <c r="F51">
        <v>0.14048982977360977</v>
      </c>
      <c r="G51">
        <v>2.1056242550363973E-3</v>
      </c>
      <c r="H51">
        <v>0.13467601129666074</v>
      </c>
      <c r="I51">
        <v>5.1268757330295896E-3</v>
      </c>
      <c r="J51">
        <v>0.12281666936992605</v>
      </c>
      <c r="K51">
        <v>3.2591282857246266E-2</v>
      </c>
      <c r="L51">
        <v>0.13393878690474401</v>
      </c>
      <c r="M51">
        <v>7.3215804295977986E-3</v>
      </c>
    </row>
    <row r="52" spans="1:13">
      <c r="A52">
        <v>2.5272792415983313E-2</v>
      </c>
      <c r="B52">
        <v>0.10915769157442988</v>
      </c>
      <c r="C52">
        <v>9.8149585565119931E-3</v>
      </c>
      <c r="D52">
        <v>0.12345328228657249</v>
      </c>
      <c r="E52">
        <v>1.9229128049874353E-2</v>
      </c>
      <c r="F52">
        <v>0.15309048254345348</v>
      </c>
      <c r="G52">
        <v>2.2439493271705427E-2</v>
      </c>
      <c r="H52">
        <v>0.10327247949926138</v>
      </c>
      <c r="I52">
        <v>6.5682022486086081E-3</v>
      </c>
      <c r="J52">
        <v>0.11757815153285657</v>
      </c>
      <c r="K52">
        <v>1.4637871418799419E-2</v>
      </c>
      <c r="L52">
        <v>0.14681915217870495</v>
      </c>
      <c r="M52">
        <v>4.6733265207725026E-3</v>
      </c>
    </row>
    <row r="53" spans="1:13">
      <c r="A53">
        <v>1.5048322002492976E-2</v>
      </c>
      <c r="B53">
        <v>0.11293502991822268</v>
      </c>
      <c r="C53">
        <v>9.9961048197456364E-3</v>
      </c>
      <c r="D53">
        <v>0.15430005810196654</v>
      </c>
      <c r="E53">
        <v>2.7073651442677954E-2</v>
      </c>
      <c r="F53">
        <v>7.475395110485597E-2</v>
      </c>
      <c r="G53">
        <v>7.09424421818585E-3</v>
      </c>
      <c r="H53">
        <v>0.10714459179508452</v>
      </c>
      <c r="I53">
        <v>6.632590975318934E-3</v>
      </c>
      <c r="J53">
        <v>0.14873392641477132</v>
      </c>
      <c r="K53">
        <v>2.244187467054146E-2</v>
      </c>
      <c r="L53">
        <v>7.0909552159721403E-2</v>
      </c>
      <c r="M53">
        <v>5.2072150679919804E-3</v>
      </c>
    </row>
    <row r="54" spans="1:13">
      <c r="A54">
        <v>1.0019514470058718E-2</v>
      </c>
      <c r="B54">
        <v>0.12554869816910619</v>
      </c>
      <c r="C54">
        <v>1.8370368396204328E-2</v>
      </c>
      <c r="D54">
        <v>0.13563479446951587</v>
      </c>
      <c r="E54">
        <v>3.9301729535764274E-2</v>
      </c>
      <c r="F54">
        <v>0.11394426479121551</v>
      </c>
      <c r="G54">
        <v>6.0692051466971061E-3</v>
      </c>
      <c r="H54">
        <v>0.11902563040448468</v>
      </c>
      <c r="I54">
        <v>1.4454531589683055E-2</v>
      </c>
      <c r="J54">
        <v>0.12755738149033702</v>
      </c>
      <c r="K54">
        <v>3.2600380883851809E-2</v>
      </c>
      <c r="L54">
        <v>0.10626964439401096</v>
      </c>
      <c r="M54">
        <v>3.449099299424962E-3</v>
      </c>
    </row>
    <row r="55" spans="1:13">
      <c r="A55">
        <v>1.0071700511450036E-2</v>
      </c>
      <c r="B55">
        <v>0.14625463202045225</v>
      </c>
      <c r="C55">
        <v>1.7921316292820035E-2</v>
      </c>
      <c r="D55">
        <v>0.16111095182143428</v>
      </c>
      <c r="E55">
        <v>1.0071700511450036E-2</v>
      </c>
      <c r="F55">
        <v>0.16142704373209349</v>
      </c>
      <c r="G55">
        <v>3.2294171884280727E-3</v>
      </c>
      <c r="H55">
        <v>0.13819137477559659</v>
      </c>
      <c r="I55">
        <v>1.3562914186634715E-2</v>
      </c>
      <c r="J55">
        <v>0.15463082648212961</v>
      </c>
      <c r="K55">
        <v>4.2514573110174194E-3</v>
      </c>
      <c r="L55">
        <v>0.15423145448203565</v>
      </c>
      <c r="M55">
        <v>4.9640295432572595E-3</v>
      </c>
    </row>
    <row r="56" spans="1:13">
      <c r="A56">
        <v>1.7032832897978946E-2</v>
      </c>
      <c r="B56">
        <v>6.42344960833484E-2</v>
      </c>
      <c r="C56">
        <v>9.8604480415833903E-3</v>
      </c>
      <c r="D56">
        <v>9.6892944125117647E-2</v>
      </c>
      <c r="E56">
        <v>3.3957393211291653E-2</v>
      </c>
      <c r="F56">
        <v>0.10247776553503836</v>
      </c>
      <c r="G56">
        <v>1.4115563353340906E-2</v>
      </c>
      <c r="H56">
        <v>5.8645290131892958E-2</v>
      </c>
      <c r="I56">
        <v>5.2038339424654544E-3</v>
      </c>
      <c r="J56">
        <v>9.2502218299681416E-2</v>
      </c>
      <c r="K56">
        <v>3.1486718253976288E-2</v>
      </c>
      <c r="L56">
        <v>9.626620652287414E-2</v>
      </c>
      <c r="M56">
        <v>4.2679531574636867E-3</v>
      </c>
    </row>
    <row r="57" spans="1:13">
      <c r="A57">
        <v>1.6347247270925819E-2</v>
      </c>
      <c r="B57">
        <v>0.10659861835570174</v>
      </c>
      <c r="C57">
        <v>9.3772848519856553E-3</v>
      </c>
      <c r="D57">
        <v>0.10659861835570174</v>
      </c>
      <c r="E57">
        <v>2.0314340505421465E-2</v>
      </c>
      <c r="F57">
        <v>0.13040117776267562</v>
      </c>
      <c r="G57">
        <v>9.9950364097852185E-3</v>
      </c>
      <c r="H57">
        <v>0.10183862381766022</v>
      </c>
      <c r="I57">
        <v>5.9183993888717382E-3</v>
      </c>
      <c r="J57">
        <v>9.9970861020045473E-2</v>
      </c>
      <c r="K57">
        <v>1.4466640796614577E-2</v>
      </c>
      <c r="L57">
        <v>0.12738220183440419</v>
      </c>
      <c r="M57">
        <v>4.0245282321232584E-3</v>
      </c>
    </row>
    <row r="58" spans="1:13">
      <c r="A58">
        <v>9.203111253093409E-3</v>
      </c>
      <c r="B58">
        <v>0.12358267629597651</v>
      </c>
      <c r="C58">
        <v>1.9550530884467322E-2</v>
      </c>
      <c r="D58">
        <v>0.13058240134072946</v>
      </c>
      <c r="E58">
        <v>1.0547261352266935E-2</v>
      </c>
      <c r="F58">
        <v>9.4772213792935475E-2</v>
      </c>
      <c r="G58">
        <v>3.9813273057647579E-3</v>
      </c>
      <c r="H58">
        <v>0.11797080161729444</v>
      </c>
      <c r="I58">
        <v>1.3581351690926636E-2</v>
      </c>
      <c r="J58">
        <v>0.12314471573612543</v>
      </c>
      <c r="K58">
        <v>6.146013632761892E-3</v>
      </c>
      <c r="L58">
        <v>9.0082337234477061E-2</v>
      </c>
      <c r="M58">
        <v>5.5942428839272536E-3</v>
      </c>
    </row>
    <row r="59" spans="1:13">
      <c r="A59">
        <v>2.3613982334754993E-2</v>
      </c>
      <c r="B59">
        <v>0.10551156578804219</v>
      </c>
      <c r="C59">
        <v>8.5359388695178673E-3</v>
      </c>
      <c r="D59">
        <v>0.10106751087197234</v>
      </c>
      <c r="E59">
        <v>5.6494698172105021E-2</v>
      </c>
      <c r="F59">
        <v>0.16029512371173646</v>
      </c>
      <c r="G59">
        <v>1.9370430670538813E-2</v>
      </c>
      <c r="H59">
        <v>9.8396362636008927E-2</v>
      </c>
      <c r="I59">
        <v>4.9551825624940494E-3</v>
      </c>
      <c r="J59">
        <v>9.6657064468909898E-2</v>
      </c>
      <c r="K59">
        <v>4.9847300736791243E-2</v>
      </c>
      <c r="L59">
        <v>0.15380142417550144</v>
      </c>
      <c r="M59">
        <v>3.7831284419133603E-3</v>
      </c>
    </row>
    <row r="60" spans="1:13">
      <c r="A60">
        <v>2.5812831685259694E-2</v>
      </c>
      <c r="B60">
        <v>9.9937070998857819E-2</v>
      </c>
      <c r="C60">
        <v>8.5445019414925119E-3</v>
      </c>
      <c r="D60">
        <v>0.11263048336793634</v>
      </c>
      <c r="E60">
        <v>2.7267285185883467E-2</v>
      </c>
      <c r="F60">
        <v>0.12460989129125419</v>
      </c>
      <c r="G60">
        <v>2.2365266742884447E-2</v>
      </c>
      <c r="H60">
        <v>9.4265940447471386E-2</v>
      </c>
      <c r="I60">
        <v>4.3365653093148755E-3</v>
      </c>
      <c r="J60">
        <v>0.10767541911831237</v>
      </c>
      <c r="K60">
        <v>2.0670088748062296E-2</v>
      </c>
      <c r="L60">
        <v>0.11951340156801118</v>
      </c>
      <c r="M60">
        <v>3.7939861162560326E-3</v>
      </c>
    </row>
    <row r="61" spans="1:13">
      <c r="A61">
        <v>1.9822939260244647E-2</v>
      </c>
      <c r="B61">
        <v>6.2653145758860218E-2</v>
      </c>
      <c r="C61">
        <v>9.2166628444221715E-3</v>
      </c>
      <c r="D61">
        <v>5.1163012975052755E-2</v>
      </c>
      <c r="E61">
        <v>1.0763411488396253E-2</v>
      </c>
      <c r="F61">
        <v>6.7330219039448386E-2</v>
      </c>
      <c r="G61">
        <v>1.5366154529230763E-2</v>
      </c>
      <c r="H61">
        <v>5.7148189172639814E-2</v>
      </c>
      <c r="I61">
        <v>4.2603573243049546E-3</v>
      </c>
      <c r="J61">
        <v>4.7887788143282525E-2</v>
      </c>
      <c r="K61">
        <v>5.9754141073271759E-3</v>
      </c>
      <c r="L61">
        <v>6.1717828409550285E-2</v>
      </c>
      <c r="M61">
        <v>4.4311471859449789E-3</v>
      </c>
    </row>
    <row r="62" spans="1:13">
      <c r="A62">
        <v>1.8219721389508524E-2</v>
      </c>
      <c r="B62">
        <v>0.15201330805048538</v>
      </c>
      <c r="C62">
        <v>7.8678688139587026E-3</v>
      </c>
      <c r="D62">
        <v>0.13032371217790456</v>
      </c>
      <c r="E62">
        <v>8.2549090966140243E-2</v>
      </c>
      <c r="F62">
        <v>0.17472987342460869</v>
      </c>
      <c r="G62">
        <v>1.2695809534922949E-2</v>
      </c>
      <c r="H62">
        <v>0.14723918796186483</v>
      </c>
      <c r="I62">
        <v>3.7619506064740815E-3</v>
      </c>
      <c r="J62">
        <v>0.12322617062478355</v>
      </c>
      <c r="K62">
        <v>7.8831515495329435E-2</v>
      </c>
      <c r="L62">
        <v>0.16695499693242397</v>
      </c>
      <c r="M62">
        <v>5.7337531540456628E-3</v>
      </c>
    </row>
    <row r="63" spans="1:13">
      <c r="A63">
        <v>1.9342125438655492E-2</v>
      </c>
      <c r="B63">
        <v>0.25278095213933871</v>
      </c>
      <c r="C63">
        <v>1.0841302578821228E-2</v>
      </c>
      <c r="D63">
        <v>0.20044080720130181</v>
      </c>
      <c r="E63">
        <v>9.0610255401125314E-3</v>
      </c>
      <c r="F63">
        <v>0.14498517744552453</v>
      </c>
      <c r="G63">
        <v>1.3633788596611681E-2</v>
      </c>
      <c r="H63">
        <v>0.24657576038195481</v>
      </c>
      <c r="I63">
        <v>7.9222518619717561E-3</v>
      </c>
      <c r="J63">
        <v>0.19442963978578284</v>
      </c>
      <c r="K63">
        <v>2.9432495810798854E-3</v>
      </c>
      <c r="L63">
        <v>0.13891620621443607</v>
      </c>
      <c r="M63">
        <v>1.7223612372286069E-3</v>
      </c>
    </row>
    <row r="64" spans="1:13">
      <c r="A64">
        <v>2.5043791070596962E-2</v>
      </c>
      <c r="B64">
        <v>0.24042069317680595</v>
      </c>
      <c r="C64">
        <v>1.0017495574814938E-2</v>
      </c>
      <c r="D64">
        <v>0.21337336128439829</v>
      </c>
      <c r="E64">
        <v>5.7308586676817729E-2</v>
      </c>
      <c r="F64">
        <v>0.13790796612780423</v>
      </c>
      <c r="G64">
        <v>1.8902644547053045E-2</v>
      </c>
      <c r="H64">
        <v>0.23383762370561592</v>
      </c>
      <c r="I64">
        <v>4.0903426308975871E-3</v>
      </c>
      <c r="J64">
        <v>0.20951649034012593</v>
      </c>
      <c r="K64">
        <v>5.2517804945372608E-2</v>
      </c>
      <c r="L64">
        <v>0.13121036365093902</v>
      </c>
      <c r="M64">
        <v>5.2071926169442668E-3</v>
      </c>
    </row>
    <row r="65" spans="1:13">
      <c r="A65">
        <v>1.3068890068122976E-2</v>
      </c>
      <c r="B65">
        <v>8.6161551904007969E-2</v>
      </c>
      <c r="C65">
        <v>9.8509741382412468E-3</v>
      </c>
      <c r="D65">
        <v>0.1210989248570096</v>
      </c>
      <c r="E65">
        <v>4.2259984574907233E-2</v>
      </c>
      <c r="F65">
        <v>8.1258060963235873E-2</v>
      </c>
      <c r="G65">
        <v>7.8512926865644921E-3</v>
      </c>
      <c r="H65">
        <v>8.0412829614943046E-2</v>
      </c>
      <c r="I65">
        <v>2.588730998685822E-3</v>
      </c>
      <c r="J65">
        <v>0.11540858619765222</v>
      </c>
      <c r="K65">
        <v>3.7172710079797659E-2</v>
      </c>
      <c r="L65">
        <v>7.6742992949531338E-2</v>
      </c>
      <c r="M65">
        <v>4.1129750044967854E-3</v>
      </c>
    </row>
    <row r="66" spans="1:13">
      <c r="A66">
        <v>1.2715880349820373E-2</v>
      </c>
      <c r="B66">
        <v>9.3865394430381721E-2</v>
      </c>
      <c r="C66">
        <v>1.0010896547134994E-2</v>
      </c>
      <c r="D66">
        <v>7.042220147377512E-2</v>
      </c>
      <c r="E66">
        <v>2.0267293465650389E-2</v>
      </c>
      <c r="F66">
        <v>0.13714513527334757</v>
      </c>
      <c r="G66">
        <v>9.0103538776584863E-3</v>
      </c>
      <c r="H66">
        <v>8.7590770167358917E-2</v>
      </c>
      <c r="I66">
        <v>5.6253539471163797E-3</v>
      </c>
      <c r="J66">
        <v>6.4219002986281623E-2</v>
      </c>
      <c r="K66">
        <v>1.5715459959614115E-2</v>
      </c>
      <c r="L66">
        <v>0.13394610004323076</v>
      </c>
      <c r="M66">
        <v>7.9978763763853145E-3</v>
      </c>
    </row>
    <row r="67" spans="1:13">
      <c r="A67">
        <v>9.1335492643575822E-3</v>
      </c>
      <c r="B67">
        <v>0.17849862046956422</v>
      </c>
      <c r="C67">
        <v>1.2939505920654366E-2</v>
      </c>
      <c r="D67">
        <v>0.12759395019159472</v>
      </c>
      <c r="E67">
        <v>3.1216026947245921E-2</v>
      </c>
      <c r="F67">
        <v>0.1604203263521545</v>
      </c>
      <c r="G67">
        <v>5.4326510625263393E-3</v>
      </c>
      <c r="H67">
        <v>0.17179665984835077</v>
      </c>
      <c r="I67">
        <v>4.9528999366379792E-3</v>
      </c>
      <c r="J67">
        <v>0.1221148228948969</v>
      </c>
      <c r="K67">
        <v>2.7765105220682391E-2</v>
      </c>
      <c r="L67">
        <v>0.15533766084591821</v>
      </c>
      <c r="M67">
        <v>3.3491299252270119E-3</v>
      </c>
    </row>
    <row r="68" spans="1:13">
      <c r="A68">
        <v>7.2338680536058282E-3</v>
      </c>
      <c r="B68">
        <v>9.9981438981558299E-2</v>
      </c>
      <c r="C68">
        <v>7.7090904494791978E-3</v>
      </c>
      <c r="D68">
        <v>0.1275443379422137</v>
      </c>
      <c r="E68">
        <v>7.8873644231516216E-2</v>
      </c>
      <c r="F68">
        <v>0.24492426972293588</v>
      </c>
      <c r="G68">
        <v>2.2215189727789065E-3</v>
      </c>
      <c r="H68">
        <v>9.4717358913315897E-2</v>
      </c>
      <c r="I68">
        <v>3.5534013603761233E-3</v>
      </c>
      <c r="J68">
        <v>0.12254018211320064</v>
      </c>
      <c r="K68">
        <v>7.3689583482946339E-2</v>
      </c>
      <c r="L68">
        <v>0.23976575156031235</v>
      </c>
      <c r="M68">
        <v>3.3798130440779463E-3</v>
      </c>
    </row>
    <row r="69" spans="1:13">
      <c r="A69">
        <v>1.3835896665742106E-2</v>
      </c>
      <c r="B69">
        <v>5.1734770705678647E-2</v>
      </c>
      <c r="C69">
        <v>9.8983513109435275E-3</v>
      </c>
      <c r="D69">
        <v>0.10538382616480928</v>
      </c>
      <c r="E69">
        <v>2.5156339560788242E-2</v>
      </c>
      <c r="F69">
        <v>6.7402919929981389E-2</v>
      </c>
      <c r="G69">
        <v>9.6189096155106426E-3</v>
      </c>
      <c r="H69">
        <v>4.5703033279746098E-2</v>
      </c>
      <c r="I69">
        <v>4.3755901503263247E-3</v>
      </c>
      <c r="J69">
        <v>9.8446151686140793E-2</v>
      </c>
      <c r="K69">
        <v>2.0945848896289442E-2</v>
      </c>
      <c r="L69">
        <v>6.3857305023476196E-2</v>
      </c>
      <c r="M69">
        <v>3.7230008991574527E-3</v>
      </c>
    </row>
    <row r="70" spans="1:13">
      <c r="A70">
        <v>2.467264428289017E-2</v>
      </c>
      <c r="B70">
        <v>0.13459875714601241</v>
      </c>
      <c r="C70">
        <v>1.981075579595596E-2</v>
      </c>
      <c r="D70">
        <v>0.13554741831419467</v>
      </c>
      <c r="E70">
        <v>1.0086978822087544E-2</v>
      </c>
      <c r="F70">
        <v>3.8823506708275987E-2</v>
      </c>
      <c r="G70">
        <v>1.8418487072420869E-2</v>
      </c>
      <c r="H70">
        <v>0.12861052158364103</v>
      </c>
      <c r="I70">
        <v>1.6065440713763722E-2</v>
      </c>
      <c r="J70">
        <v>0.13115679077331202</v>
      </c>
      <c r="K70">
        <v>5.346359639714365E-3</v>
      </c>
      <c r="L70">
        <v>3.3861623012754791E-2</v>
      </c>
      <c r="M70">
        <v>5.4644678902506004E-3</v>
      </c>
    </row>
    <row r="71" spans="1:13">
      <c r="A71">
        <v>2.5096888293484259E-2</v>
      </c>
      <c r="B71">
        <v>0.1548116108203616</v>
      </c>
      <c r="C71">
        <v>9.9518179876434514E-3</v>
      </c>
      <c r="D71">
        <v>0.16574971715235776</v>
      </c>
      <c r="E71">
        <v>4.234544058624759E-2</v>
      </c>
      <c r="F71">
        <v>0.13693201393152177</v>
      </c>
      <c r="G71">
        <v>1.9878887642766404E-2</v>
      </c>
      <c r="H71">
        <v>0.14957785284362024</v>
      </c>
      <c r="I71">
        <v>5.8469063396238419E-3</v>
      </c>
      <c r="J71">
        <v>0.16142191275633594</v>
      </c>
      <c r="K71">
        <v>3.7021259417637321E-2</v>
      </c>
      <c r="L71">
        <v>0.13295872902515943</v>
      </c>
      <c r="M71">
        <v>4.566129526027249E-3</v>
      </c>
    </row>
    <row r="72" spans="1:13">
      <c r="A72">
        <v>9.6873886199417714E-3</v>
      </c>
      <c r="B72">
        <v>0.11287235544921026</v>
      </c>
      <c r="C72">
        <v>1.2001391350478233E-2</v>
      </c>
      <c r="D72">
        <v>0.10550665661679874</v>
      </c>
      <c r="E72">
        <v>1.8845624778824982E-2</v>
      </c>
      <c r="F72">
        <v>0.13477390241992043</v>
      </c>
      <c r="G72">
        <v>2.9323121532624122E-3</v>
      </c>
      <c r="H72">
        <v>0.10724372649090023</v>
      </c>
      <c r="I72">
        <v>5.9319468050964301E-3</v>
      </c>
      <c r="J72">
        <v>0.10117504697320243</v>
      </c>
      <c r="K72">
        <v>1.333705392554008E-2</v>
      </c>
      <c r="L72">
        <v>0.12827999792944719</v>
      </c>
      <c r="M72">
        <v>7.3022594976622944E-3</v>
      </c>
    </row>
    <row r="73" spans="1:13">
      <c r="A73">
        <v>1.4355132403291766E-2</v>
      </c>
      <c r="B73">
        <v>0.16553489620897621</v>
      </c>
      <c r="C73">
        <v>9.6148578226841197E-3</v>
      </c>
      <c r="D73">
        <v>0.16553489620897621</v>
      </c>
      <c r="E73">
        <v>2.4885541035379516E-2</v>
      </c>
      <c r="F73">
        <v>0.14488765994847758</v>
      </c>
      <c r="G73">
        <v>9.3913910490127685E-3</v>
      </c>
      <c r="H73">
        <v>0.16044289502739673</v>
      </c>
      <c r="I73">
        <v>3.7649145737644989E-3</v>
      </c>
      <c r="J73">
        <v>0.16128850523152946</v>
      </c>
      <c r="K73">
        <v>2.0862069297424301E-2</v>
      </c>
      <c r="L73">
        <v>0.14075237475229044</v>
      </c>
      <c r="M73">
        <v>4.2896803729562984E-3</v>
      </c>
    </row>
    <row r="74" spans="1:13">
      <c r="A74">
        <v>9.3990438835725495E-3</v>
      </c>
      <c r="B74">
        <v>0.11904418534740528</v>
      </c>
      <c r="C74">
        <v>9.781972200675575E-3</v>
      </c>
      <c r="D74">
        <v>0.17456879132734385</v>
      </c>
      <c r="E74">
        <v>1.8589323494045136E-2</v>
      </c>
      <c r="F74">
        <v>0.19550220599564244</v>
      </c>
      <c r="G74">
        <v>3.5935956947961956E-3</v>
      </c>
      <c r="H74">
        <v>0.11298059963159111</v>
      </c>
      <c r="I74">
        <v>5.3351588454532695E-3</v>
      </c>
      <c r="J74">
        <v>0.16842580543612404</v>
      </c>
      <c r="K74">
        <v>1.4284174024471061E-2</v>
      </c>
      <c r="L74">
        <v>0.19286873980488548</v>
      </c>
      <c r="M74">
        <v>5.0736487726563773E-3</v>
      </c>
    </row>
    <row r="75" spans="1:13">
      <c r="A75">
        <v>8.9970314733550695E-3</v>
      </c>
      <c r="B75">
        <v>8.1809219650343268E-2</v>
      </c>
      <c r="C75">
        <v>4.8324804889059353E-2</v>
      </c>
      <c r="D75">
        <v>8.1809219650343268E-2</v>
      </c>
      <c r="E75">
        <v>3.1812392511680991E-2</v>
      </c>
      <c r="F75">
        <v>0.13535145541078836</v>
      </c>
      <c r="G75">
        <v>3.36598201131302E-3</v>
      </c>
      <c r="H75">
        <v>7.7401959745710749E-2</v>
      </c>
      <c r="I75">
        <v>4.4017281552301085E-2</v>
      </c>
      <c r="J75">
        <v>7.5037248326739345E-2</v>
      </c>
      <c r="K75">
        <v>2.7757525377334568E-2</v>
      </c>
      <c r="L75">
        <v>0.12772689429146142</v>
      </c>
      <c r="M75">
        <v>3.7853758677707876E-3</v>
      </c>
    </row>
    <row r="76" spans="1:13">
      <c r="A76">
        <v>2.3829298080231685E-2</v>
      </c>
      <c r="B76">
        <v>0.20402709437362812</v>
      </c>
      <c r="C76">
        <v>2.5474940055513845E-2</v>
      </c>
      <c r="D76">
        <v>0.19826734746014055</v>
      </c>
      <c r="E76">
        <v>8.607109808871527E-3</v>
      </c>
      <c r="F76">
        <v>0.16892006556760866</v>
      </c>
      <c r="G76">
        <v>1.8097660178103755E-2</v>
      </c>
      <c r="H76">
        <v>0.19963236760798408</v>
      </c>
      <c r="I76">
        <v>2.1030500916433156E-2</v>
      </c>
      <c r="J76">
        <v>0.19094430748072808</v>
      </c>
      <c r="K76">
        <v>4.0609262032864548E-3</v>
      </c>
      <c r="L76">
        <v>0.16327220134662562</v>
      </c>
      <c r="M76">
        <v>4.7711269493924445E-3</v>
      </c>
    </row>
    <row r="77" spans="1:13">
      <c r="A77">
        <v>9.4067863148436046E-3</v>
      </c>
      <c r="B77">
        <v>0.18632601773190877</v>
      </c>
      <c r="C77">
        <v>1.2038533900073225E-2</v>
      </c>
      <c r="D77">
        <v>0.17724648856286637</v>
      </c>
      <c r="E77">
        <v>2.9572552186666084E-2</v>
      </c>
      <c r="F77">
        <v>0.11253839481103167</v>
      </c>
      <c r="G77">
        <v>2.3088340535503647E-3</v>
      </c>
      <c r="H77">
        <v>0.18204031210643806</v>
      </c>
      <c r="I77">
        <v>9.3370015226114898E-3</v>
      </c>
      <c r="J77">
        <v>0.17040902604404415</v>
      </c>
      <c r="K77">
        <v>2.2001810007080208E-2</v>
      </c>
      <c r="L77">
        <v>0.10726421104855394</v>
      </c>
      <c r="M77">
        <v>4.9324669808833502E-3</v>
      </c>
    </row>
    <row r="78" spans="1:13">
      <c r="A78">
        <v>1.027807400062977E-2</v>
      </c>
      <c r="B78">
        <v>0.11228293949933939</v>
      </c>
      <c r="C78">
        <v>9.8872507611711125E-3</v>
      </c>
      <c r="D78">
        <v>0.14550291485332528</v>
      </c>
      <c r="E78">
        <v>3.7179740316700578E-2</v>
      </c>
      <c r="F78">
        <v>0.16654223257751641</v>
      </c>
      <c r="G78">
        <v>4.9130214867020286E-3</v>
      </c>
      <c r="H78">
        <v>0.10527314845573274</v>
      </c>
      <c r="I78">
        <v>4.4631070634394672E-3</v>
      </c>
      <c r="J78">
        <v>0.14101444990712231</v>
      </c>
      <c r="K78">
        <v>3.4415295381101579E-2</v>
      </c>
      <c r="L78">
        <v>0.16025189732578449</v>
      </c>
      <c r="M78">
        <v>4.5171626850432668E-3</v>
      </c>
    </row>
    <row r="79" spans="1:13">
      <c r="A79">
        <v>9.6975529812813148E-3</v>
      </c>
      <c r="B79">
        <v>8.7526958303995359E-2</v>
      </c>
      <c r="C79">
        <v>1.0524821320170767E-2</v>
      </c>
      <c r="D79">
        <v>8.117353746132483E-2</v>
      </c>
      <c r="E79">
        <v>1.1219726724837857E-2</v>
      </c>
      <c r="F79">
        <v>8.9346948649552088E-2</v>
      </c>
      <c r="G79">
        <v>5.8675804757179761E-3</v>
      </c>
      <c r="H79">
        <v>8.4003794258357051E-2</v>
      </c>
      <c r="I79">
        <v>5.0020681269392353E-3</v>
      </c>
      <c r="J79">
        <v>7.6122323352492222E-2</v>
      </c>
      <c r="K79">
        <v>4.7073211926832561E-3</v>
      </c>
      <c r="L79">
        <v>8.6207796683236707E-2</v>
      </c>
      <c r="M79">
        <v>3.677664611427601E-3</v>
      </c>
    </row>
    <row r="80" spans="1:13">
      <c r="A80">
        <v>1.0006070798004198E-2</v>
      </c>
      <c r="B80">
        <v>5.9438925459143692E-2</v>
      </c>
      <c r="C80">
        <v>1.3111971057798134E-2</v>
      </c>
      <c r="D80">
        <v>9.2786486143245736E-2</v>
      </c>
      <c r="E80">
        <v>2.883763447843829E-2</v>
      </c>
      <c r="F80">
        <v>6.8070058812675985E-2</v>
      </c>
      <c r="G80">
        <v>5.9763277517355445E-3</v>
      </c>
      <c r="H80">
        <v>5.5891857558830735E-2</v>
      </c>
      <c r="I80">
        <v>7.2755664022190383E-3</v>
      </c>
      <c r="J80">
        <v>8.9149433415869048E-2</v>
      </c>
      <c r="K80">
        <v>2.2032458989508383E-2</v>
      </c>
      <c r="L80">
        <v>6.4863977756709934E-2</v>
      </c>
      <c r="M80">
        <v>4.0557282489880825E-3</v>
      </c>
    </row>
    <row r="81" spans="1:13">
      <c r="A81">
        <v>1.37569052196458E-2</v>
      </c>
      <c r="B81">
        <v>0.10488570710941197</v>
      </c>
      <c r="C81">
        <v>9.9088560035712273E-3</v>
      </c>
      <c r="D81">
        <v>8.704475165306623E-2</v>
      </c>
      <c r="E81">
        <v>6.8037720676697833E-2</v>
      </c>
      <c r="F81">
        <v>0.21056130111145976</v>
      </c>
      <c r="G81">
        <v>9.8503468596000295E-3</v>
      </c>
      <c r="H81">
        <v>9.8014624846278334E-2</v>
      </c>
      <c r="I81">
        <v>5.8920286329275018E-3</v>
      </c>
      <c r="J81">
        <v>8.0448806484216012E-2</v>
      </c>
      <c r="K81">
        <v>6.325926456792795E-2</v>
      </c>
      <c r="L81">
        <v>0.20308659986142005</v>
      </c>
      <c r="M81">
        <v>3.8186211196180281E-3</v>
      </c>
    </row>
    <row r="82" spans="1:13">
      <c r="A82">
        <v>9.8006417474141398E-3</v>
      </c>
      <c r="B82">
        <v>0.10167935916447934</v>
      </c>
      <c r="C82">
        <v>2.1805983281603929E-2</v>
      </c>
      <c r="D82">
        <v>0.11530704414923532</v>
      </c>
      <c r="E82">
        <v>2.7808654048698825E-2</v>
      </c>
      <c r="F82">
        <v>0.13196310357504809</v>
      </c>
      <c r="G82">
        <v>4.1712217418528146E-3</v>
      </c>
      <c r="H82">
        <v>9.7015990656320841E-2</v>
      </c>
      <c r="I82">
        <v>1.505112713917222E-2</v>
      </c>
      <c r="J82">
        <v>0.10791803139422305</v>
      </c>
      <c r="K82">
        <v>2.1992607132097386E-2</v>
      </c>
      <c r="L82">
        <v>0.12334588721828046</v>
      </c>
      <c r="M82">
        <v>5.0815302215496648E-3</v>
      </c>
    </row>
    <row r="83" spans="1:13">
      <c r="A83">
        <v>2.1545362835227191E-2</v>
      </c>
      <c r="B83">
        <v>0.13673205123408219</v>
      </c>
      <c r="C83">
        <v>1.0012731972505367E-2</v>
      </c>
      <c r="D83">
        <v>0.15918298395473174</v>
      </c>
      <c r="E83">
        <v>2.3137033438556824E-2</v>
      </c>
      <c r="F83">
        <v>0.16870508352903701</v>
      </c>
      <c r="G83">
        <v>1.7294280044934912E-2</v>
      </c>
      <c r="H83">
        <v>0.13057238033310645</v>
      </c>
      <c r="I83">
        <v>2.3875012781643273E-3</v>
      </c>
      <c r="J83">
        <v>0.15619999301582579</v>
      </c>
      <c r="K83">
        <v>1.7566225845955082E-2</v>
      </c>
      <c r="L83">
        <v>0.16553369551225888</v>
      </c>
      <c r="M83">
        <v>4.0643757012827899E-3</v>
      </c>
    </row>
    <row r="84" spans="1:13">
      <c r="A84">
        <v>1.2750385425770285E-2</v>
      </c>
      <c r="B84">
        <v>0.11476958887712345</v>
      </c>
      <c r="C84">
        <v>9.8476145050127445E-3</v>
      </c>
      <c r="D84">
        <v>0.11160292969084244</v>
      </c>
      <c r="E84">
        <v>1.6998986500697397E-2</v>
      </c>
      <c r="F84">
        <v>9.7458518658787185E-2</v>
      </c>
      <c r="G84">
        <v>8.0127045073139485E-3</v>
      </c>
      <c r="H84">
        <v>0.11004212656984523</v>
      </c>
      <c r="I84">
        <v>6.1403610261944732E-3</v>
      </c>
      <c r="J84">
        <v>0.10732702544036943</v>
      </c>
      <c r="K84">
        <v>1.294414382532943E-2</v>
      </c>
      <c r="L84">
        <v>8.9161563642056366E-2</v>
      </c>
      <c r="M84">
        <v>3.7049022787952871E-3</v>
      </c>
    </row>
    <row r="85" spans="1:13">
      <c r="A85">
        <v>9.5227467624952825E-3</v>
      </c>
      <c r="B85">
        <v>7.5356400259111708E-2</v>
      </c>
      <c r="C85">
        <v>1.4944665549632953E-2</v>
      </c>
      <c r="D85">
        <v>6.9411555294534313E-2</v>
      </c>
      <c r="E85">
        <v>2.4302291882764095E-2</v>
      </c>
      <c r="F85">
        <v>7.7310492816912574E-2</v>
      </c>
      <c r="G85">
        <v>2.7063163714642294E-3</v>
      </c>
      <c r="H85">
        <v>6.9977836158064077E-2</v>
      </c>
      <c r="I85">
        <v>1.0288561744133366E-2</v>
      </c>
      <c r="J85">
        <v>6.1855363961984447E-2</v>
      </c>
      <c r="K85">
        <v>1.8214342377392376E-2</v>
      </c>
      <c r="L85">
        <v>6.9239142045704985E-2</v>
      </c>
      <c r="M85">
        <v>5.3717206681369138E-3</v>
      </c>
    </row>
    <row r="86" spans="1:13">
      <c r="A86">
        <v>9.654100271458247E-3</v>
      </c>
      <c r="B86">
        <v>0.13044221989303889</v>
      </c>
      <c r="C86">
        <v>9.987769110191896E-3</v>
      </c>
      <c r="D86">
        <v>0.11008842073028635</v>
      </c>
      <c r="E86">
        <v>3.9267209709069523E-2</v>
      </c>
      <c r="F86">
        <v>0.17112201248198294</v>
      </c>
      <c r="G86">
        <v>3.9097771181603831E-3</v>
      </c>
      <c r="H86">
        <v>0.12696907849203501</v>
      </c>
      <c r="I86">
        <v>5.6161361601717525E-3</v>
      </c>
      <c r="J86">
        <v>0.10385063032063487</v>
      </c>
      <c r="K86">
        <v>3.3492346222253708E-2</v>
      </c>
      <c r="L86">
        <v>0.16612542200791625</v>
      </c>
      <c r="M86">
        <v>5.2757459198254026E-3</v>
      </c>
    </row>
    <row r="87" spans="1:13">
      <c r="A87">
        <v>1.0693746991531455E-2</v>
      </c>
      <c r="B87">
        <v>0.11022914927830563</v>
      </c>
      <c r="C87">
        <v>7.1844860134721083E-3</v>
      </c>
      <c r="D87">
        <v>0.11310036280580872</v>
      </c>
      <c r="E87">
        <v>2.0158117508115702E-2</v>
      </c>
      <c r="F87">
        <v>0.12352180449822733</v>
      </c>
      <c r="G87">
        <v>5.3868787734489693E-3</v>
      </c>
      <c r="H87">
        <v>0.10659922776061044</v>
      </c>
      <c r="I87">
        <v>3.7934222144869493E-3</v>
      </c>
      <c r="J87">
        <v>0.10613047464680378</v>
      </c>
      <c r="K87">
        <v>1.5130697265801161E-2</v>
      </c>
      <c r="L87">
        <v>0.11737626693964334</v>
      </c>
      <c r="M87">
        <v>1.9142349684043048E-3</v>
      </c>
    </row>
    <row r="88" spans="1:13">
      <c r="A88">
        <v>9.8781860359102771E-3</v>
      </c>
      <c r="B88">
        <v>9.3229343650293589E-2</v>
      </c>
      <c r="C88">
        <v>1.4290735139887096E-2</v>
      </c>
      <c r="D88">
        <v>5.9120068368019182E-2</v>
      </c>
      <c r="E88">
        <v>1.9813189233207566E-2</v>
      </c>
      <c r="F88">
        <v>0.1558442275613259</v>
      </c>
      <c r="G88">
        <v>4.0613055543856167E-3</v>
      </c>
      <c r="H88">
        <v>8.6918691597874229E-2</v>
      </c>
      <c r="I88">
        <v>1.0054895795924024E-2</v>
      </c>
      <c r="J88">
        <v>5.4793621563402201E-2</v>
      </c>
      <c r="K88">
        <v>1.6439423510240053E-2</v>
      </c>
      <c r="L88">
        <v>0.14986044680778443</v>
      </c>
      <c r="M88">
        <v>6.7811207609939318E-3</v>
      </c>
    </row>
    <row r="89" spans="1:13">
      <c r="A89">
        <v>2.2131340405897745E-2</v>
      </c>
      <c r="B89">
        <v>8.1528803286627871E-2</v>
      </c>
      <c r="C89">
        <v>9.0986524068012303E-3</v>
      </c>
      <c r="D89">
        <v>0.11280725448445916</v>
      </c>
      <c r="E89">
        <v>1.9603788793951783E-2</v>
      </c>
      <c r="F89">
        <v>8.3108523044094107E-2</v>
      </c>
      <c r="G89">
        <v>1.6657514961493747E-2</v>
      </c>
      <c r="H89">
        <v>7.506010424938829E-2</v>
      </c>
      <c r="I89">
        <v>2.4216756940623474E-3</v>
      </c>
      <c r="J89">
        <v>0.10747989007647026</v>
      </c>
      <c r="K89">
        <v>1.3145591598150687E-2</v>
      </c>
      <c r="L89">
        <v>7.8569486502437516E-2</v>
      </c>
      <c r="M89">
        <v>2.9130589018834937E-3</v>
      </c>
    </row>
    <row r="90" spans="1:13">
      <c r="A90">
        <v>9.1797006760073411E-3</v>
      </c>
      <c r="B90">
        <v>2.9652562992910598E-2</v>
      </c>
      <c r="C90">
        <v>1.0096396003629875E-2</v>
      </c>
      <c r="D90">
        <v>4.156960225200354E-2</v>
      </c>
      <c r="E90">
        <v>3.1613272443658892E-2</v>
      </c>
      <c r="F90">
        <v>5.7408060412592922E-2</v>
      </c>
      <c r="G90">
        <v>2.5633370756822211E-3</v>
      </c>
      <c r="H90">
        <v>2.4147486889213376E-2</v>
      </c>
      <c r="I90">
        <v>5.4654748434469751E-3</v>
      </c>
      <c r="J90">
        <v>3.5010064369254884E-2</v>
      </c>
      <c r="K90">
        <v>2.6508037020922623E-2</v>
      </c>
      <c r="L90">
        <v>5.2828694717401724E-2</v>
      </c>
      <c r="M90">
        <v>5.6518718398798021E-3</v>
      </c>
    </row>
    <row r="91" spans="1:13">
      <c r="A91">
        <v>7.3411794232790817E-2</v>
      </c>
      <c r="B91">
        <v>9.019877749591983E-3</v>
      </c>
      <c r="C91">
        <v>7.759799557526513E-2</v>
      </c>
      <c r="D91">
        <v>2.9950884461963593E-2</v>
      </c>
      <c r="E91">
        <v>8.5854114889589439E-2</v>
      </c>
      <c r="F91">
        <v>4.6434052247956395E-2</v>
      </c>
      <c r="G91">
        <v>6.7288691569181533E-2</v>
      </c>
      <c r="H91">
        <v>4.3106438075771799E-3</v>
      </c>
      <c r="I91">
        <v>7.1055414917222864E-2</v>
      </c>
      <c r="J91">
        <v>2.4100408044663603E-2</v>
      </c>
      <c r="K91">
        <v>7.856849196738161E-2</v>
      </c>
      <c r="L91">
        <v>4.287872160684815E-2</v>
      </c>
      <c r="M91">
        <v>3.396008687175192E-3</v>
      </c>
    </row>
    <row r="92" spans="1:13">
      <c r="A92">
        <v>8.4478608244023534E-2</v>
      </c>
      <c r="B92">
        <v>8.4478608244023534E-2</v>
      </c>
      <c r="C92">
        <v>8.2010946441756272E-2</v>
      </c>
      <c r="D92">
        <v>8.2010946441756272E-2</v>
      </c>
      <c r="E92">
        <v>6.829192189819909E-2</v>
      </c>
      <c r="F92">
        <v>9.8905925778739572E-3</v>
      </c>
      <c r="G92">
        <v>7.8965860955359152E-2</v>
      </c>
      <c r="H92">
        <v>7.7222088289057661E-2</v>
      </c>
      <c r="I92">
        <v>7.8186567106401247E-2</v>
      </c>
      <c r="J92">
        <v>7.8702228511336972E-2</v>
      </c>
      <c r="K92">
        <v>6.1915398616358586E-2</v>
      </c>
      <c r="L92">
        <v>2.8664264584912962E-3</v>
      </c>
      <c r="M92">
        <v>6.2743775371060032E-3</v>
      </c>
    </row>
    <row r="93" spans="1:13">
      <c r="A93">
        <v>1.2217553898772826E-2</v>
      </c>
      <c r="B93">
        <v>1.2189198083048797E-2</v>
      </c>
      <c r="C93">
        <v>4.5337146664376743E-2</v>
      </c>
      <c r="D93">
        <v>3.634835307987639E-2</v>
      </c>
      <c r="E93">
        <v>5.5800442666524057E-2</v>
      </c>
      <c r="F93">
        <v>1.0034156088026722E-2</v>
      </c>
      <c r="G93">
        <v>6.7417547796281693E-3</v>
      </c>
      <c r="H93">
        <v>6.6490468552269054E-3</v>
      </c>
      <c r="I93">
        <v>4.0729885826447335E-2</v>
      </c>
      <c r="J93">
        <v>3.0677003515164124E-2</v>
      </c>
      <c r="K93">
        <v>5.2802116115843581E-2</v>
      </c>
      <c r="L93">
        <v>3.0096165114783316E-3</v>
      </c>
      <c r="M93">
        <v>6.0787631458305378E-3</v>
      </c>
    </row>
    <row r="94" spans="1:13">
      <c r="A94">
        <v>7.6137019777764089E-2</v>
      </c>
      <c r="B94">
        <v>7.6137019777764089E-2</v>
      </c>
      <c r="C94">
        <v>6.3735622158749644E-2</v>
      </c>
      <c r="D94">
        <v>6.3735622158749644E-2</v>
      </c>
      <c r="E94">
        <v>8.3313754510990087E-2</v>
      </c>
      <c r="F94">
        <v>1.0082353293152478E-2</v>
      </c>
      <c r="G94">
        <v>7.0748002917179711E-2</v>
      </c>
      <c r="H94">
        <v>6.8441403971905193E-2</v>
      </c>
      <c r="I94">
        <v>5.754798248820605E-2</v>
      </c>
      <c r="J94">
        <v>5.9049806049565209E-2</v>
      </c>
      <c r="K94">
        <v>7.5395168539810847E-2</v>
      </c>
      <c r="L94">
        <v>3.4246715208249047E-3</v>
      </c>
      <c r="M94">
        <v>4.8923225828963425E-3</v>
      </c>
    </row>
    <row r="95" spans="1:13">
      <c r="A95">
        <v>9.9822221131327209E-3</v>
      </c>
      <c r="B95">
        <v>9.9822221131327209E-3</v>
      </c>
      <c r="C95">
        <v>1.9028500800931106E-2</v>
      </c>
      <c r="D95">
        <v>1.7998616765704918E-2</v>
      </c>
      <c r="E95">
        <v>2.815828359969394E-2</v>
      </c>
      <c r="F95">
        <v>2.0002715428847968E-2</v>
      </c>
      <c r="G95">
        <v>5.6013506657128197E-3</v>
      </c>
      <c r="H95">
        <v>5.4928516997371024E-3</v>
      </c>
      <c r="I95">
        <v>1.16719270325236E-2</v>
      </c>
      <c r="J95">
        <v>1.3189435212476449E-2</v>
      </c>
      <c r="K95">
        <v>2.1251508932625097E-2</v>
      </c>
      <c r="L95">
        <v>1.0999146286990587E-2</v>
      </c>
      <c r="M95">
        <v>4.8797261190702667E-3</v>
      </c>
    </row>
    <row r="96" spans="1:13">
      <c r="A96">
        <v>9.9694136438651885E-3</v>
      </c>
      <c r="B96">
        <v>9.9694136438651885E-3</v>
      </c>
      <c r="C96">
        <v>2.0614261725168375E-2</v>
      </c>
      <c r="D96">
        <v>1.4732337583208311E-2</v>
      </c>
      <c r="E96">
        <v>0.13199782035486965</v>
      </c>
      <c r="F96">
        <v>7.7252887365310136E-2</v>
      </c>
      <c r="G96">
        <v>7.1186733413357434E-3</v>
      </c>
      <c r="H96">
        <v>3.2322657398697165E-3</v>
      </c>
      <c r="I96">
        <v>1.7006533347245941E-2</v>
      </c>
      <c r="J96">
        <v>9.4979294551397492E-3</v>
      </c>
      <c r="K96">
        <v>0.12680733418238466</v>
      </c>
      <c r="L96">
        <v>7.2247390342530832E-2</v>
      </c>
      <c r="M96">
        <v>5.3544198145349014E-3</v>
      </c>
    </row>
    <row r="97" spans="1:13">
      <c r="A97">
        <v>4.3209180211018265E-2</v>
      </c>
      <c r="B97">
        <v>4.3209180211018265E-2</v>
      </c>
      <c r="C97">
        <v>3.8569135142699794E-2</v>
      </c>
      <c r="D97">
        <v>8.740273989225068E-3</v>
      </c>
      <c r="E97">
        <v>3.0504294904908542E-2</v>
      </c>
      <c r="F97">
        <v>1.7191784649376284E-2</v>
      </c>
      <c r="G97">
        <v>3.8877044085780195E-2</v>
      </c>
      <c r="H97">
        <v>3.7530698375329616E-2</v>
      </c>
      <c r="I97">
        <v>3.2269691848882218E-2</v>
      </c>
      <c r="J97">
        <v>3.650057229629803E-3</v>
      </c>
      <c r="K97">
        <v>2.3984064557332676E-2</v>
      </c>
      <c r="L97">
        <v>9.9557167230850882E-3</v>
      </c>
      <c r="M97">
        <v>4.7126880812608431E-3</v>
      </c>
    </row>
    <row r="98" spans="1:13">
      <c r="A98">
        <v>2.4317846974354181E-2</v>
      </c>
      <c r="B98">
        <v>1.0088122162902381E-2</v>
      </c>
      <c r="C98">
        <v>3.3405972000418158E-2</v>
      </c>
      <c r="D98">
        <v>2.3428489173638489E-2</v>
      </c>
      <c r="E98">
        <v>4.5606849328987273E-2</v>
      </c>
      <c r="F98">
        <v>1.8398059113340033E-2</v>
      </c>
      <c r="G98">
        <v>1.8210012073317225E-2</v>
      </c>
      <c r="H98">
        <v>3.09033230491512E-3</v>
      </c>
      <c r="I98">
        <v>2.5602497415470871E-2</v>
      </c>
      <c r="J98">
        <v>1.8360258915840338E-2</v>
      </c>
      <c r="K98">
        <v>3.9215021922026493E-2</v>
      </c>
      <c r="L98">
        <v>1.2333237095129708E-2</v>
      </c>
      <c r="M98">
        <v>3.0225887872143485E-3</v>
      </c>
    </row>
    <row r="99" spans="1:13">
      <c r="A99">
        <v>5.5799289725938464E-2</v>
      </c>
      <c r="B99">
        <v>5.2479436167937682E-2</v>
      </c>
      <c r="C99">
        <v>6.6703291498337772E-2</v>
      </c>
      <c r="D99">
        <v>5.6257200561524841E-2</v>
      </c>
      <c r="E99">
        <v>7.6863188162909185E-2</v>
      </c>
      <c r="F99">
        <v>9.8364896039613136E-3</v>
      </c>
      <c r="G99">
        <v>5.2395851447595038E-2</v>
      </c>
      <c r="H99">
        <v>5.0503980956106254E-2</v>
      </c>
      <c r="I99">
        <v>6.2916857103200483E-2</v>
      </c>
      <c r="J99">
        <v>5.1579892518799172E-2</v>
      </c>
      <c r="K99">
        <v>7.2976053847859476E-2</v>
      </c>
      <c r="L99">
        <v>5.2601286376308736E-3</v>
      </c>
      <c r="M99">
        <v>4.8852401720285172E-3</v>
      </c>
    </row>
    <row r="100" spans="1:13">
      <c r="A100">
        <v>6.1527714384394756E-2</v>
      </c>
      <c r="B100">
        <v>9.6690732212362362E-3</v>
      </c>
      <c r="C100">
        <v>6.782543222581007E-2</v>
      </c>
      <c r="D100">
        <v>5.8128061390356478E-2</v>
      </c>
      <c r="E100">
        <v>9.8784567278077065E-2</v>
      </c>
      <c r="F100">
        <v>4.0126620126841983E-2</v>
      </c>
      <c r="G100">
        <v>5.8781941806906012E-2</v>
      </c>
      <c r="H100">
        <v>5.1360863199046329E-3</v>
      </c>
      <c r="I100">
        <v>6.2550461032745003E-2</v>
      </c>
      <c r="J100">
        <v>5.4114124781736779E-2</v>
      </c>
      <c r="K100">
        <v>9.0985804468498188E-2</v>
      </c>
      <c r="L100">
        <v>3.7753245403142593E-2</v>
      </c>
      <c r="M100">
        <v>4.8633923941671254E-3</v>
      </c>
    </row>
    <row r="101" spans="1:13">
      <c r="A101">
        <v>3.6049792157074489E-2</v>
      </c>
      <c r="B101">
        <v>2.9265182578233861E-2</v>
      </c>
      <c r="C101">
        <v>1.870247668490169E-2</v>
      </c>
      <c r="D101">
        <v>9.470086395263564E-3</v>
      </c>
      <c r="E101">
        <v>7.045175366860755E-2</v>
      </c>
      <c r="F101">
        <v>8.6415540912938432E-2</v>
      </c>
      <c r="G101">
        <v>3.0145639114788139E-2</v>
      </c>
      <c r="H101">
        <v>2.5299057110084178E-2</v>
      </c>
      <c r="I101">
        <v>1.4912480580983014E-2</v>
      </c>
      <c r="J101">
        <v>4.5838912771437217E-3</v>
      </c>
      <c r="K101">
        <v>6.4874717720823302E-2</v>
      </c>
      <c r="L101">
        <v>8.0219118397610339E-2</v>
      </c>
      <c r="M101">
        <v>3.6255468719596511E-3</v>
      </c>
    </row>
    <row r="102" spans="1:13">
      <c r="A102">
        <v>0.11812229832704865</v>
      </c>
      <c r="B102">
        <v>9.0156483767153649E-3</v>
      </c>
      <c r="C102">
        <v>6.737887155358907E-2</v>
      </c>
      <c r="D102">
        <v>2.6408661906247383E-2</v>
      </c>
      <c r="E102">
        <v>0.11282157039423894</v>
      </c>
      <c r="F102">
        <v>4.4436658469397032E-2</v>
      </c>
      <c r="G102">
        <v>0.11468433456803688</v>
      </c>
      <c r="H102">
        <v>3.5766476671936901E-3</v>
      </c>
      <c r="I102">
        <v>6.3388494082962293E-2</v>
      </c>
      <c r="J102">
        <v>2.2356164364876776E-2</v>
      </c>
      <c r="K102">
        <v>0.10522432679253914</v>
      </c>
      <c r="L102">
        <v>3.8915864575282268E-2</v>
      </c>
      <c r="M102">
        <v>3.0561117083116613E-3</v>
      </c>
    </row>
    <row r="103" spans="1:13">
      <c r="A103">
        <v>7.3705400550098096E-2</v>
      </c>
      <c r="B103">
        <v>8.0625473075742315E-3</v>
      </c>
      <c r="C103">
        <v>6.920160272899864E-2</v>
      </c>
      <c r="D103">
        <v>3.8463182599995212E-2</v>
      </c>
      <c r="E103">
        <v>9.9208155712073476E-2</v>
      </c>
      <c r="F103">
        <v>6.3234070616041985E-2</v>
      </c>
      <c r="G103">
        <v>7.0892357253396293E-2</v>
      </c>
      <c r="H103">
        <v>4.2921483424856422E-3</v>
      </c>
      <c r="I103">
        <v>6.4270449976002994E-2</v>
      </c>
      <c r="J103">
        <v>3.4086712976934164E-2</v>
      </c>
      <c r="K103">
        <v>9.3239326583921617E-2</v>
      </c>
      <c r="L103">
        <v>5.6082028604679993E-2</v>
      </c>
      <c r="M103">
        <v>3.1420650626121584E-3</v>
      </c>
    </row>
    <row r="104" spans="1:13">
      <c r="A104">
        <v>0.12873470394741351</v>
      </c>
      <c r="B104">
        <v>8.8191967898600936E-3</v>
      </c>
      <c r="C104">
        <v>0.12884630516393991</v>
      </c>
      <c r="D104">
        <v>3.1251041311654647E-2</v>
      </c>
      <c r="E104">
        <v>0.13264074652583541</v>
      </c>
      <c r="F104">
        <v>9.6788855716748431E-2</v>
      </c>
      <c r="G104">
        <v>0.1223869272328076</v>
      </c>
      <c r="H104">
        <v>4.6159903454436046E-3</v>
      </c>
      <c r="I104">
        <v>0.12217917223714585</v>
      </c>
      <c r="J104">
        <v>2.5447792072409086E-2</v>
      </c>
      <c r="K104">
        <v>0.12753747142729616</v>
      </c>
      <c r="L104">
        <v>9.1573100288054057E-2</v>
      </c>
      <c r="M104">
        <v>4.4089958408853793E-3</v>
      </c>
    </row>
    <row r="105" spans="1:13">
      <c r="A105">
        <v>8.8649213450929978E-2</v>
      </c>
      <c r="B105">
        <v>4.1305301205998311E-2</v>
      </c>
      <c r="C105">
        <v>7.3350813410952037E-2</v>
      </c>
      <c r="D105">
        <v>9.868248093543544E-3</v>
      </c>
      <c r="E105">
        <v>0.15366741362083605</v>
      </c>
      <c r="F105">
        <v>7.5379010385949005E-2</v>
      </c>
      <c r="G105">
        <v>8.3262567496536655E-2</v>
      </c>
      <c r="H105">
        <v>3.6664849648391992E-2</v>
      </c>
      <c r="I105">
        <v>6.7592262212021567E-2</v>
      </c>
      <c r="J105">
        <v>6.6353011185003828E-3</v>
      </c>
      <c r="K105">
        <v>0.14930503743669118</v>
      </c>
      <c r="L105">
        <v>6.9923178545848633E-2</v>
      </c>
      <c r="M105">
        <v>4.9447290048007606E-3</v>
      </c>
    </row>
    <row r="106" spans="1:13">
      <c r="A106">
        <v>1.7654764779758202E-2</v>
      </c>
      <c r="B106">
        <v>1.00021940457399E-2</v>
      </c>
      <c r="C106">
        <v>3.9350762810613477E-2</v>
      </c>
      <c r="D106">
        <v>1.5926764936592893E-2</v>
      </c>
      <c r="E106">
        <v>9.0834186709368533E-2</v>
      </c>
      <c r="F106">
        <v>5.6548475535450643E-2</v>
      </c>
      <c r="G106">
        <v>1.3297842584890068E-2</v>
      </c>
      <c r="H106">
        <v>3.7167644100554518E-3</v>
      </c>
      <c r="I106">
        <v>3.4559832522209788E-2</v>
      </c>
      <c r="J106">
        <v>9.1846626061972535E-3</v>
      </c>
      <c r="K106">
        <v>8.58034300038064E-2</v>
      </c>
      <c r="L106">
        <v>5.254540699707521E-2</v>
      </c>
      <c r="M106">
        <v>6.0701156804525251E-3</v>
      </c>
    </row>
    <row r="107" spans="1:13">
      <c r="A107">
        <v>8.5339145311657885E-2</v>
      </c>
      <c r="B107">
        <v>2.7549018004077646E-2</v>
      </c>
      <c r="C107">
        <v>5.6230637051006872E-2</v>
      </c>
      <c r="D107">
        <v>3.3098577782460267E-2</v>
      </c>
      <c r="E107">
        <v>3.8621456984985238E-2</v>
      </c>
      <c r="F107">
        <v>8.4457256900299787E-3</v>
      </c>
      <c r="G107">
        <v>7.7178106820848399E-2</v>
      </c>
      <c r="H107">
        <v>2.3655576524121646E-2</v>
      </c>
      <c r="I107">
        <v>5.2880953735302404E-2</v>
      </c>
      <c r="J107">
        <v>2.7411610478604249E-2</v>
      </c>
      <c r="K107">
        <v>3.4113928024461587E-2</v>
      </c>
      <c r="L107">
        <v>4.1251713091423926E-3</v>
      </c>
      <c r="M107">
        <v>4.7253991388132152E-3</v>
      </c>
    </row>
    <row r="108" spans="1:13">
      <c r="A108">
        <v>3.921310763629212E-2</v>
      </c>
      <c r="B108">
        <v>6.90143958373504E-3</v>
      </c>
      <c r="C108">
        <v>5.1930368879950575E-2</v>
      </c>
      <c r="D108">
        <v>2.3903271675578888E-2</v>
      </c>
      <c r="E108">
        <v>7.0324004240950019E-2</v>
      </c>
      <c r="F108">
        <v>6.7567687962817952E-2</v>
      </c>
      <c r="G108">
        <v>3.5916237449192305E-2</v>
      </c>
      <c r="H108">
        <v>1.287755294984452E-3</v>
      </c>
      <c r="I108">
        <v>4.7945764663035677E-2</v>
      </c>
      <c r="J108">
        <v>1.7251988913939968E-2</v>
      </c>
      <c r="K108">
        <v>6.4977427109841154E-2</v>
      </c>
      <c r="L108">
        <v>6.2170195527628043E-2</v>
      </c>
      <c r="M108">
        <v>1.5070972261355905E-3</v>
      </c>
    </row>
    <row r="109" spans="1:13">
      <c r="A109">
        <v>7.311185992206376E-2</v>
      </c>
      <c r="B109">
        <v>8.3742020763129636E-3</v>
      </c>
      <c r="C109">
        <v>5.953966674212121E-2</v>
      </c>
      <c r="D109">
        <v>2.8164617654597202E-2</v>
      </c>
      <c r="E109">
        <v>8.1346035700689906E-2</v>
      </c>
      <c r="F109">
        <v>1.249128996562596E-2</v>
      </c>
      <c r="G109">
        <v>6.7737445286029402E-2</v>
      </c>
      <c r="H109">
        <v>2.2727163725307664E-3</v>
      </c>
      <c r="I109">
        <v>5.587065495817603E-2</v>
      </c>
      <c r="J109">
        <v>2.1787643040889204E-2</v>
      </c>
      <c r="K109">
        <v>7.7450303406417814E-2</v>
      </c>
      <c r="L109">
        <v>8.2220252687472267E-3</v>
      </c>
      <c r="M109">
        <v>3.9680051379473733E-3</v>
      </c>
    </row>
    <row r="110" spans="1:13">
      <c r="A110">
        <v>5.1519899186188732E-2</v>
      </c>
      <c r="B110">
        <v>4.19606273754052E-2</v>
      </c>
      <c r="C110">
        <v>6.2168546701904762E-2</v>
      </c>
      <c r="D110">
        <v>3.4226059870383817E-2</v>
      </c>
      <c r="E110">
        <v>6.8732035324123864E-2</v>
      </c>
      <c r="F110">
        <v>8.9797779085708917E-3</v>
      </c>
      <c r="G110">
        <v>4.8845708467508756E-2</v>
      </c>
      <c r="H110">
        <v>3.6875754680674576E-2</v>
      </c>
      <c r="I110">
        <v>5.8718098909102429E-2</v>
      </c>
      <c r="J110">
        <v>3.1982421401898747E-2</v>
      </c>
      <c r="K110">
        <v>6.4947784324232663E-2</v>
      </c>
      <c r="L110">
        <v>2.4979504498151527E-3</v>
      </c>
      <c r="M110">
        <v>6.797557150746248E-3</v>
      </c>
    </row>
    <row r="111" spans="1:13">
      <c r="A111">
        <v>0.11824970558091309</v>
      </c>
      <c r="B111">
        <v>9.0493701278388898E-3</v>
      </c>
      <c r="C111">
        <v>0.13927264489499061</v>
      </c>
      <c r="D111">
        <v>2.1461437619545175E-2</v>
      </c>
      <c r="E111">
        <v>0.10857863632695866</v>
      </c>
      <c r="F111">
        <v>5.3577662254335044E-2</v>
      </c>
      <c r="G111">
        <v>0.11267757457117272</v>
      </c>
      <c r="H111">
        <v>4.8404094849551398E-3</v>
      </c>
      <c r="I111">
        <v>0.13401238563348358</v>
      </c>
      <c r="J111">
        <v>1.6429864638968394E-2</v>
      </c>
      <c r="K111">
        <v>0.1043165273463984</v>
      </c>
      <c r="L111">
        <v>5.0998369959887345E-2</v>
      </c>
      <c r="M111">
        <v>3.7463960777814587E-3</v>
      </c>
    </row>
    <row r="112" spans="1:13">
      <c r="A112">
        <v>3.5319006592714954E-2</v>
      </c>
      <c r="B112">
        <v>1.7850762319164531E-2</v>
      </c>
      <c r="C112">
        <v>4.1215460355938767E-2</v>
      </c>
      <c r="D112">
        <v>8.1216136098452366E-3</v>
      </c>
      <c r="E112">
        <v>0.10381614447549832</v>
      </c>
      <c r="F112">
        <v>7.2589508087758908E-2</v>
      </c>
      <c r="G112">
        <v>3.1672966160559167E-2</v>
      </c>
      <c r="H112">
        <v>1.5535763177953963E-2</v>
      </c>
      <c r="I112">
        <v>3.7354453115771652E-2</v>
      </c>
      <c r="J112">
        <v>3.3036255833421347E-3</v>
      </c>
      <c r="K112">
        <v>9.6307048588870819E-2</v>
      </c>
      <c r="L112">
        <v>6.8113460084488847E-2</v>
      </c>
      <c r="M112">
        <v>3.446015446128397E-3</v>
      </c>
    </row>
    <row r="113" spans="1:13">
      <c r="A113">
        <v>4.7165684957263136E-2</v>
      </c>
      <c r="B113">
        <v>1.2802411148171685E-2</v>
      </c>
      <c r="C113">
        <v>5.9401448209886389E-2</v>
      </c>
      <c r="D113">
        <v>1.8006126554459864E-2</v>
      </c>
      <c r="E113">
        <v>2.7405630509061082E-2</v>
      </c>
      <c r="F113">
        <v>9.1926265870530318E-3</v>
      </c>
      <c r="G113">
        <v>4.1158357102330963E-2</v>
      </c>
      <c r="H113">
        <v>7.8244727804237073E-3</v>
      </c>
      <c r="I113">
        <v>5.3555118092661981E-2</v>
      </c>
      <c r="J113">
        <v>1.5430883575842488E-2</v>
      </c>
      <c r="K113">
        <v>2.2859221563984518E-2</v>
      </c>
      <c r="L113">
        <v>5.7132052410051766E-3</v>
      </c>
      <c r="M113">
        <v>4.1993827263478003E-3</v>
      </c>
    </row>
    <row r="114" spans="1:13">
      <c r="A114">
        <v>9.1480970813535723E-3</v>
      </c>
      <c r="B114">
        <v>3.6330616785472308E-2</v>
      </c>
      <c r="C114">
        <v>2.1313040851800448E-2</v>
      </c>
      <c r="D114">
        <v>1.7093031288021438E-2</v>
      </c>
      <c r="E114">
        <v>7.548947648065106E-2</v>
      </c>
      <c r="F114">
        <v>5.2574117285158116E-2</v>
      </c>
      <c r="G114">
        <v>2.136992674845602E-3</v>
      </c>
      <c r="H114">
        <v>3.2331469582158101E-2</v>
      </c>
      <c r="I114">
        <v>1.4598064685704841E-2</v>
      </c>
      <c r="J114">
        <v>9.3411264588900665E-3</v>
      </c>
      <c r="K114">
        <v>7.3836531221914165E-2</v>
      </c>
      <c r="L114">
        <v>4.6142622545627641E-2</v>
      </c>
      <c r="M114">
        <v>5.0057237783417991E-3</v>
      </c>
    </row>
    <row r="115" spans="1:13">
      <c r="A115">
        <v>9.8312869109975949E-3</v>
      </c>
      <c r="B115">
        <v>5.3738048563852482E-2</v>
      </c>
      <c r="C115">
        <v>3.2099672098069056E-2</v>
      </c>
      <c r="D115">
        <v>3.6582426461081237E-2</v>
      </c>
      <c r="E115">
        <v>9.262897155106653E-2</v>
      </c>
      <c r="F115">
        <v>3.3747387215284447E-2</v>
      </c>
      <c r="G115">
        <v>3.4017397095105328E-3</v>
      </c>
      <c r="H115">
        <v>4.7158156065903227E-2</v>
      </c>
      <c r="I115">
        <v>2.5912942626218762E-2</v>
      </c>
      <c r="J115">
        <v>3.2219734387531625E-2</v>
      </c>
      <c r="K115">
        <v>8.7575478773970955E-2</v>
      </c>
      <c r="L115">
        <v>2.8732810803623235E-2</v>
      </c>
      <c r="M115">
        <v>6.0773620181753408E-3</v>
      </c>
    </row>
    <row r="116" spans="1:13">
      <c r="A116">
        <v>0.10991087705603618</v>
      </c>
      <c r="B116">
        <v>1.6697446447863046E-2</v>
      </c>
      <c r="C116">
        <v>0.11004194205970341</v>
      </c>
      <c r="D116">
        <v>1.0013131260831514E-2</v>
      </c>
      <c r="E116">
        <v>0.15481374731244801</v>
      </c>
      <c r="F116">
        <v>7.9136814194957758E-2</v>
      </c>
      <c r="G116">
        <v>0.10552580704325222</v>
      </c>
      <c r="H116">
        <v>1.2118917694512099E-2</v>
      </c>
      <c r="I116">
        <v>0.10547966741537328</v>
      </c>
      <c r="J116">
        <v>4.1960321004309636E-3</v>
      </c>
      <c r="K116">
        <v>0.14773462257136688</v>
      </c>
      <c r="L116">
        <v>7.4249970097288093E-2</v>
      </c>
      <c r="M116">
        <v>3.3858239699277328E-3</v>
      </c>
    </row>
    <row r="117" spans="1:13">
      <c r="A117">
        <v>2.6021504181562096E-2</v>
      </c>
      <c r="B117">
        <v>3.1096294087382806E-2</v>
      </c>
      <c r="C117">
        <v>9.3781173814299085E-3</v>
      </c>
      <c r="D117">
        <v>3.5714112390309666E-2</v>
      </c>
      <c r="E117">
        <v>6.7629971181892762E-2</v>
      </c>
      <c r="F117">
        <v>7.935049161765264E-3</v>
      </c>
      <c r="G117">
        <v>1.9465876125691804E-2</v>
      </c>
      <c r="H117">
        <v>2.5635574396091525E-2</v>
      </c>
      <c r="I117">
        <v>2.7463375540422975E-3</v>
      </c>
      <c r="J117">
        <v>2.9850984861836113E-2</v>
      </c>
      <c r="K117">
        <v>6.0706064865000409E-2</v>
      </c>
      <c r="L117">
        <v>3.2733375003568318E-3</v>
      </c>
      <c r="M117">
        <v>3.1993920592441254E-3</v>
      </c>
    </row>
    <row r="118" spans="1:13">
      <c r="A118">
        <v>9.7576740239497389E-3</v>
      </c>
      <c r="B118">
        <v>7.1947635470713214E-2</v>
      </c>
      <c r="C118">
        <v>1.0034073852602021E-2</v>
      </c>
      <c r="D118">
        <v>5.5087245922924008E-2</v>
      </c>
      <c r="E118">
        <v>3.5578024683883845E-2</v>
      </c>
      <c r="F118">
        <v>6.4024173716014501E-2</v>
      </c>
      <c r="G118">
        <v>3.1733498632901007E-3</v>
      </c>
      <c r="H118">
        <v>6.8630959611104547E-2</v>
      </c>
      <c r="I118">
        <v>6.135001162640214E-3</v>
      </c>
      <c r="J118">
        <v>4.9098331465845968E-2</v>
      </c>
      <c r="K118">
        <v>3.0700476598492933E-2</v>
      </c>
      <c r="L118">
        <v>5.7100234646901012E-2</v>
      </c>
      <c r="M118">
        <v>3.3548845324476622E-3</v>
      </c>
    </row>
    <row r="119" spans="1:13">
      <c r="A119">
        <v>4.2293718066365331E-2</v>
      </c>
      <c r="B119">
        <v>7.2619709070569092E-3</v>
      </c>
      <c r="C119">
        <v>2.3934303832733459E-2</v>
      </c>
      <c r="D119">
        <v>2.5720625217627375E-2</v>
      </c>
      <c r="E119">
        <v>0.11468935419303829</v>
      </c>
      <c r="F119">
        <v>6.2662743858002856E-2</v>
      </c>
      <c r="G119">
        <v>3.7316206809610772E-2</v>
      </c>
      <c r="H119">
        <v>2.888992139401178E-3</v>
      </c>
      <c r="I119">
        <v>1.7007854728723969E-2</v>
      </c>
      <c r="J119">
        <v>2.0486927139824716E-2</v>
      </c>
      <c r="K119">
        <v>0.10744890327797277</v>
      </c>
      <c r="L119">
        <v>5.8280185612498696E-2</v>
      </c>
      <c r="M119">
        <v>4.163428634737185E-3</v>
      </c>
    </row>
    <row r="120" spans="1:13">
      <c r="A120">
        <v>5.1896317781931656E-2</v>
      </c>
      <c r="B120">
        <v>1.3630020589091232E-2</v>
      </c>
      <c r="C120">
        <v>5.6641941252697295E-2</v>
      </c>
      <c r="D120">
        <v>9.4116886150773273E-3</v>
      </c>
      <c r="E120">
        <v>0.11577391624557065</v>
      </c>
      <c r="F120">
        <v>3.9467303929926263E-2</v>
      </c>
      <c r="G120">
        <v>4.5627908495235257E-2</v>
      </c>
      <c r="H120">
        <v>8.2895519158047801E-3</v>
      </c>
      <c r="I120">
        <v>5.2466437558125037E-2</v>
      </c>
      <c r="J120">
        <v>5.066446066866198E-3</v>
      </c>
      <c r="K120">
        <v>0.10956597922670318</v>
      </c>
      <c r="L120">
        <v>3.6540484548561014E-2</v>
      </c>
      <c r="M120">
        <v>2.1102518478136076E-3</v>
      </c>
    </row>
    <row r="121" spans="1:13">
      <c r="A121">
        <v>7.694770396306462E-2</v>
      </c>
      <c r="B121">
        <v>9.8301724043009988E-3</v>
      </c>
      <c r="C121">
        <v>7.8824108071159152E-2</v>
      </c>
      <c r="D121">
        <v>4.7502593343736063E-2</v>
      </c>
      <c r="E121">
        <v>0.10675366152625736</v>
      </c>
      <c r="F121">
        <v>5.8580594520370566E-2</v>
      </c>
      <c r="G121">
        <v>7.0644771687709246E-2</v>
      </c>
      <c r="H121">
        <v>4.7004990695588538E-3</v>
      </c>
      <c r="I121">
        <v>7.4766110614155626E-2</v>
      </c>
      <c r="J121">
        <v>4.2944078203430582E-2</v>
      </c>
      <c r="K121">
        <v>0.10211010423954722</v>
      </c>
      <c r="L121">
        <v>5.197838575493538E-2</v>
      </c>
      <c r="M121">
        <v>1.8409822202857856E-3</v>
      </c>
    </row>
    <row r="122" spans="1:13">
      <c r="A122">
        <v>6.2359574316577293E-2</v>
      </c>
      <c r="B122">
        <v>9.8738177455199461E-3</v>
      </c>
      <c r="C122">
        <v>3.1605443386771043E-2</v>
      </c>
      <c r="D122">
        <v>1.9025677948606406E-2</v>
      </c>
      <c r="E122">
        <v>3.199350813036464E-2</v>
      </c>
      <c r="F122">
        <v>4.9682792692514209E-2</v>
      </c>
      <c r="G122">
        <v>5.691705715636184E-2</v>
      </c>
      <c r="H122">
        <v>3.1410418508648818E-3</v>
      </c>
      <c r="I122">
        <v>2.7510562311068451E-2</v>
      </c>
      <c r="J122">
        <v>1.304306105555904E-2</v>
      </c>
      <c r="K122">
        <v>2.7997212430718298E-2</v>
      </c>
      <c r="L122">
        <v>4.5278598931611028E-2</v>
      </c>
      <c r="M122">
        <v>5.119463060121089E-3</v>
      </c>
    </row>
    <row r="123" spans="1:13">
      <c r="A123">
        <v>2.3006211042208662E-2</v>
      </c>
      <c r="B123">
        <v>8.5971975801747737E-3</v>
      </c>
      <c r="C123">
        <v>9.3058375865043147E-3</v>
      </c>
      <c r="D123">
        <v>1.5076191923759153E-2</v>
      </c>
      <c r="E123">
        <v>3.4749388289955538E-2</v>
      </c>
      <c r="F123">
        <v>5.6076078004254064E-2</v>
      </c>
      <c r="G123">
        <v>1.7476971687135752E-2</v>
      </c>
      <c r="H123">
        <v>3.8318072015586587E-3</v>
      </c>
      <c r="I123">
        <v>7.2647962511885262E-3</v>
      </c>
      <c r="J123">
        <v>1.1196450676483845E-2</v>
      </c>
      <c r="K123">
        <v>2.7571285553112175E-2</v>
      </c>
      <c r="L123">
        <v>5.0178070042087776E-2</v>
      </c>
      <c r="M123">
        <v>5.3083650164746591E-3</v>
      </c>
    </row>
    <row r="124" spans="1:13">
      <c r="A124">
        <v>5.9474958964367899E-2</v>
      </c>
      <c r="B124">
        <v>9.2399387783450582E-3</v>
      </c>
      <c r="C124">
        <v>6.5252549038040508E-2</v>
      </c>
      <c r="D124">
        <v>2.4546800791711284E-2</v>
      </c>
      <c r="E124">
        <v>4.409306331368152E-2</v>
      </c>
      <c r="F124">
        <v>4.409306331368152E-2</v>
      </c>
      <c r="G124">
        <v>5.4398087140659031E-2</v>
      </c>
      <c r="H124">
        <v>7.4966892741934622E-3</v>
      </c>
      <c r="I124">
        <v>5.7419010360574882E-2</v>
      </c>
      <c r="J124">
        <v>1.9153065558099456E-2</v>
      </c>
      <c r="K124">
        <v>3.7278276361525024E-2</v>
      </c>
      <c r="L124">
        <v>3.9052257570698884E-2</v>
      </c>
      <c r="M124">
        <v>4.2146818669633757E-3</v>
      </c>
    </row>
    <row r="125" spans="1:13">
      <c r="A125">
        <v>1.1368212405698285E-2</v>
      </c>
      <c r="B125">
        <v>5.654064073585191E-2</v>
      </c>
      <c r="C125">
        <v>5.6575442298510026E-2</v>
      </c>
      <c r="D125">
        <v>6.0229606377605667E-2</v>
      </c>
      <c r="E125">
        <v>3.3258395317614181E-2</v>
      </c>
      <c r="F125">
        <v>9.8717452114021019E-3</v>
      </c>
      <c r="G125">
        <v>5.5681057741821865E-3</v>
      </c>
      <c r="H125">
        <v>5.0417903131481888E-2</v>
      </c>
      <c r="I125">
        <v>5.2228129255583261E-2</v>
      </c>
      <c r="J125">
        <v>5.6032722362809755E-2</v>
      </c>
      <c r="K125">
        <v>3.1508886942388264E-2</v>
      </c>
      <c r="L125">
        <v>4.6343321276685404E-3</v>
      </c>
      <c r="M125">
        <v>1.8252959330514623E-3</v>
      </c>
    </row>
    <row r="126" spans="1:13">
      <c r="A126">
        <v>8.026819941721032E-3</v>
      </c>
      <c r="B126">
        <v>2.0077798632712817E-2</v>
      </c>
      <c r="C126">
        <v>4.164082578602999E-2</v>
      </c>
      <c r="D126">
        <v>1.263980585014212E-2</v>
      </c>
      <c r="E126">
        <v>9.0130817195479565E-2</v>
      </c>
      <c r="F126">
        <v>2.436894831496499E-2</v>
      </c>
      <c r="G126">
        <v>1.2327833615691541E-3</v>
      </c>
      <c r="H126">
        <v>1.471352248608397E-2</v>
      </c>
      <c r="I126">
        <v>3.6073024532030193E-2</v>
      </c>
      <c r="J126">
        <v>8.2795737571081211E-3</v>
      </c>
      <c r="K126">
        <v>8.7263367762218449E-2</v>
      </c>
      <c r="L126">
        <v>1.9554693674932667E-2</v>
      </c>
      <c r="M126">
        <v>3.3630195343406664E-3</v>
      </c>
    </row>
    <row r="127" spans="1:13">
      <c r="A127">
        <v>3.1679158923748965E-2</v>
      </c>
      <c r="B127">
        <v>9.9744059942145549E-3</v>
      </c>
      <c r="C127">
        <v>6.8825101823214427E-2</v>
      </c>
      <c r="D127">
        <v>3.8612621665128008E-2</v>
      </c>
      <c r="E127">
        <v>2.2334056967977203E-2</v>
      </c>
      <c r="F127">
        <v>3.8445146719683951E-2</v>
      </c>
      <c r="G127">
        <v>2.8774678880513889E-2</v>
      </c>
      <c r="H127">
        <v>7.5444755462654193E-3</v>
      </c>
      <c r="I127">
        <v>6.1213615898194872E-2</v>
      </c>
      <c r="J127">
        <v>3.361691379803268E-2</v>
      </c>
      <c r="K127">
        <v>1.7880859146239571E-2</v>
      </c>
      <c r="L127">
        <v>3.0763293438229252E-2</v>
      </c>
      <c r="M127">
        <v>3.1822372389920324E-3</v>
      </c>
    </row>
    <row r="128" spans="1:13">
      <c r="A128">
        <v>9.0835067058814764E-2</v>
      </c>
      <c r="B128">
        <v>9.5457750465873705E-3</v>
      </c>
      <c r="C128">
        <v>0.15543102231853068</v>
      </c>
      <c r="D128">
        <v>1.8293541903166601E-2</v>
      </c>
      <c r="E128">
        <v>0.12872932348556718</v>
      </c>
      <c r="F128">
        <v>0.17319395501857113</v>
      </c>
      <c r="G128">
        <v>8.6871485091838743E-2</v>
      </c>
      <c r="H128">
        <v>4.4315224222389211E-3</v>
      </c>
      <c r="I128">
        <v>0.14800713511247293</v>
      </c>
      <c r="J128">
        <v>1.4601609290987198E-2</v>
      </c>
      <c r="K128">
        <v>0.12391945922659152</v>
      </c>
      <c r="L128">
        <v>0.1673522916967157</v>
      </c>
      <c r="M128">
        <v>5.337368936615355E-3</v>
      </c>
    </row>
    <row r="129" spans="1:13">
      <c r="A129">
        <v>0.12551178929683188</v>
      </c>
      <c r="B129">
        <v>1.8079779064797998E-2</v>
      </c>
      <c r="C129">
        <v>0.10368386185507776</v>
      </c>
      <c r="D129">
        <v>1.0061356739255942E-2</v>
      </c>
      <c r="E129">
        <v>0.11103408232015836</v>
      </c>
      <c r="F129">
        <v>6.9716933948267015E-2</v>
      </c>
      <c r="G129">
        <v>0.1233934944026614</v>
      </c>
      <c r="H129">
        <v>1.4161517736981188E-2</v>
      </c>
      <c r="I129">
        <v>9.7094737453112909E-2</v>
      </c>
      <c r="J129">
        <v>3.9663106181217636E-3</v>
      </c>
      <c r="K129">
        <v>0.1074653284937673</v>
      </c>
      <c r="L129">
        <v>6.2758387087715889E-2</v>
      </c>
      <c r="M129">
        <v>4.6546209215571994E-3</v>
      </c>
    </row>
    <row r="130" spans="1:13">
      <c r="A130">
        <v>2.6498657625404171E-2</v>
      </c>
      <c r="B130">
        <v>4.3233667745477357E-2</v>
      </c>
      <c r="C130">
        <v>5.1655625116100168E-2</v>
      </c>
      <c r="D130">
        <v>9.6910444245496257E-3</v>
      </c>
      <c r="E130">
        <v>2.5917832979154277E-2</v>
      </c>
      <c r="F130">
        <v>7.4271484779452696E-2</v>
      </c>
      <c r="G130">
        <v>2.1330172426695753E-2</v>
      </c>
      <c r="H130">
        <v>3.5957768351276474E-2</v>
      </c>
      <c r="I130">
        <v>4.3607307822004233E-2</v>
      </c>
      <c r="J130">
        <v>3.3302951191964188E-3</v>
      </c>
      <c r="K130">
        <v>2.0227792768309792E-2</v>
      </c>
      <c r="L130">
        <v>6.9000479122596547E-2</v>
      </c>
      <c r="M130">
        <v>3.9051074507131097E-3</v>
      </c>
    </row>
    <row r="131" spans="1:13">
      <c r="A131">
        <v>1.4552203580998589E-2</v>
      </c>
      <c r="B131">
        <v>9.188919051412138E-2</v>
      </c>
      <c r="C131">
        <v>9.594704418618866E-3</v>
      </c>
      <c r="D131">
        <v>8.4081129333373403E-2</v>
      </c>
      <c r="E131">
        <v>7.5746333866622648E-2</v>
      </c>
      <c r="F131">
        <v>0.13684751104295192</v>
      </c>
      <c r="G131">
        <v>9.310478435906001E-3</v>
      </c>
      <c r="H131">
        <v>9.0428432694937014E-2</v>
      </c>
      <c r="I131">
        <v>2.6692004559779508E-3</v>
      </c>
      <c r="J131">
        <v>7.9875407569587067E-2</v>
      </c>
      <c r="K131">
        <v>7.1817136283611485E-2</v>
      </c>
      <c r="L131">
        <v>0.13023705311473929</v>
      </c>
      <c r="M131">
        <v>5.2213033473403961E-3</v>
      </c>
    </row>
    <row r="132" spans="1:13">
      <c r="A132">
        <v>7.7345085709834872E-3</v>
      </c>
      <c r="B132">
        <v>3.0829188105349424E-2</v>
      </c>
      <c r="C132">
        <v>1.1795111566036685E-2</v>
      </c>
      <c r="D132">
        <v>4.9214696110729927E-2</v>
      </c>
      <c r="E132">
        <v>6.6105676624875265E-2</v>
      </c>
      <c r="F132">
        <v>7.6933951278350857E-2</v>
      </c>
      <c r="G132">
        <v>3.3161622761193137E-3</v>
      </c>
      <c r="H132">
        <v>2.4562148732432704E-2</v>
      </c>
      <c r="I132">
        <v>7.109884121408643E-3</v>
      </c>
      <c r="J132">
        <v>4.3876710304263995E-2</v>
      </c>
      <c r="K132">
        <v>6.0668565447174624E-2</v>
      </c>
      <c r="L132">
        <v>7.2161091833462324E-2</v>
      </c>
      <c r="M132">
        <v>4.5940102371079504E-3</v>
      </c>
    </row>
    <row r="133" spans="1:13">
      <c r="A133">
        <v>1.3524005785131007E-2</v>
      </c>
      <c r="B133">
        <v>3.4995002238382013E-2</v>
      </c>
      <c r="C133">
        <v>9.9503487299890756E-3</v>
      </c>
      <c r="D133">
        <v>5.7657217710013767E-2</v>
      </c>
      <c r="E133">
        <v>2.5465250091336971E-2</v>
      </c>
      <c r="F133">
        <v>4.2839615286254545E-2</v>
      </c>
      <c r="G133">
        <v>8.114260767826096E-3</v>
      </c>
      <c r="H133">
        <v>2.8662425620150297E-2</v>
      </c>
      <c r="I133">
        <v>7.4333735368669945E-3</v>
      </c>
      <c r="J133">
        <v>5.1302035769850006E-2</v>
      </c>
      <c r="K133">
        <v>2.3394181601091607E-2</v>
      </c>
      <c r="L133">
        <v>3.7956286728150976E-2</v>
      </c>
      <c r="M133">
        <v>4.6954519390901232E-3</v>
      </c>
    </row>
    <row r="134" spans="1:13">
      <c r="A134">
        <v>2.781135738693408E-2</v>
      </c>
      <c r="B134">
        <v>6.6363586433018873E-2</v>
      </c>
      <c r="C134">
        <v>9.8600105801469173E-3</v>
      </c>
      <c r="D134">
        <v>3.8856050032569145E-2</v>
      </c>
      <c r="E134">
        <v>3.6355364905255531E-2</v>
      </c>
      <c r="F134">
        <v>9.8872493088095842E-2</v>
      </c>
      <c r="G134">
        <v>2.2950666421935381E-2</v>
      </c>
      <c r="H134">
        <v>6.1640312659297661E-2</v>
      </c>
      <c r="I134">
        <v>4.284691162444761E-3</v>
      </c>
      <c r="J134">
        <v>3.2631947122205303E-2</v>
      </c>
      <c r="K134">
        <v>3.0341015763102597E-2</v>
      </c>
      <c r="L134">
        <v>9.0153103640790003E-2</v>
      </c>
      <c r="M134">
        <v>3.4732051757866301E-3</v>
      </c>
    </row>
    <row r="135" spans="1:13">
      <c r="A135">
        <v>2.0223285024754296E-2</v>
      </c>
      <c r="B135">
        <v>9.7453477925876809E-3</v>
      </c>
      <c r="C135">
        <v>1.7237950953019689E-2</v>
      </c>
      <c r="D135">
        <v>9.7453477925876809E-3</v>
      </c>
      <c r="E135">
        <v>3.807675349297112E-2</v>
      </c>
      <c r="F135">
        <v>4.3520597976722461E-2</v>
      </c>
      <c r="G135">
        <v>1.659272616289105E-2</v>
      </c>
      <c r="H135">
        <v>5.1526696877028924E-3</v>
      </c>
      <c r="I135">
        <v>1.2447824565183301E-2</v>
      </c>
      <c r="J135">
        <v>5.5146338192897069E-3</v>
      </c>
      <c r="K135">
        <v>3.2829770968871054E-2</v>
      </c>
      <c r="L135">
        <v>3.8650725162078459E-2</v>
      </c>
      <c r="M135">
        <v>5.8143995130694763E-3</v>
      </c>
    </row>
    <row r="136" spans="1:13">
      <c r="A136">
        <v>1.8699323982657577E-2</v>
      </c>
      <c r="B136">
        <v>7.7686002414219066E-2</v>
      </c>
      <c r="C136">
        <v>9.6645004430362148E-3</v>
      </c>
      <c r="D136">
        <v>7.2173228729026415E-2</v>
      </c>
      <c r="E136">
        <v>4.3047407758925176E-2</v>
      </c>
      <c r="F136">
        <v>3.5115138956342343E-2</v>
      </c>
      <c r="G136">
        <v>1.2556326042020744E-2</v>
      </c>
      <c r="H136">
        <v>7.2269113762405454E-2</v>
      </c>
      <c r="I136">
        <v>4.8758104638995936E-3</v>
      </c>
      <c r="J136">
        <v>6.6253210717441557E-2</v>
      </c>
      <c r="K136">
        <v>3.8783919719624999E-2</v>
      </c>
      <c r="L136">
        <v>3.0126776488131148E-2</v>
      </c>
      <c r="M136">
        <v>5.7901283695509648E-3</v>
      </c>
    </row>
    <row r="137" spans="1:13">
      <c r="A137">
        <v>8.9157008197861924E-3</v>
      </c>
      <c r="B137">
        <v>9.0962555264291825E-2</v>
      </c>
      <c r="C137">
        <v>1.0383497777719918E-2</v>
      </c>
      <c r="D137">
        <v>9.3089363101297951E-2</v>
      </c>
      <c r="E137">
        <v>4.830657836433698E-2</v>
      </c>
      <c r="F137">
        <v>8.646929927061682E-2</v>
      </c>
      <c r="G137">
        <v>6.0597533356697795E-3</v>
      </c>
      <c r="H137">
        <v>8.4221837937354174E-2</v>
      </c>
      <c r="I137">
        <v>4.9039351642862165E-3</v>
      </c>
      <c r="J137">
        <v>9.0961482797610765E-2</v>
      </c>
      <c r="K137">
        <v>4.4330986080157425E-2</v>
      </c>
      <c r="L137">
        <v>8.1717772848234893E-2</v>
      </c>
      <c r="M137">
        <v>3.9375246622884389E-3</v>
      </c>
    </row>
    <row r="138" spans="1:13">
      <c r="A138">
        <v>7.7804987955547916E-3</v>
      </c>
      <c r="B138">
        <v>4.2316485697221476E-2</v>
      </c>
      <c r="C138">
        <v>1.1627545437765606E-2</v>
      </c>
      <c r="D138">
        <v>5.8054403778993638E-2</v>
      </c>
      <c r="E138">
        <v>2.1536604970733474E-2</v>
      </c>
      <c r="F138">
        <v>1.0082897922332624E-2</v>
      </c>
      <c r="G138">
        <v>1.9304823998228346E-3</v>
      </c>
      <c r="H138">
        <v>3.6750736975459608E-2</v>
      </c>
      <c r="I138">
        <v>4.8769248376383956E-3</v>
      </c>
      <c r="J138">
        <v>5.1880150791807383E-2</v>
      </c>
      <c r="K138">
        <v>1.835131721537072E-2</v>
      </c>
      <c r="L138">
        <v>5.417137348290281E-3</v>
      </c>
      <c r="M138">
        <v>3.8805953351819214E-3</v>
      </c>
    </row>
    <row r="139" spans="1:13">
      <c r="A139">
        <v>2.7842968125250792E-2</v>
      </c>
      <c r="B139">
        <v>8.7711780063019648E-2</v>
      </c>
      <c r="C139">
        <v>8.0767571997651978E-3</v>
      </c>
      <c r="D139">
        <v>5.9044438897051021E-2</v>
      </c>
      <c r="E139">
        <v>0.12512186836910708</v>
      </c>
      <c r="F139">
        <v>0.10120602021407231</v>
      </c>
      <c r="G139">
        <v>2.4115628846346888E-2</v>
      </c>
      <c r="H139">
        <v>8.1828916598007076E-2</v>
      </c>
      <c r="I139">
        <v>4.0756584716363309E-3</v>
      </c>
      <c r="J139">
        <v>5.2843658447650835E-2</v>
      </c>
      <c r="K139">
        <v>0.12085847845644171</v>
      </c>
      <c r="L139">
        <v>9.6854259652217556E-2</v>
      </c>
      <c r="M139">
        <v>2.6010771347562663E-3</v>
      </c>
    </row>
    <row r="140" spans="1:13">
      <c r="A140">
        <v>2.7353533834607494E-2</v>
      </c>
      <c r="B140">
        <v>2.649310373926857E-2</v>
      </c>
      <c r="C140">
        <v>7.6251009343377505E-3</v>
      </c>
      <c r="D140">
        <v>2.1699278922380594E-2</v>
      </c>
      <c r="E140">
        <v>6.6011428832332367E-2</v>
      </c>
      <c r="F140">
        <v>3.0365039168293473E-2</v>
      </c>
      <c r="G140">
        <v>2.5465936991422317E-2</v>
      </c>
      <c r="H140">
        <v>2.2867471280007465E-2</v>
      </c>
      <c r="I140">
        <v>3.3590587929088222E-3</v>
      </c>
      <c r="J140">
        <v>1.7473085035759971E-2</v>
      </c>
      <c r="K140">
        <v>6.1946451269275685E-2</v>
      </c>
      <c r="L140">
        <v>2.5279129738226127E-2</v>
      </c>
      <c r="M140">
        <v>2.5848177987910334E-3</v>
      </c>
    </row>
    <row r="141" spans="1:13">
      <c r="A141">
        <v>1.9910344533133492E-2</v>
      </c>
      <c r="B141">
        <v>0.13420095138431537</v>
      </c>
      <c r="C141">
        <v>9.950435747611926E-3</v>
      </c>
      <c r="D141">
        <v>0.1288680868377369</v>
      </c>
      <c r="E141">
        <v>1.9361373182750413E-2</v>
      </c>
      <c r="F141">
        <v>5.4051134228385797E-2</v>
      </c>
      <c r="G141">
        <v>1.497890738721634E-2</v>
      </c>
      <c r="H141">
        <v>0.12981516945673771</v>
      </c>
      <c r="I141">
        <v>4.6689172713358087E-3</v>
      </c>
      <c r="J141">
        <v>0.12277160970899956</v>
      </c>
      <c r="K141">
        <v>1.3973655113473425E-2</v>
      </c>
      <c r="L141">
        <v>4.9762420371700575E-2</v>
      </c>
      <c r="M141">
        <v>2.4941228279617344E-3</v>
      </c>
    </row>
    <row r="142" spans="1:13">
      <c r="A142">
        <v>9.2900955428824195E-3</v>
      </c>
      <c r="B142">
        <v>3.5750590781072969E-2</v>
      </c>
      <c r="C142">
        <v>1.0780459405112524E-2</v>
      </c>
      <c r="D142">
        <v>4.8301023305115959E-2</v>
      </c>
      <c r="E142">
        <v>4.1947366839819339E-2</v>
      </c>
      <c r="F142">
        <v>0.15531960730700761</v>
      </c>
      <c r="G142">
        <v>3.5935412177560671E-3</v>
      </c>
      <c r="H142">
        <v>2.9736370648736004E-2</v>
      </c>
      <c r="I142">
        <v>4.7638732324463253E-3</v>
      </c>
      <c r="J142">
        <v>4.3300646884001461E-2</v>
      </c>
      <c r="K142">
        <v>3.5832338652159179E-2</v>
      </c>
      <c r="L142">
        <v>0.15000029554150465</v>
      </c>
      <c r="M142">
        <v>2.7096117227381491E-3</v>
      </c>
    </row>
    <row r="143" spans="1:13">
      <c r="A143">
        <v>2.6324516955575274E-2</v>
      </c>
      <c r="B143">
        <v>5.5962803662376694E-2</v>
      </c>
      <c r="C143">
        <v>9.9103048143659549E-3</v>
      </c>
      <c r="D143">
        <v>4.4511027749905147E-2</v>
      </c>
      <c r="E143">
        <v>1.6944967160598626E-2</v>
      </c>
      <c r="F143">
        <v>0.10904996485661966</v>
      </c>
      <c r="G143">
        <v>2.2025513767364658E-2</v>
      </c>
      <c r="H143">
        <v>5.135160555349768E-2</v>
      </c>
      <c r="I143">
        <v>4.375400404272198E-3</v>
      </c>
      <c r="J143">
        <v>3.7670783337696925E-2</v>
      </c>
      <c r="K143">
        <v>1.296383324927692E-2</v>
      </c>
      <c r="L143">
        <v>0.10453049112883774</v>
      </c>
      <c r="M143">
        <v>7.1619695258293582E-3</v>
      </c>
    </row>
    <row r="144" spans="1:13">
      <c r="A144">
        <v>1.0070794202370845E-2</v>
      </c>
      <c r="B144">
        <v>0.11518179854277678</v>
      </c>
      <c r="C144">
        <v>2.3508662310323621E-2</v>
      </c>
      <c r="D144">
        <v>0.15710794703958914</v>
      </c>
      <c r="E144">
        <v>4.0144743027968936E-2</v>
      </c>
      <c r="F144">
        <v>4.7481819014911095E-2</v>
      </c>
      <c r="G144">
        <v>4.7890076743037141E-3</v>
      </c>
      <c r="H144">
        <v>0.10766288318890242</v>
      </c>
      <c r="I144">
        <v>1.8087835887566538E-2</v>
      </c>
      <c r="J144">
        <v>0.15174558128349699</v>
      </c>
      <c r="K144">
        <v>3.4587636308777613E-2</v>
      </c>
      <c r="L144">
        <v>4.237217035388495E-2</v>
      </c>
      <c r="M144">
        <v>6.171944314646861E-3</v>
      </c>
    </row>
    <row r="145" spans="1:13">
      <c r="A145">
        <v>8.8722460288412214E-3</v>
      </c>
      <c r="B145">
        <v>8.679041391874398E-2</v>
      </c>
      <c r="C145">
        <v>2.6065823697626184E-2</v>
      </c>
      <c r="D145">
        <v>0.11367491718266229</v>
      </c>
      <c r="E145">
        <v>6.5532899710064388E-2</v>
      </c>
      <c r="F145">
        <v>0.12756003369396901</v>
      </c>
      <c r="G145">
        <v>5.4120399112171811E-3</v>
      </c>
      <c r="H145">
        <v>8.1583795455920483E-2</v>
      </c>
      <c r="I145">
        <v>2.1750767541404807E-2</v>
      </c>
      <c r="J145">
        <v>0.11045602219572843</v>
      </c>
      <c r="K145">
        <v>6.1629104474149606E-2</v>
      </c>
      <c r="L145">
        <v>0.1202928171378123</v>
      </c>
      <c r="M145">
        <v>2.4935124247019978E-3</v>
      </c>
    </row>
    <row r="146" spans="1:13">
      <c r="A146">
        <v>9.5524861220574013E-3</v>
      </c>
      <c r="B146">
        <v>0.13398799335888409</v>
      </c>
      <c r="C146">
        <v>2.5126391908894301E-2</v>
      </c>
      <c r="D146">
        <v>0.13959459944214536</v>
      </c>
      <c r="E146">
        <v>4.7423033693715699E-2</v>
      </c>
      <c r="F146">
        <v>7.7169193746574175E-2</v>
      </c>
      <c r="G146">
        <v>3.7340039807641644E-3</v>
      </c>
      <c r="H146">
        <v>0.12708971211020154</v>
      </c>
      <c r="I146">
        <v>2.1406543809288213E-2</v>
      </c>
      <c r="J146">
        <v>0.13408021811976101</v>
      </c>
      <c r="K146">
        <v>4.3310088629976679E-2</v>
      </c>
      <c r="L146">
        <v>7.0458773955181755E-2</v>
      </c>
      <c r="M146">
        <v>7.1630883870177015E-3</v>
      </c>
    </row>
    <row r="147" spans="1:13">
      <c r="A147">
        <v>1.7919018761589908E-2</v>
      </c>
      <c r="B147">
        <v>6.5314190005515832E-2</v>
      </c>
      <c r="C147">
        <v>9.9585215958972548E-3</v>
      </c>
      <c r="D147">
        <v>6.0296186841663275E-2</v>
      </c>
      <c r="E147">
        <v>4.8710116709417682E-2</v>
      </c>
      <c r="F147">
        <v>0.17166433035773981</v>
      </c>
      <c r="G147">
        <v>1.3108807240756632E-2</v>
      </c>
      <c r="H147">
        <v>5.8797563820451614E-2</v>
      </c>
      <c r="I147">
        <v>6.0018212752431122E-3</v>
      </c>
      <c r="J147">
        <v>5.3374159438607897E-2</v>
      </c>
      <c r="K147">
        <v>3.9970398846550792E-2</v>
      </c>
      <c r="L147">
        <v>0.16675549897280226</v>
      </c>
      <c r="M147">
        <v>2.4577758037423224E-3</v>
      </c>
    </row>
    <row r="148" spans="1:13">
      <c r="A148">
        <v>1.535689039286702E-2</v>
      </c>
      <c r="B148">
        <v>7.3580934513674839E-2</v>
      </c>
      <c r="C148">
        <v>9.9621517873386065E-3</v>
      </c>
      <c r="D148">
        <v>6.6872451273639374E-2</v>
      </c>
      <c r="E148">
        <v>3.3106418965460946E-2</v>
      </c>
      <c r="F148">
        <v>0.16263604952514574</v>
      </c>
      <c r="G148">
        <v>1.0113758366910489E-2</v>
      </c>
      <c r="H148">
        <v>6.7532968096566476E-2</v>
      </c>
      <c r="I148">
        <v>4.5606057837345058E-3</v>
      </c>
      <c r="J148">
        <v>6.297159544408773E-2</v>
      </c>
      <c r="K148">
        <v>2.8479241610424921E-2</v>
      </c>
      <c r="L148">
        <v>0.15781711348441463</v>
      </c>
      <c r="M148">
        <v>7.8153417327753091E-3</v>
      </c>
    </row>
    <row r="149" spans="1:13">
      <c r="A149">
        <v>5.0644869770783297E-3</v>
      </c>
      <c r="B149">
        <v>2.8754993240826782E-2</v>
      </c>
      <c r="C149">
        <v>1.4393934134041149E-2</v>
      </c>
      <c r="D149">
        <v>3.5673459671832955E-2</v>
      </c>
      <c r="E149">
        <v>7.0685092822682274E-2</v>
      </c>
      <c r="F149">
        <v>0.14288348304018991</v>
      </c>
      <c r="G149">
        <v>1.6175972725375643E-3</v>
      </c>
      <c r="H149">
        <v>2.3291362803973984E-2</v>
      </c>
      <c r="I149">
        <v>7.0601748042574894E-3</v>
      </c>
      <c r="J149">
        <v>3.3806041095482152E-2</v>
      </c>
      <c r="K149">
        <v>6.6137955803326418E-2</v>
      </c>
      <c r="L149">
        <v>0.13815325237617734</v>
      </c>
      <c r="M149">
        <v>2.5184014862579206E-3</v>
      </c>
    </row>
    <row r="150" spans="1:13">
      <c r="A150">
        <v>2.4280762140639397E-2</v>
      </c>
      <c r="B150">
        <v>5.6264930140683699E-2</v>
      </c>
      <c r="C150">
        <v>9.700542941977414E-3</v>
      </c>
      <c r="D150">
        <v>5.9197264728124102E-2</v>
      </c>
      <c r="E150">
        <v>1.4533464762017972E-2</v>
      </c>
      <c r="F150">
        <v>8.9470904218828168E-2</v>
      </c>
      <c r="G150">
        <v>1.9927130525987682E-2</v>
      </c>
      <c r="H150">
        <v>5.1361745436022829E-2</v>
      </c>
      <c r="I150">
        <v>4.8763848112510864E-3</v>
      </c>
      <c r="J150">
        <v>5.4079619415152325E-2</v>
      </c>
      <c r="K150">
        <v>7.6939962894738805E-3</v>
      </c>
      <c r="L150">
        <v>8.2063523949541389E-2</v>
      </c>
      <c r="M150">
        <v>5.6373988325699185E-3</v>
      </c>
    </row>
    <row r="151" spans="1:13">
      <c r="A151">
        <v>2.2647235539980843E-2</v>
      </c>
      <c r="B151">
        <v>2.3053483200386676E-2</v>
      </c>
      <c r="C151">
        <v>8.91606461825847E-3</v>
      </c>
      <c r="D151">
        <v>4.3568990050889114E-2</v>
      </c>
      <c r="E151">
        <v>3.4753415820079209E-2</v>
      </c>
      <c r="F151">
        <v>3.8734642892057768E-2</v>
      </c>
      <c r="G151">
        <v>1.9110621044707638E-2</v>
      </c>
      <c r="H151">
        <v>1.7949751499982815E-2</v>
      </c>
      <c r="I151">
        <v>6.0109005422855797E-3</v>
      </c>
      <c r="J151">
        <v>3.8157921362527401E-2</v>
      </c>
      <c r="K151">
        <v>2.956606715112739E-2</v>
      </c>
      <c r="L151">
        <v>3.268766777350237E-2</v>
      </c>
      <c r="M151">
        <v>3.6495080152279032E-3</v>
      </c>
    </row>
    <row r="152" spans="1:13">
      <c r="A152">
        <v>1.4736957581156049E-2</v>
      </c>
      <c r="B152">
        <v>5.4648362919309149E-2</v>
      </c>
      <c r="C152">
        <v>9.4562539026657767E-3</v>
      </c>
      <c r="D152">
        <v>6.0617854034124001E-2</v>
      </c>
      <c r="E152">
        <v>6.4559248808649258E-2</v>
      </c>
      <c r="F152">
        <v>0.12138421230544431</v>
      </c>
      <c r="G152">
        <v>8.7173071562098477E-3</v>
      </c>
      <c r="H152">
        <v>5.1331598183220584E-2</v>
      </c>
      <c r="I152">
        <v>3.3937869255516642E-3</v>
      </c>
      <c r="J152">
        <v>5.5735661664272372E-2</v>
      </c>
      <c r="K152">
        <v>6.0504017455551513E-2</v>
      </c>
      <c r="L152">
        <v>0.11645916374322159</v>
      </c>
      <c r="M152">
        <v>5.3383277088968235E-3</v>
      </c>
    </row>
    <row r="153" spans="1:13">
      <c r="A153">
        <v>3.3919265091525465E-2</v>
      </c>
      <c r="B153">
        <v>7.2221728433685163E-3</v>
      </c>
      <c r="C153">
        <v>2.4844513001531513E-2</v>
      </c>
      <c r="D153">
        <v>1.1703067028884406E-2</v>
      </c>
      <c r="E153">
        <v>1.475308744087412E-2</v>
      </c>
      <c r="F153">
        <v>6.3101559156859222E-2</v>
      </c>
      <c r="G153">
        <v>2.9128786948464203E-2</v>
      </c>
      <c r="H153">
        <v>2.5622520131843608E-3</v>
      </c>
      <c r="I153">
        <v>1.9584478357621875E-2</v>
      </c>
      <c r="J153">
        <v>8.0652394098960547E-3</v>
      </c>
      <c r="K153">
        <v>1.2882776079618812E-2</v>
      </c>
      <c r="L153">
        <v>5.7526284615071914E-2</v>
      </c>
      <c r="M153">
        <v>2.5548584006632215E-3</v>
      </c>
    </row>
    <row r="154" spans="1:13">
      <c r="A154">
        <v>9.0927146550951483E-3</v>
      </c>
      <c r="B154">
        <v>0.10187252175918926</v>
      </c>
      <c r="C154">
        <v>5.2611327334657822E-2</v>
      </c>
      <c r="D154">
        <v>0.11781111599012414</v>
      </c>
      <c r="E154">
        <v>7.7613043775339841E-2</v>
      </c>
      <c r="F154">
        <v>6.671385801447996E-2</v>
      </c>
      <c r="G154">
        <v>3.0448626774928875E-3</v>
      </c>
      <c r="H154">
        <v>9.5144391763229419E-2</v>
      </c>
      <c r="I154">
        <v>4.8017729153951971E-2</v>
      </c>
      <c r="J154">
        <v>0.11444758785784945</v>
      </c>
      <c r="K154">
        <v>7.3521698470625674E-2</v>
      </c>
      <c r="L154">
        <v>5.892166314330944E-2</v>
      </c>
      <c r="M154">
        <v>5.2534870808853837E-3</v>
      </c>
    </row>
    <row r="155" spans="1:13">
      <c r="A155">
        <v>8.7804791386273083E-3</v>
      </c>
      <c r="B155">
        <v>9.1350112743939435E-2</v>
      </c>
      <c r="C155">
        <v>1.2995977997165365E-2</v>
      </c>
      <c r="D155">
        <v>7.7427364220327047E-2</v>
      </c>
      <c r="E155">
        <v>2.6067891888779157E-2</v>
      </c>
      <c r="F155">
        <v>6.4046055917077488E-2</v>
      </c>
      <c r="G155">
        <v>4.6767984523091357E-3</v>
      </c>
      <c r="H155">
        <v>8.9022081739837139E-2</v>
      </c>
      <c r="I155">
        <v>8.8788568293495657E-3</v>
      </c>
      <c r="J155">
        <v>7.5369793172606295E-2</v>
      </c>
      <c r="K155">
        <v>2.3255469516229366E-2</v>
      </c>
      <c r="L155">
        <v>5.7245744181541013E-2</v>
      </c>
      <c r="M155">
        <v>2.107436796915494E-3</v>
      </c>
    </row>
    <row r="156" spans="1:13">
      <c r="A156">
        <v>7.9849520572395638E-3</v>
      </c>
      <c r="B156">
        <v>0.15189981284967433</v>
      </c>
      <c r="C156">
        <v>1.1586696420451738E-2</v>
      </c>
      <c r="D156">
        <v>0.15561774251492561</v>
      </c>
      <c r="E156">
        <v>5.3026120814398191E-2</v>
      </c>
      <c r="F156">
        <v>0.14260498868654614</v>
      </c>
      <c r="G156">
        <v>3.6737465982645259E-3</v>
      </c>
      <c r="H156">
        <v>0.14506364123301749</v>
      </c>
      <c r="I156">
        <v>8.2285900316826539E-3</v>
      </c>
      <c r="J156">
        <v>0.15092441583715319</v>
      </c>
      <c r="K156">
        <v>4.7571743569247621E-2</v>
      </c>
      <c r="L156">
        <v>0.13897157567368401</v>
      </c>
      <c r="M156">
        <v>2.5588501740227538E-3</v>
      </c>
    </row>
    <row r="157" spans="1:13">
      <c r="A157">
        <v>9.5753883444414014E-3</v>
      </c>
      <c r="B157">
        <v>4.3692368328093305E-2</v>
      </c>
      <c r="C157">
        <v>2.2655504674919995E-2</v>
      </c>
      <c r="D157">
        <v>4.8815737335877178E-2</v>
      </c>
      <c r="E157">
        <v>6.2866188705708634E-2</v>
      </c>
      <c r="F157">
        <v>0.14255010213737734</v>
      </c>
      <c r="G157">
        <v>2.0970645963812149E-3</v>
      </c>
      <c r="H157">
        <v>3.7303951411390882E-2</v>
      </c>
      <c r="I157">
        <v>2.0234632291462981E-2</v>
      </c>
      <c r="J157">
        <v>4.6134720861428759E-2</v>
      </c>
      <c r="K157">
        <v>5.8810593653043079E-2</v>
      </c>
      <c r="L157">
        <v>0.13688493441419164</v>
      </c>
      <c r="M157">
        <v>6.2903260289329643E-3</v>
      </c>
    </row>
    <row r="158" spans="1:13">
      <c r="A158">
        <v>1.0468797336100611E-2</v>
      </c>
      <c r="B158">
        <v>9.512819287532873E-3</v>
      </c>
      <c r="C158">
        <v>1.970991847225528E-2</v>
      </c>
      <c r="D158">
        <v>2.7039083511274906E-2</v>
      </c>
      <c r="E158">
        <v>4.2693224056571423E-2</v>
      </c>
      <c r="F158">
        <v>9.5829670589461541E-2</v>
      </c>
      <c r="G158">
        <v>4.6202175124737711E-3</v>
      </c>
      <c r="H158">
        <v>3.4516846776958031E-3</v>
      </c>
      <c r="I158">
        <v>1.4151410174138736E-2</v>
      </c>
      <c r="J158">
        <v>1.9013236155779524E-2</v>
      </c>
      <c r="K158">
        <v>3.9226321764800336E-2</v>
      </c>
      <c r="L158">
        <v>8.9414153139003999E-2</v>
      </c>
      <c r="M158">
        <v>3.231506463888948E-3</v>
      </c>
    </row>
    <row r="159" spans="1:13">
      <c r="A159">
        <v>1.3251611152486931E-2</v>
      </c>
      <c r="B159">
        <v>7.501052111345119E-2</v>
      </c>
      <c r="C159">
        <v>9.9765174424357971E-3</v>
      </c>
      <c r="D159">
        <v>7.0604740289215595E-2</v>
      </c>
      <c r="E159">
        <v>1.6448726440870039E-2</v>
      </c>
      <c r="F159">
        <v>8.2379481961066245E-2</v>
      </c>
      <c r="G159">
        <v>6.5581393918559411E-3</v>
      </c>
      <c r="H159">
        <v>7.0812730579399449E-2</v>
      </c>
      <c r="I159">
        <v>3.9718057218911373E-3</v>
      </c>
      <c r="J159">
        <v>6.812213175914647E-2</v>
      </c>
      <c r="K159">
        <v>1.1681001871943155E-2</v>
      </c>
      <c r="L159">
        <v>7.5263115527793981E-2</v>
      </c>
      <c r="M159">
        <v>5.9242571034930315E-3</v>
      </c>
    </row>
    <row r="160" spans="1:13">
      <c r="A160">
        <v>2.7142257315354124E-2</v>
      </c>
      <c r="B160">
        <v>0.11634231213922433</v>
      </c>
      <c r="C160">
        <v>9.3385065354678991E-3</v>
      </c>
      <c r="D160">
        <v>0.13592281197861047</v>
      </c>
      <c r="E160">
        <v>2.7613639718894967E-2</v>
      </c>
      <c r="F160">
        <v>0.10245466132721553</v>
      </c>
      <c r="G160">
        <v>2.4289839777671466E-2</v>
      </c>
      <c r="H160">
        <v>0.1111731548759249</v>
      </c>
      <c r="I160">
        <v>4.2121981610361171E-3</v>
      </c>
      <c r="J160">
        <v>0.12681797706862158</v>
      </c>
      <c r="K160">
        <v>2.2218870425805004E-2</v>
      </c>
      <c r="L160">
        <v>9.5436500636681298E-2</v>
      </c>
      <c r="M160">
        <v>3.8648861907367078E-3</v>
      </c>
    </row>
    <row r="161" spans="1:13">
      <c r="A161">
        <v>1.0060347781439258E-2</v>
      </c>
      <c r="B161">
        <v>8.8017701062281933E-2</v>
      </c>
      <c r="C161">
        <v>1.5057614017390654E-2</v>
      </c>
      <c r="D161">
        <v>0.10890949797129187</v>
      </c>
      <c r="E161">
        <v>1.7733569485674276E-2</v>
      </c>
      <c r="F161">
        <v>0.10378327002602555</v>
      </c>
      <c r="G161">
        <v>2.749577677946145E-3</v>
      </c>
      <c r="H161">
        <v>8.3554652578106126E-2</v>
      </c>
      <c r="I161">
        <v>1.1158196232430237E-2</v>
      </c>
      <c r="J161">
        <v>0.10223083277578381</v>
      </c>
      <c r="K161">
        <v>1.3980224314798078E-2</v>
      </c>
      <c r="L161">
        <v>9.6343299133732213E-2</v>
      </c>
      <c r="M161">
        <v>5.1858119602844858E-3</v>
      </c>
    </row>
    <row r="162" spans="1:13">
      <c r="A162">
        <v>1.2421249672448771E-2</v>
      </c>
      <c r="B162">
        <v>0.16090040515458121</v>
      </c>
      <c r="C162">
        <v>9.7913371873833161E-3</v>
      </c>
      <c r="D162">
        <v>0.11983574755644982</v>
      </c>
      <c r="E162">
        <v>3.4537863101072111E-2</v>
      </c>
      <c r="F162">
        <v>0.10459492942010624</v>
      </c>
      <c r="G162">
        <v>8.6563036182141385E-3</v>
      </c>
      <c r="H162">
        <v>0.15576565560698372</v>
      </c>
      <c r="I162">
        <v>3.8053458865222305E-3</v>
      </c>
      <c r="J162">
        <v>0.11643883213962973</v>
      </c>
      <c r="K162">
        <v>2.9875367003207903E-2</v>
      </c>
      <c r="L162">
        <v>9.9378180937234842E-2</v>
      </c>
      <c r="M162">
        <v>2.2868278747543679E-3</v>
      </c>
    </row>
    <row r="163" spans="1:13">
      <c r="A163">
        <v>1.0027927683966216E-2</v>
      </c>
      <c r="B163">
        <v>0.15444163526764315</v>
      </c>
      <c r="C163">
        <v>2.0058443437774583E-2</v>
      </c>
      <c r="D163">
        <v>0.14942637739073897</v>
      </c>
      <c r="E163">
        <v>3.4750577089987716E-2</v>
      </c>
      <c r="F163">
        <v>0.15357360986587146</v>
      </c>
      <c r="G163">
        <v>6.6481610935868454E-3</v>
      </c>
      <c r="H163">
        <v>0.14902339507145335</v>
      </c>
      <c r="I163">
        <v>1.2222698306310384E-2</v>
      </c>
      <c r="J163">
        <v>0.14413002600633409</v>
      </c>
      <c r="K163">
        <v>2.7545449988276228E-2</v>
      </c>
      <c r="L163">
        <v>0.14582487061517058</v>
      </c>
      <c r="M163">
        <v>4.180024382985011E-3</v>
      </c>
    </row>
    <row r="164" spans="1:13">
      <c r="A164">
        <v>1.4088457031487662E-2</v>
      </c>
      <c r="B164">
        <v>9.8325438141043928E-2</v>
      </c>
      <c r="C164">
        <v>7.7238851254322997E-3</v>
      </c>
      <c r="D164">
        <v>8.5970680911642339E-2</v>
      </c>
      <c r="E164">
        <v>5.7205311806823443E-2</v>
      </c>
      <c r="F164">
        <v>0.19011254866856778</v>
      </c>
      <c r="G164">
        <v>9.1942147818326499E-3</v>
      </c>
      <c r="H164">
        <v>9.4465126253539533E-2</v>
      </c>
      <c r="I164">
        <v>4.3506734415244058E-3</v>
      </c>
      <c r="J164">
        <v>7.9289883916490556E-2</v>
      </c>
      <c r="K164">
        <v>4.8928361746836034E-2</v>
      </c>
      <c r="L164">
        <v>0.18458206217922635</v>
      </c>
      <c r="M164">
        <v>5.5666443321726782E-3</v>
      </c>
    </row>
    <row r="165" spans="1:13">
      <c r="A165">
        <v>1.1965190850343924E-2</v>
      </c>
      <c r="B165">
        <v>0.16967281719247093</v>
      </c>
      <c r="C165">
        <v>1.009564092987289E-2</v>
      </c>
      <c r="D165">
        <v>0.15370242465149606</v>
      </c>
      <c r="E165">
        <v>4.5712151279189629E-2</v>
      </c>
      <c r="F165">
        <v>0.12100114468664275</v>
      </c>
      <c r="G165">
        <v>7.4970343121817159E-3</v>
      </c>
      <c r="H165">
        <v>0.16159782381463172</v>
      </c>
      <c r="I165">
        <v>7.7461195486121688E-3</v>
      </c>
      <c r="J165">
        <v>0.1489911649491325</v>
      </c>
      <c r="K165">
        <v>4.1163891416926168E-2</v>
      </c>
      <c r="L165">
        <v>0.11632495053591338</v>
      </c>
      <c r="M165">
        <v>2.565050315801298E-3</v>
      </c>
    </row>
    <row r="166" spans="1:13">
      <c r="A166">
        <v>7.3517021956957702E-3</v>
      </c>
      <c r="B166">
        <v>0.10814264865516804</v>
      </c>
      <c r="C166">
        <v>2.1131714406951746E-2</v>
      </c>
      <c r="D166">
        <v>0.10735521938595342</v>
      </c>
      <c r="E166">
        <v>3.9275397151771994E-2</v>
      </c>
      <c r="F166">
        <v>0.11680437061652894</v>
      </c>
      <c r="G166">
        <v>3.6694568882589913E-3</v>
      </c>
      <c r="H166">
        <v>0.10210901885661519</v>
      </c>
      <c r="I166">
        <v>1.8149467992586741E-2</v>
      </c>
      <c r="J166">
        <v>0.1027693412633094</v>
      </c>
      <c r="K166">
        <v>3.3659442976367852E-2</v>
      </c>
      <c r="L166">
        <v>0.11061480349967392</v>
      </c>
      <c r="M166">
        <v>3.6669661156759517E-3</v>
      </c>
    </row>
    <row r="167" spans="1:13">
      <c r="A167">
        <v>1.0011308506788771E-2</v>
      </c>
      <c r="B167">
        <v>0.10340265684400517</v>
      </c>
      <c r="C167">
        <v>1.8168034258651277E-2</v>
      </c>
      <c r="D167">
        <v>9.8091300540466789E-2</v>
      </c>
      <c r="E167">
        <v>6.9163377815838131E-2</v>
      </c>
      <c r="F167">
        <v>0.12309893646962676</v>
      </c>
      <c r="G167">
        <v>7.3001883530026096E-4</v>
      </c>
      <c r="H167">
        <v>9.9544407691812553E-2</v>
      </c>
      <c r="I167">
        <v>1.1447963832159591E-2</v>
      </c>
      <c r="J167">
        <v>9.4360311014202544E-2</v>
      </c>
      <c r="K167">
        <v>6.4200275974163168E-2</v>
      </c>
      <c r="L167">
        <v>0.11756776876370612</v>
      </c>
      <c r="M167">
        <v>4.6584951980952749E-3</v>
      </c>
    </row>
    <row r="168" spans="1:13">
      <c r="A168">
        <v>9.3343740097563133E-3</v>
      </c>
      <c r="B168">
        <v>0.14074016736412739</v>
      </c>
      <c r="C168">
        <v>1.1653868278330648E-2</v>
      </c>
      <c r="D168">
        <v>0.1256634546183942</v>
      </c>
      <c r="E168">
        <v>5.0022169304331267E-2</v>
      </c>
      <c r="F168">
        <v>0.10717193086614876</v>
      </c>
      <c r="G168">
        <v>4.0338101763532173E-3</v>
      </c>
      <c r="H168">
        <v>0.13574310816174698</v>
      </c>
      <c r="I168">
        <v>8.792351723128462E-3</v>
      </c>
      <c r="J168">
        <v>0.11696699045660205</v>
      </c>
      <c r="K168">
        <v>4.4522447088342194E-2</v>
      </c>
      <c r="L168">
        <v>0.1018587336680358</v>
      </c>
      <c r="M168">
        <v>3.7799151977022092E-3</v>
      </c>
    </row>
    <row r="169" spans="1:13">
      <c r="A169">
        <v>1.3806963092033298E-2</v>
      </c>
      <c r="B169">
        <v>5.4662006670807332E-2</v>
      </c>
      <c r="C169">
        <v>1.1618300043170405E-2</v>
      </c>
      <c r="D169">
        <v>7.290086541133145E-2</v>
      </c>
      <c r="E169">
        <v>9.8248122670189196E-3</v>
      </c>
      <c r="F169">
        <v>5.0892642531098958E-2</v>
      </c>
      <c r="G169">
        <v>1.0226615052354599E-2</v>
      </c>
      <c r="H169">
        <v>5.0714360946236735E-2</v>
      </c>
      <c r="I169">
        <v>5.3345822645766228E-3</v>
      </c>
      <c r="J169">
        <v>6.8518012772055562E-2</v>
      </c>
      <c r="K169">
        <v>7.1521392158493584E-3</v>
      </c>
      <c r="L169">
        <v>4.5850320067112212E-2</v>
      </c>
      <c r="M169">
        <v>6.4912446549130224E-3</v>
      </c>
    </row>
    <row r="170" spans="1:13">
      <c r="A170">
        <v>1.6174612278537084E-2</v>
      </c>
      <c r="B170">
        <v>0.13882590898187425</v>
      </c>
      <c r="C170">
        <v>9.5395381529786698E-3</v>
      </c>
      <c r="D170">
        <v>0.12438486529683535</v>
      </c>
      <c r="E170">
        <v>5.2765094588601874E-2</v>
      </c>
      <c r="F170">
        <v>0.14172062269351487</v>
      </c>
      <c r="G170">
        <v>1.2758891070169759E-2</v>
      </c>
      <c r="H170">
        <v>0.1328639791584402</v>
      </c>
      <c r="I170">
        <v>2.6682851206507709E-3</v>
      </c>
      <c r="J170">
        <v>0.11781470746005593</v>
      </c>
      <c r="K170">
        <v>4.539847771885612E-2</v>
      </c>
      <c r="L170">
        <v>0.1365521270619833</v>
      </c>
      <c r="M170">
        <v>5.6975748923932179E-3</v>
      </c>
    </row>
    <row r="171" spans="1:13">
      <c r="A171">
        <v>1.6680119889159337E-2</v>
      </c>
      <c r="B171">
        <v>0.15142685173421352</v>
      </c>
      <c r="C171">
        <v>8.1962711040011876E-3</v>
      </c>
      <c r="D171">
        <v>0.15640109532160271</v>
      </c>
      <c r="E171">
        <v>2.0217359773525092E-2</v>
      </c>
      <c r="F171">
        <v>0.11812705438530252</v>
      </c>
      <c r="G171">
        <v>9.7062658095448985E-3</v>
      </c>
      <c r="H171">
        <v>0.14459130689433453</v>
      </c>
      <c r="I171">
        <v>1.8575016592016827E-3</v>
      </c>
      <c r="J171">
        <v>0.1505207177596076</v>
      </c>
      <c r="K171">
        <v>1.4944039355780193E-2</v>
      </c>
      <c r="L171">
        <v>0.11329041083907121</v>
      </c>
      <c r="M171">
        <v>3.1329341461995841E-3</v>
      </c>
    </row>
    <row r="172" spans="1:13">
      <c r="A172">
        <v>8.0973155984490827E-3</v>
      </c>
      <c r="B172">
        <v>9.8764562605648032E-2</v>
      </c>
      <c r="C172">
        <v>1.7006813859272055E-2</v>
      </c>
      <c r="D172">
        <v>0.10141258685654281</v>
      </c>
      <c r="E172">
        <v>1.2372771420206211E-2</v>
      </c>
      <c r="F172">
        <v>5.8051189748140969E-2</v>
      </c>
      <c r="G172">
        <v>3.3005542139608848E-3</v>
      </c>
      <c r="H172">
        <v>9.47951268586575E-2</v>
      </c>
      <c r="I172">
        <v>1.146478899874076E-2</v>
      </c>
      <c r="J172">
        <v>9.5018330625785824E-2</v>
      </c>
      <c r="K172">
        <v>5.9713413497848727E-3</v>
      </c>
      <c r="L172">
        <v>5.4500568547699253E-2</v>
      </c>
      <c r="M172">
        <v>3.3117195826076595E-3</v>
      </c>
    </row>
    <row r="173" spans="1:13">
      <c r="A173">
        <v>1.6201621869702736E-2</v>
      </c>
      <c r="B173">
        <v>0.15794966748025741</v>
      </c>
      <c r="C173">
        <v>8.0825357099039256E-3</v>
      </c>
      <c r="D173">
        <v>0.14350329348558108</v>
      </c>
      <c r="E173">
        <v>7.3455177720697193E-2</v>
      </c>
      <c r="F173">
        <v>0.15836962021266096</v>
      </c>
      <c r="G173">
        <v>1.333347708775115E-2</v>
      </c>
      <c r="H173">
        <v>0.15095048301566541</v>
      </c>
      <c r="I173">
        <v>3.4241259697768201E-3</v>
      </c>
      <c r="J173">
        <v>0.13791589154436892</v>
      </c>
      <c r="K173">
        <v>6.687473538614358E-2</v>
      </c>
      <c r="L173">
        <v>0.15266633879207769</v>
      </c>
      <c r="M173">
        <v>3.9990463160080453E-3</v>
      </c>
    </row>
    <row r="174" spans="1:13">
      <c r="A174">
        <v>9.594388697809977E-3</v>
      </c>
      <c r="B174">
        <v>8.3878651742258239E-2</v>
      </c>
      <c r="C174">
        <v>1.6665180365767432E-2</v>
      </c>
      <c r="D174">
        <v>8.7809902708226834E-2</v>
      </c>
      <c r="E174">
        <v>5.2455944368439707E-2</v>
      </c>
      <c r="F174">
        <v>0.22543098687105792</v>
      </c>
      <c r="G174">
        <v>5.7374103361704188E-3</v>
      </c>
      <c r="H174">
        <v>7.9144052968922643E-2</v>
      </c>
      <c r="I174">
        <v>1.039498084054815E-2</v>
      </c>
      <c r="J174">
        <v>8.1562006946644589E-2</v>
      </c>
      <c r="K174">
        <v>4.923194320366716E-2</v>
      </c>
      <c r="L174">
        <v>0.21667436362520759</v>
      </c>
      <c r="M174">
        <v>4.6101216237064849E-3</v>
      </c>
    </row>
    <row r="175" spans="1:13">
      <c r="A175">
        <v>9.3437184861936834E-3</v>
      </c>
      <c r="B175">
        <v>9.9618789005297734E-2</v>
      </c>
      <c r="C175">
        <v>1.7976436599973809E-2</v>
      </c>
      <c r="D175">
        <v>9.9934620155801887E-2</v>
      </c>
      <c r="E175">
        <v>5.1296622978162253E-2</v>
      </c>
      <c r="F175">
        <v>0.14841470175818974</v>
      </c>
      <c r="G175">
        <v>4.0125862110315016E-3</v>
      </c>
      <c r="H175">
        <v>9.3128963890720451E-2</v>
      </c>
      <c r="I175">
        <v>1.3571521245290886E-2</v>
      </c>
      <c r="J175">
        <v>9.5669172339394384E-2</v>
      </c>
      <c r="K175">
        <v>4.684883054631496E-2</v>
      </c>
      <c r="L175">
        <v>0.14208016718987324</v>
      </c>
      <c r="M175">
        <v>5.5785397762860419E-3</v>
      </c>
    </row>
    <row r="176" spans="1:13">
      <c r="A176">
        <v>3.1139655394633432E-2</v>
      </c>
      <c r="B176">
        <v>0.11825776756127696</v>
      </c>
      <c r="C176">
        <v>9.5214571903181906E-3</v>
      </c>
      <c r="D176">
        <v>0.10825531764584752</v>
      </c>
      <c r="E176">
        <v>6.1846101102752946E-2</v>
      </c>
      <c r="F176">
        <v>0.19190483830955984</v>
      </c>
      <c r="G176">
        <v>2.9860512946175338E-2</v>
      </c>
      <c r="H176">
        <v>0.11134844564904381</v>
      </c>
      <c r="I176">
        <v>2.3506470785603808E-3</v>
      </c>
      <c r="J176">
        <v>0.10168256038986662</v>
      </c>
      <c r="K176">
        <v>5.4981348182007415E-2</v>
      </c>
      <c r="L176">
        <v>0.18263732117399886</v>
      </c>
      <c r="M176">
        <v>3.3110137856845914E-3</v>
      </c>
    </row>
    <row r="177" spans="1:13">
      <c r="A177">
        <v>8.5134917447476574E-3</v>
      </c>
      <c r="B177">
        <v>0.12298684679970258</v>
      </c>
      <c r="C177">
        <v>1.3364057636906764E-2</v>
      </c>
      <c r="D177">
        <v>0.1103753754800889</v>
      </c>
      <c r="E177">
        <v>5.553703331040117E-2</v>
      </c>
      <c r="F177">
        <v>0.18294523074444718</v>
      </c>
      <c r="G177">
        <v>4.6252862156205918E-3</v>
      </c>
      <c r="H177">
        <v>0.11797025085702073</v>
      </c>
      <c r="I177">
        <v>8.6812332186437923E-3</v>
      </c>
      <c r="J177">
        <v>0.10575360712991659</v>
      </c>
      <c r="K177">
        <v>4.9681527689080636E-2</v>
      </c>
      <c r="L177">
        <v>0.17761335345607102</v>
      </c>
      <c r="M177">
        <v>5.4323704674913344E-3</v>
      </c>
    </row>
    <row r="178" spans="1:13">
      <c r="A178">
        <v>2.6842759511986197E-2</v>
      </c>
      <c r="B178">
        <v>0.1285994796004582</v>
      </c>
      <c r="C178">
        <v>1.0047961050782084E-2</v>
      </c>
      <c r="D178">
        <v>0.12761155027921089</v>
      </c>
      <c r="E178">
        <v>6.8719985740413408E-2</v>
      </c>
      <c r="F178">
        <v>0.19067437195216375</v>
      </c>
      <c r="G178">
        <v>2.336775171742226E-2</v>
      </c>
      <c r="H178">
        <v>0.12392349005824635</v>
      </c>
      <c r="I178">
        <v>3.3424329056610629E-3</v>
      </c>
      <c r="J178">
        <v>0.12226628168413065</v>
      </c>
      <c r="K178">
        <v>6.5777412820457334E-2</v>
      </c>
      <c r="L178">
        <v>0.18536701324179503</v>
      </c>
      <c r="M178">
        <v>3.9960369498308794E-3</v>
      </c>
    </row>
    <row r="179" spans="1:13">
      <c r="A179">
        <v>9.5932859114546375E-3</v>
      </c>
      <c r="B179">
        <v>9.3408191154604581E-2</v>
      </c>
      <c r="C179">
        <v>1.9986948565308946E-2</v>
      </c>
      <c r="D179">
        <v>9.5251402265632931E-2</v>
      </c>
      <c r="E179">
        <v>4.5356701496268539E-2</v>
      </c>
      <c r="F179">
        <v>9.5174601802673411E-2</v>
      </c>
      <c r="G179">
        <v>5.2402223461625345E-3</v>
      </c>
      <c r="H179">
        <v>9.0434159448246482E-2</v>
      </c>
      <c r="I179">
        <v>1.4460333052607442E-2</v>
      </c>
      <c r="J179">
        <v>9.1918956882353034E-2</v>
      </c>
      <c r="K179">
        <v>4.0406606492963411E-2</v>
      </c>
      <c r="L179">
        <v>9.1402457996107897E-2</v>
      </c>
      <c r="M179">
        <v>4.3258131286867865E-3</v>
      </c>
    </row>
    <row r="180" spans="1:13">
      <c r="A180">
        <v>8.9660145542473004E-3</v>
      </c>
      <c r="B180">
        <v>0.14213873068761335</v>
      </c>
      <c r="C180">
        <v>1.2892482843191753E-2</v>
      </c>
      <c r="D180">
        <v>0.14181152499686797</v>
      </c>
      <c r="E180">
        <v>3.4406257009699903E-2</v>
      </c>
      <c r="F180">
        <v>0.13379498557360639</v>
      </c>
      <c r="G180">
        <v>3.4373277834234598E-3</v>
      </c>
      <c r="H180">
        <v>0.13880527387397637</v>
      </c>
      <c r="I180">
        <v>6.8536887326236355E-3</v>
      </c>
      <c r="J180">
        <v>0.13740211321933538</v>
      </c>
      <c r="K180">
        <v>3.0382572383292901E-2</v>
      </c>
      <c r="L180">
        <v>0.13013253206078493</v>
      </c>
      <c r="M180">
        <v>4.8429015675381581E-3</v>
      </c>
    </row>
    <row r="181" spans="1:13">
      <c r="A181">
        <v>9.8885491321010471E-3</v>
      </c>
      <c r="B181">
        <v>8.1751355707658808E-3</v>
      </c>
      <c r="C181">
        <v>4.6752901512342425E-2</v>
      </c>
      <c r="D181">
        <v>4.6752901512342425E-2</v>
      </c>
      <c r="E181">
        <v>6.2303427622035931E-2</v>
      </c>
      <c r="F181">
        <v>6.2303427622035931E-2</v>
      </c>
      <c r="G181">
        <v>3.5699233187931824E-3</v>
      </c>
      <c r="H181">
        <v>1.3403505236558285E-3</v>
      </c>
      <c r="I181">
        <v>4.2758971319188092E-2</v>
      </c>
      <c r="J181">
        <v>4.2291823539495906E-2</v>
      </c>
      <c r="K181">
        <v>5.6228553619784356E-2</v>
      </c>
      <c r="L181">
        <v>5.5288744662901713E-2</v>
      </c>
      <c r="M181">
        <v>3.762235685243343E-3</v>
      </c>
    </row>
    <row r="182" spans="1:13">
      <c r="A182">
        <v>2.3563960094275922E-2</v>
      </c>
      <c r="B182">
        <v>2.3563960094275922E-2</v>
      </c>
      <c r="C182">
        <v>1.4090548974254432E-2</v>
      </c>
      <c r="D182">
        <v>1.4090548974254432E-2</v>
      </c>
      <c r="E182">
        <v>9.85745866056662E-3</v>
      </c>
      <c r="F182">
        <v>9.85745866056662E-3</v>
      </c>
      <c r="G182">
        <v>2.0526446225409129E-2</v>
      </c>
      <c r="H182">
        <v>1.7549490624705438E-2</v>
      </c>
      <c r="I182">
        <v>9.6304780986224553E-3</v>
      </c>
      <c r="J182">
        <v>7.8189044358229071E-3</v>
      </c>
      <c r="K182">
        <v>5.0566344638439962E-3</v>
      </c>
      <c r="L182">
        <v>2.9642196190717953E-3</v>
      </c>
      <c r="M182">
        <v>3.2958576757568898E-3</v>
      </c>
    </row>
    <row r="183" spans="1:13">
      <c r="A183">
        <v>2.6431397941403829E-2</v>
      </c>
      <c r="B183">
        <v>2.6431397941403829E-2</v>
      </c>
      <c r="C183">
        <v>8.8040682082077149E-3</v>
      </c>
      <c r="D183">
        <v>8.8040682082077149E-3</v>
      </c>
      <c r="E183">
        <v>5.0749100550608474E-2</v>
      </c>
      <c r="F183">
        <v>4.7236988641645862E-2</v>
      </c>
      <c r="G183">
        <v>2.0469614312278461E-2</v>
      </c>
      <c r="H183">
        <v>2.1470185370449389E-2</v>
      </c>
      <c r="I183">
        <v>3.3048423493801898E-3</v>
      </c>
      <c r="J183">
        <v>4.4227590359740832E-3</v>
      </c>
      <c r="K183">
        <v>4.4363424010638003E-2</v>
      </c>
      <c r="L183">
        <v>4.3078153534810516E-2</v>
      </c>
      <c r="M183">
        <v>3.1590463078880709E-3</v>
      </c>
    </row>
    <row r="184" spans="1:13">
      <c r="A184">
        <v>4.0106105325398968E-2</v>
      </c>
      <c r="B184">
        <v>4.0106105325398968E-2</v>
      </c>
      <c r="C184">
        <v>5.3464473315828299E-2</v>
      </c>
      <c r="D184">
        <v>5.3464473315828299E-2</v>
      </c>
      <c r="E184">
        <v>1.3389369344540308E-2</v>
      </c>
      <c r="F184">
        <v>7.8888648778929378E-3</v>
      </c>
      <c r="G184">
        <v>3.5084183834179238E-2</v>
      </c>
      <c r="H184">
        <v>3.3866771576048234E-2</v>
      </c>
      <c r="I184">
        <v>4.9494699528699643E-2</v>
      </c>
      <c r="J184">
        <v>5.1225546603164016E-2</v>
      </c>
      <c r="K184">
        <v>7.6190883624368631E-3</v>
      </c>
      <c r="L184">
        <v>3.2107229663429974E-3</v>
      </c>
      <c r="M184">
        <v>2.0349132436917098E-3</v>
      </c>
    </row>
    <row r="185" spans="1:13">
      <c r="A185">
        <v>9.3071718036257019E-3</v>
      </c>
      <c r="B185">
        <v>9.3071718036257019E-3</v>
      </c>
      <c r="C185">
        <v>4.6203103319077524E-2</v>
      </c>
      <c r="D185">
        <v>3.8934259988743607E-2</v>
      </c>
      <c r="E185">
        <v>6.4092457777223624E-2</v>
      </c>
      <c r="F185">
        <v>5.9375295691883621E-2</v>
      </c>
      <c r="G185">
        <v>2.4109955710883528E-3</v>
      </c>
      <c r="H185">
        <v>2.6380691010095604E-3</v>
      </c>
      <c r="I185">
        <v>4.031314905699046E-2</v>
      </c>
      <c r="J185">
        <v>3.4272467199416241E-2</v>
      </c>
      <c r="K185">
        <v>5.8000052793453528E-2</v>
      </c>
      <c r="L185">
        <v>5.5379107142881683E-2</v>
      </c>
      <c r="M185">
        <v>5.4232595990648235E-3</v>
      </c>
    </row>
    <row r="186" spans="1:13">
      <c r="A186">
        <v>5.2113874484082903E-2</v>
      </c>
      <c r="B186">
        <v>5.2113874484082903E-2</v>
      </c>
      <c r="C186">
        <v>7.1775330198853654E-2</v>
      </c>
      <c r="D186">
        <v>7.1775330198853654E-2</v>
      </c>
      <c r="E186">
        <v>9.8530443845182454E-3</v>
      </c>
      <c r="F186">
        <v>9.8530443845182454E-3</v>
      </c>
      <c r="G186">
        <v>4.6240565978717403E-2</v>
      </c>
      <c r="H186">
        <v>4.4975933466184524E-2</v>
      </c>
      <c r="I186">
        <v>6.5215026875663606E-2</v>
      </c>
      <c r="J186">
        <v>6.6817536640481914E-2</v>
      </c>
      <c r="K186">
        <v>5.2626003545441224E-3</v>
      </c>
      <c r="L186">
        <v>5.6239303520365311E-3</v>
      </c>
      <c r="M186">
        <v>3.3950452309600069E-3</v>
      </c>
    </row>
    <row r="187" spans="1:13">
      <c r="A187">
        <v>6.0453864244945588E-2</v>
      </c>
      <c r="B187">
        <v>6.0453864244945588E-2</v>
      </c>
      <c r="C187">
        <v>3.6206605430610488E-2</v>
      </c>
      <c r="D187">
        <v>3.6206605430610488E-2</v>
      </c>
      <c r="E187">
        <v>1.0504511087415284E-2</v>
      </c>
      <c r="F187">
        <v>8.0797852059817741E-3</v>
      </c>
      <c r="G187">
        <v>5.5933577424922776E-2</v>
      </c>
      <c r="H187">
        <v>5.6656095357250767E-2</v>
      </c>
      <c r="I187">
        <v>2.873035036033025E-2</v>
      </c>
      <c r="J187">
        <v>2.9868002173900978E-2</v>
      </c>
      <c r="K187">
        <v>3.8153098527200719E-3</v>
      </c>
      <c r="L187">
        <v>1.5720060469863765E-3</v>
      </c>
      <c r="M187">
        <v>3.0716715719564811E-3</v>
      </c>
    </row>
    <row r="188" spans="1:13">
      <c r="A188">
        <v>5.0490732251468134E-2</v>
      </c>
      <c r="B188">
        <v>5.0490732251468134E-2</v>
      </c>
      <c r="C188">
        <v>3.0152617735196181E-2</v>
      </c>
      <c r="D188">
        <v>3.0152617735196181E-2</v>
      </c>
      <c r="E188">
        <v>9.7060332748373952E-3</v>
      </c>
      <c r="F188">
        <v>9.7060332748373952E-3</v>
      </c>
      <c r="G188">
        <v>4.4491245939130196E-2</v>
      </c>
      <c r="H188">
        <v>4.7687927846380623E-2</v>
      </c>
      <c r="I188">
        <v>2.4011231035073903E-2</v>
      </c>
      <c r="J188">
        <v>2.5559622621457272E-2</v>
      </c>
      <c r="K188">
        <v>2.1410339888187839E-3</v>
      </c>
      <c r="L188">
        <v>6.6072730876602015E-3</v>
      </c>
      <c r="M188">
        <v>5.5949856499517229E-3</v>
      </c>
    </row>
    <row r="189" spans="1:13">
      <c r="A189">
        <v>8.4211725265827542E-3</v>
      </c>
      <c r="B189">
        <v>8.4211725265827542E-3</v>
      </c>
      <c r="C189">
        <v>6.7528234593641448E-2</v>
      </c>
      <c r="D189">
        <v>6.7528234593641448E-2</v>
      </c>
      <c r="E189">
        <v>3.3642532267977664E-2</v>
      </c>
      <c r="F189">
        <v>3.3642532267977664E-2</v>
      </c>
      <c r="G189">
        <v>3.4973028636729364E-3</v>
      </c>
      <c r="H189">
        <v>5.3464680597664653E-3</v>
      </c>
      <c r="I189">
        <v>6.3221991087764662E-2</v>
      </c>
      <c r="J189">
        <v>6.1487600126955859E-2</v>
      </c>
      <c r="K189">
        <v>2.7995168547830136E-2</v>
      </c>
      <c r="L189">
        <v>2.931925916275745E-2</v>
      </c>
      <c r="M189">
        <v>3.3936007087853881E-3</v>
      </c>
    </row>
    <row r="190" spans="1:13">
      <c r="A190">
        <v>2.025283497524448E-2</v>
      </c>
      <c r="B190">
        <v>2.025283497524448E-2</v>
      </c>
      <c r="C190">
        <v>2.9168007236867528E-2</v>
      </c>
      <c r="D190">
        <v>2.2911746000640828E-2</v>
      </c>
      <c r="E190">
        <v>9.6302247512346575E-3</v>
      </c>
      <c r="F190">
        <v>9.6302247512346575E-3</v>
      </c>
      <c r="G190">
        <v>1.7383583374033222E-2</v>
      </c>
      <c r="H190">
        <v>1.4870529011159817E-2</v>
      </c>
      <c r="I190">
        <v>2.3794096035994812E-2</v>
      </c>
      <c r="J190">
        <v>1.8606274441854184E-2</v>
      </c>
      <c r="K190">
        <v>4.7454779919292225E-3</v>
      </c>
      <c r="L190">
        <v>4.8901674089706013E-3</v>
      </c>
      <c r="M190">
        <v>4.9993903792354454E-3</v>
      </c>
    </row>
    <row r="191" spans="1:13">
      <c r="A191">
        <v>1.9365809370262402E-2</v>
      </c>
      <c r="B191">
        <v>1.9365809370262402E-2</v>
      </c>
      <c r="C191">
        <v>8.7494004281735201E-3</v>
      </c>
      <c r="D191">
        <v>8.7494004281735201E-3</v>
      </c>
      <c r="E191">
        <v>1.9066372194972765E-2</v>
      </c>
      <c r="F191">
        <v>7.783034998829483E-3</v>
      </c>
      <c r="G191">
        <v>1.2965220337037847E-2</v>
      </c>
      <c r="H191">
        <v>1.4899725022140776E-2</v>
      </c>
      <c r="I191">
        <v>3.910774980510727E-3</v>
      </c>
      <c r="J191">
        <v>5.4802181373614896E-3</v>
      </c>
      <c r="K191">
        <v>1.4334301122555883E-2</v>
      </c>
      <c r="L191">
        <v>3.3377066757329988E-3</v>
      </c>
      <c r="M191">
        <v>3.1299349707020509E-3</v>
      </c>
    </row>
    <row r="192" spans="1:13">
      <c r="A192">
        <v>4.9177325087781797E-2</v>
      </c>
      <c r="B192">
        <v>4.9177325087781797E-2</v>
      </c>
      <c r="C192">
        <v>4.2328805166905188E-2</v>
      </c>
      <c r="D192">
        <v>4.2328805166905188E-2</v>
      </c>
      <c r="E192">
        <v>1.0077054376730494E-2</v>
      </c>
      <c r="F192">
        <v>1.0077054376730494E-2</v>
      </c>
      <c r="G192">
        <v>4.2215659855470322E-2</v>
      </c>
      <c r="H192">
        <v>4.4936460284193173E-2</v>
      </c>
      <c r="I192">
        <v>3.8460065111618327E-2</v>
      </c>
      <c r="J192">
        <v>3.8389043439568053E-2</v>
      </c>
      <c r="K192">
        <v>5.5340067779777718E-3</v>
      </c>
      <c r="L192">
        <v>5.0294432968133705E-3</v>
      </c>
      <c r="M192">
        <v>6.3127802097175303E-3</v>
      </c>
    </row>
    <row r="193" spans="1:13">
      <c r="A193">
        <v>1.9070252420579255E-2</v>
      </c>
      <c r="B193">
        <v>1.9070252420579255E-2</v>
      </c>
      <c r="C193">
        <v>1.0257191548197186E-2</v>
      </c>
      <c r="D193">
        <v>1.0257191548197186E-2</v>
      </c>
      <c r="E193">
        <v>9.696360401772873E-3</v>
      </c>
      <c r="F193">
        <v>9.696360401772873E-3</v>
      </c>
      <c r="G193">
        <v>1.4228646369789542E-2</v>
      </c>
      <c r="H193">
        <v>1.3525410953960594E-2</v>
      </c>
      <c r="I193">
        <v>5.7592833001709788E-3</v>
      </c>
      <c r="J193">
        <v>5.2370309525174488E-3</v>
      </c>
      <c r="K193">
        <v>4.7072161134694901E-3</v>
      </c>
      <c r="L193">
        <v>3.435902133017932E-3</v>
      </c>
      <c r="M193">
        <v>5.245703635382206E-3</v>
      </c>
    </row>
    <row r="194" spans="1:13">
      <c r="A194">
        <v>2.3414183177076459E-2</v>
      </c>
      <c r="B194">
        <v>2.3414183177076459E-2</v>
      </c>
      <c r="C194">
        <v>1.0337509207978851E-2</v>
      </c>
      <c r="D194">
        <v>9.9954634099943575E-3</v>
      </c>
      <c r="E194">
        <v>3.1925861303843291E-2</v>
      </c>
      <c r="F194">
        <v>3.1925861303843291E-2</v>
      </c>
      <c r="G194">
        <v>1.9280760403791175E-2</v>
      </c>
      <c r="H194">
        <v>1.8398392540111014E-2</v>
      </c>
      <c r="I194">
        <v>4.7082901950702962E-3</v>
      </c>
      <c r="J194">
        <v>3.2117253996804328E-3</v>
      </c>
      <c r="K194">
        <v>2.6299339935991196E-2</v>
      </c>
      <c r="L194">
        <v>2.8695119040919106E-2</v>
      </c>
      <c r="M194">
        <v>3.4163973504989973E-3</v>
      </c>
    </row>
    <row r="195" spans="1:13">
      <c r="A195">
        <v>3.2280926704052047E-2</v>
      </c>
      <c r="B195">
        <v>3.2280926704052047E-2</v>
      </c>
      <c r="C195">
        <v>8.6703313678927769E-3</v>
      </c>
      <c r="D195">
        <v>8.6703313678927769E-3</v>
      </c>
      <c r="E195">
        <v>5.5315980317164261E-2</v>
      </c>
      <c r="F195">
        <v>5.1849345287648861E-2</v>
      </c>
      <c r="G195">
        <v>2.3850381367626929E-2</v>
      </c>
      <c r="H195">
        <v>2.6375279051013802E-2</v>
      </c>
      <c r="I195">
        <v>2.5448356638221813E-3</v>
      </c>
      <c r="J195">
        <v>5.372455952647421E-3</v>
      </c>
      <c r="K195">
        <v>4.8810760879594926E-2</v>
      </c>
      <c r="L195">
        <v>4.9364294912821037E-2</v>
      </c>
      <c r="M195">
        <v>2.1966985149330007E-3</v>
      </c>
    </row>
    <row r="196" spans="1:13">
      <c r="A196">
        <v>3.0214368888704341E-2</v>
      </c>
      <c r="B196">
        <v>2.9516577069572864E-2</v>
      </c>
      <c r="C196">
        <v>1.5109228333387599E-2</v>
      </c>
      <c r="D196">
        <v>8.500729340436523E-3</v>
      </c>
      <c r="E196">
        <v>4.3568188799926341E-2</v>
      </c>
      <c r="F196">
        <v>4.6140440995940474E-2</v>
      </c>
      <c r="G196">
        <v>2.6933898781800476E-2</v>
      </c>
      <c r="H196">
        <v>2.4705399604718507E-2</v>
      </c>
      <c r="I196">
        <v>1.2018067143513063E-2</v>
      </c>
      <c r="J196">
        <v>4.7653196888662952E-3</v>
      </c>
      <c r="K196">
        <v>3.5902493113045254E-2</v>
      </c>
      <c r="L196">
        <v>4.2265275538673985E-2</v>
      </c>
      <c r="M196">
        <v>3.5575506531942765E-3</v>
      </c>
    </row>
    <row r="197" spans="1:13">
      <c r="A197">
        <v>2.8958164424234031E-2</v>
      </c>
      <c r="B197">
        <v>2.8958164424234031E-2</v>
      </c>
      <c r="C197">
        <v>3.2529151086623909E-2</v>
      </c>
      <c r="D197">
        <v>3.2529151086623909E-2</v>
      </c>
      <c r="E197">
        <v>2.2100246856689692E-2</v>
      </c>
      <c r="F197">
        <v>9.6423729322160732E-3</v>
      </c>
      <c r="G197">
        <v>2.5612594480876268E-2</v>
      </c>
      <c r="H197">
        <v>2.4422879558156422E-2</v>
      </c>
      <c r="I197">
        <v>2.4758345890523111E-2</v>
      </c>
      <c r="J197">
        <v>2.744667561736645E-2</v>
      </c>
      <c r="K197">
        <v>1.7443312339503966E-2</v>
      </c>
      <c r="L197">
        <v>4.521861344386066E-3</v>
      </c>
      <c r="M197">
        <v>3.8979805093115254E-3</v>
      </c>
    </row>
    <row r="198" spans="1:13">
      <c r="A198">
        <v>3.4869898778655622E-2</v>
      </c>
      <c r="B198">
        <v>3.4869898778655622E-2</v>
      </c>
      <c r="C198">
        <v>3.5182658532479823E-2</v>
      </c>
      <c r="D198">
        <v>3.5182658532479823E-2</v>
      </c>
      <c r="E198">
        <v>8.1419714830954226E-3</v>
      </c>
      <c r="F198">
        <v>2.2124938810319284E-2</v>
      </c>
      <c r="G198">
        <v>2.7491617428189154E-2</v>
      </c>
      <c r="H198">
        <v>2.9434053054527193E-2</v>
      </c>
      <c r="I198">
        <v>3.0029047537424237E-2</v>
      </c>
      <c r="J198">
        <v>3.0352977194641841E-2</v>
      </c>
      <c r="K198">
        <v>4.1359673845073981E-3</v>
      </c>
      <c r="L198">
        <v>1.7197419583710054E-2</v>
      </c>
      <c r="M198">
        <v>3.6397004069763142E-3</v>
      </c>
    </row>
    <row r="199" spans="1:13">
      <c r="A199">
        <v>5.482987693329635E-2</v>
      </c>
      <c r="B199">
        <v>5.466881371248964E-2</v>
      </c>
      <c r="C199">
        <v>6.7097525584740872E-2</v>
      </c>
      <c r="D199">
        <v>5.1608612517162096E-2</v>
      </c>
      <c r="E199">
        <v>1.7167927134659922E-2</v>
      </c>
      <c r="F199">
        <v>9.0879222241899271E-3</v>
      </c>
      <c r="G199">
        <v>4.9249880741076439E-2</v>
      </c>
      <c r="H199">
        <v>5.0450705260932177E-2</v>
      </c>
      <c r="I199">
        <v>6.1316552065651959E-2</v>
      </c>
      <c r="J199">
        <v>4.7444685240773103E-2</v>
      </c>
      <c r="K199">
        <v>1.1015700871645611E-2</v>
      </c>
      <c r="L199">
        <v>3.0367705880136042E-3</v>
      </c>
      <c r="M199">
        <v>2.8501213000501455E-3</v>
      </c>
    </row>
    <row r="200" spans="1:13">
      <c r="A200">
        <v>1.2853499290250363E-2</v>
      </c>
      <c r="B200">
        <v>1.2853499290250363E-2</v>
      </c>
      <c r="C200">
        <v>5.3473475291054895E-2</v>
      </c>
      <c r="D200">
        <v>5.3473475291054895E-2</v>
      </c>
      <c r="E200">
        <v>9.8836107159142733E-3</v>
      </c>
      <c r="F200">
        <v>1.3906459784787668E-2</v>
      </c>
      <c r="G200">
        <v>8.2194852137207741E-3</v>
      </c>
      <c r="H200">
        <v>9.5772102617349055E-3</v>
      </c>
      <c r="I200">
        <v>4.8162288753781389E-2</v>
      </c>
      <c r="J200">
        <v>4.9792333911114338E-2</v>
      </c>
      <c r="K200">
        <v>5.456884295338949E-3</v>
      </c>
      <c r="L200">
        <v>8.7739175202319018E-3</v>
      </c>
      <c r="M200">
        <v>3.6320922244535499E-3</v>
      </c>
    </row>
    <row r="201" spans="1:13">
      <c r="A201">
        <v>1.147097584295138E-2</v>
      </c>
      <c r="B201">
        <v>8.4518571351920955E-3</v>
      </c>
      <c r="C201">
        <v>1.3377787658378297E-2</v>
      </c>
      <c r="D201">
        <v>1.3377787658378297E-2</v>
      </c>
      <c r="E201">
        <v>1.1113448627558833E-2</v>
      </c>
      <c r="F201">
        <v>1.1113448627558833E-2</v>
      </c>
      <c r="G201">
        <v>5.775168797720452E-3</v>
      </c>
      <c r="H201">
        <v>1.9080065104116351E-3</v>
      </c>
      <c r="I201">
        <v>5.4306609117069238E-3</v>
      </c>
      <c r="J201">
        <v>7.9109774193051874E-3</v>
      </c>
      <c r="K201">
        <v>5.2068168768024444E-3</v>
      </c>
      <c r="L201">
        <v>4.1761190646782305E-3</v>
      </c>
      <c r="M201">
        <v>2.2526161616431991E-3</v>
      </c>
    </row>
    <row r="202" spans="1:13">
      <c r="A202">
        <v>1.696637770779846E-2</v>
      </c>
      <c r="B202">
        <v>1.6648596403651759E-2</v>
      </c>
      <c r="C202">
        <v>3.3808786827573468E-2</v>
      </c>
      <c r="D202">
        <v>3.3491005523426771E-2</v>
      </c>
      <c r="E202">
        <v>4.4600110280888478E-2</v>
      </c>
      <c r="F202">
        <v>9.127772205513137E-3</v>
      </c>
      <c r="G202">
        <v>1.2726088447409563E-2</v>
      </c>
      <c r="H202">
        <v>1.2091110629480555E-2</v>
      </c>
      <c r="I202">
        <v>2.8140377981524529E-2</v>
      </c>
      <c r="J202">
        <v>2.7103043918287741E-2</v>
      </c>
      <c r="K202">
        <v>3.7111378389661033E-2</v>
      </c>
      <c r="L202">
        <v>6.1252506078407079E-3</v>
      </c>
      <c r="M202">
        <v>4.7587518174086289E-3</v>
      </c>
    </row>
    <row r="203" spans="1:13">
      <c r="A203">
        <v>3.2113911573439742E-2</v>
      </c>
      <c r="B203">
        <v>3.2113911573439742E-2</v>
      </c>
      <c r="C203">
        <v>1.7483852168019589E-2</v>
      </c>
      <c r="D203">
        <v>9.4059888277828983E-3</v>
      </c>
      <c r="E203">
        <v>5.246522326030912E-2</v>
      </c>
      <c r="F203">
        <v>3.4484144661468707E-2</v>
      </c>
      <c r="G203">
        <v>2.5461282191136525E-2</v>
      </c>
      <c r="H203">
        <v>2.9105716123145511E-2</v>
      </c>
      <c r="I203">
        <v>1.3322031245540437E-2</v>
      </c>
      <c r="J203">
        <v>4.9114639409424208E-3</v>
      </c>
      <c r="K203">
        <v>4.710727274030041E-2</v>
      </c>
      <c r="L203">
        <v>2.8057830237825543E-2</v>
      </c>
      <c r="M203">
        <v>3.9997566298805073E-3</v>
      </c>
    </row>
    <row r="204" spans="1:13">
      <c r="A204">
        <v>4.2197826175800493E-2</v>
      </c>
      <c r="B204">
        <v>4.2197826175800493E-2</v>
      </c>
      <c r="C204">
        <v>1.6927580886310745E-2</v>
      </c>
      <c r="D204">
        <v>9.4594931290025615E-3</v>
      </c>
      <c r="E204">
        <v>4.0751056407318263E-2</v>
      </c>
      <c r="F204">
        <v>2.7261650661183828E-2</v>
      </c>
      <c r="G204">
        <v>3.495070255292268E-2</v>
      </c>
      <c r="H204">
        <v>3.7920595993582877E-2</v>
      </c>
      <c r="I204">
        <v>1.1293865328897127E-2</v>
      </c>
      <c r="J204">
        <v>3.6301415284092533E-3</v>
      </c>
      <c r="K204">
        <v>3.6833496068950866E-2</v>
      </c>
      <c r="L204">
        <v>2.3512144291249849E-2</v>
      </c>
      <c r="M204">
        <v>7.3350172187874561E-3</v>
      </c>
    </row>
    <row r="205" spans="1:13">
      <c r="A205">
        <v>1.4093181542542544E-2</v>
      </c>
      <c r="B205">
        <v>1.4093181542542544E-2</v>
      </c>
      <c r="C205">
        <v>2.8395208705251754E-2</v>
      </c>
      <c r="D205">
        <v>2.8395208705251754E-2</v>
      </c>
      <c r="E205">
        <v>2.2197663601411094E-2</v>
      </c>
      <c r="F205">
        <v>9.6701472162973347E-3</v>
      </c>
      <c r="G205">
        <v>9.233609270970649E-3</v>
      </c>
      <c r="H205">
        <v>9.4409704244189131E-3</v>
      </c>
      <c r="I205">
        <v>2.2439288452384937E-2</v>
      </c>
      <c r="J205">
        <v>2.3785303293288616E-2</v>
      </c>
      <c r="K205">
        <v>1.5274707997211073E-2</v>
      </c>
      <c r="L205">
        <v>3.2641468298934338E-3</v>
      </c>
      <c r="M205">
        <v>4.756197857383862E-3</v>
      </c>
    </row>
    <row r="206" spans="1:13">
      <c r="A206">
        <v>3.5706332154474239E-2</v>
      </c>
      <c r="B206">
        <v>3.5706332154474239E-2</v>
      </c>
      <c r="C206">
        <v>5.6294197280967649E-2</v>
      </c>
      <c r="D206">
        <v>5.6294197280967649E-2</v>
      </c>
      <c r="E206">
        <v>2.2235756339288121E-2</v>
      </c>
      <c r="F206">
        <v>9.167287264853826E-3</v>
      </c>
      <c r="G206">
        <v>3.3276950147098611E-2</v>
      </c>
      <c r="H206">
        <v>3.1966821911353673E-2</v>
      </c>
      <c r="I206">
        <v>4.9813456702432479E-2</v>
      </c>
      <c r="J206">
        <v>5.1447458481455155E-2</v>
      </c>
      <c r="K206">
        <v>1.6156486882595227E-2</v>
      </c>
      <c r="L206">
        <v>3.299592263545681E-3</v>
      </c>
      <c r="M206">
        <v>5.7926713181272139E-3</v>
      </c>
    </row>
    <row r="207" spans="1:13">
      <c r="A207">
        <v>4.1173654183137696E-2</v>
      </c>
      <c r="B207">
        <v>3.685282844429439E-2</v>
      </c>
      <c r="C207">
        <v>4.4093845278808365E-2</v>
      </c>
      <c r="D207">
        <v>2.8766145410129198E-2</v>
      </c>
      <c r="E207">
        <v>2.8911494288194308E-2</v>
      </c>
      <c r="F207">
        <v>9.7782965210844661E-3</v>
      </c>
      <c r="G207">
        <v>3.5914432194187024E-2</v>
      </c>
      <c r="H207">
        <v>3.0148936043005552E-2</v>
      </c>
      <c r="I207">
        <v>3.8105892202000523E-2</v>
      </c>
      <c r="J207">
        <v>2.2750209263992464E-2</v>
      </c>
      <c r="K207">
        <v>2.30154180464348E-2</v>
      </c>
      <c r="L207">
        <v>4.6869478854546561E-3</v>
      </c>
      <c r="M207">
        <v>5.8378310586266451E-3</v>
      </c>
    </row>
    <row r="208" spans="1:13">
      <c r="A208">
        <v>1.619096775417524E-2</v>
      </c>
      <c r="B208">
        <v>7.9218180982035483E-3</v>
      </c>
      <c r="C208">
        <v>5.0678416556332651E-2</v>
      </c>
      <c r="D208">
        <v>4.4238146761081336E-2</v>
      </c>
      <c r="E208">
        <v>5.0338767439341806E-2</v>
      </c>
      <c r="F208">
        <v>2.312764779733659E-2</v>
      </c>
      <c r="G208">
        <v>9.7372789784809285E-3</v>
      </c>
      <c r="H208">
        <v>3.7637371750410364E-3</v>
      </c>
      <c r="I208">
        <v>4.3577408215833113E-2</v>
      </c>
      <c r="J208">
        <v>3.9033638954598472E-2</v>
      </c>
      <c r="K208">
        <v>4.549155387146768E-2</v>
      </c>
      <c r="L208">
        <v>1.7983330000991234E-2</v>
      </c>
      <c r="M208">
        <v>1.745239564067568E-3</v>
      </c>
    </row>
    <row r="209" spans="1:13">
      <c r="A209">
        <v>3.0402315031681035E-2</v>
      </c>
      <c r="B209">
        <v>1.954841515608087E-2</v>
      </c>
      <c r="C209">
        <v>3.8844237157147618E-2</v>
      </c>
      <c r="D209">
        <v>2.068665184715503E-2</v>
      </c>
      <c r="E209">
        <v>9.1416796948314179E-3</v>
      </c>
      <c r="F209">
        <v>9.1416796948314179E-3</v>
      </c>
      <c r="G209">
        <v>2.576664953128394E-2</v>
      </c>
      <c r="H209">
        <v>1.5371561272338151E-2</v>
      </c>
      <c r="I209">
        <v>3.5814573780314558E-2</v>
      </c>
      <c r="J209">
        <v>1.6021425066377794E-2</v>
      </c>
      <c r="K209">
        <v>3.4319180705102603E-3</v>
      </c>
      <c r="L209">
        <v>2.9957981971813941E-3</v>
      </c>
      <c r="M209">
        <v>5.4792418158823956E-3</v>
      </c>
    </row>
    <row r="210" spans="1:13">
      <c r="A210">
        <v>2.7615563741143517E-2</v>
      </c>
      <c r="B210">
        <v>9.411917132562956E-3</v>
      </c>
      <c r="C210">
        <v>4.8918860407047737E-2</v>
      </c>
      <c r="D210">
        <v>1.7568890967625216E-2</v>
      </c>
      <c r="E210">
        <v>5.5893073036025968E-2</v>
      </c>
      <c r="F210">
        <v>4.406546097518569E-2</v>
      </c>
      <c r="G210">
        <v>2.1897832535117175E-2</v>
      </c>
      <c r="H210">
        <v>6.3369891322031914E-3</v>
      </c>
      <c r="I210">
        <v>4.4206469922563364E-2</v>
      </c>
      <c r="J210">
        <v>1.1400927312722256E-2</v>
      </c>
      <c r="K210">
        <v>5.0528756390600491E-2</v>
      </c>
      <c r="L210">
        <v>3.9738905468448368E-2</v>
      </c>
      <c r="M210">
        <v>3.9798181480951954E-3</v>
      </c>
    </row>
    <row r="211" spans="1:13">
      <c r="A211">
        <v>1.0076265324274638E-2</v>
      </c>
      <c r="B211">
        <v>1.0076265324274638E-2</v>
      </c>
      <c r="C211">
        <v>3.3093911884203943E-2</v>
      </c>
      <c r="D211">
        <v>1.4834630322717746E-2</v>
      </c>
      <c r="E211">
        <v>2.4049241907004266E-2</v>
      </c>
      <c r="F211">
        <v>1.3739451077044195E-2</v>
      </c>
      <c r="G211">
        <v>7.1501709127979327E-3</v>
      </c>
      <c r="H211">
        <v>5.1771409550175462E-3</v>
      </c>
      <c r="I211">
        <v>2.9331982852783208E-2</v>
      </c>
      <c r="J211">
        <v>1.0143415398036858E-2</v>
      </c>
      <c r="K211">
        <v>1.9907248571347506E-2</v>
      </c>
      <c r="L211">
        <v>6.4809626114750154E-3</v>
      </c>
      <c r="M211">
        <v>4.0936314431637118E-3</v>
      </c>
    </row>
    <row r="212" spans="1:13">
      <c r="A212">
        <v>1.1676032155646098E-2</v>
      </c>
      <c r="B212">
        <v>9.4463612061405598E-3</v>
      </c>
      <c r="C212">
        <v>1.7473176624360497E-2</v>
      </c>
      <c r="D212">
        <v>1.7473176624360497E-2</v>
      </c>
      <c r="E212">
        <v>3.1315717102540643E-2</v>
      </c>
      <c r="F212">
        <v>1.8959623924030923E-2</v>
      </c>
      <c r="G212">
        <v>7.3134397517566462E-3</v>
      </c>
      <c r="H212">
        <v>6.3110398180802755E-3</v>
      </c>
      <c r="I212">
        <v>1.4150748407453013E-2</v>
      </c>
      <c r="J212">
        <v>1.2453784636409912E-2</v>
      </c>
      <c r="K212">
        <v>2.5920533354175102E-2</v>
      </c>
      <c r="L212">
        <v>1.3564237777821741E-2</v>
      </c>
      <c r="M212">
        <v>3.1473183255136179E-3</v>
      </c>
    </row>
    <row r="213" spans="1:13">
      <c r="A213">
        <v>1.9768183552899062E-2</v>
      </c>
      <c r="B213">
        <v>1.9768183552899062E-2</v>
      </c>
      <c r="C213">
        <v>1.348201555990638E-2</v>
      </c>
      <c r="D213">
        <v>9.797020529531358E-3</v>
      </c>
      <c r="E213">
        <v>2.0815878218397973E-2</v>
      </c>
      <c r="F213">
        <v>1.3283314847484131E-2</v>
      </c>
      <c r="G213">
        <v>1.4555177214834613E-2</v>
      </c>
      <c r="H213">
        <v>1.2154283216625447E-2</v>
      </c>
      <c r="I213">
        <v>8.8496117380459649E-3</v>
      </c>
      <c r="J213">
        <v>2.5597625120378901E-3</v>
      </c>
      <c r="K213">
        <v>1.5078144967606195E-2</v>
      </c>
      <c r="L213">
        <v>8.3386381856663805E-3</v>
      </c>
      <c r="M213">
        <v>6.0637310977122274E-3</v>
      </c>
    </row>
    <row r="214" spans="1:13">
      <c r="A214">
        <v>2.0119435861201788E-2</v>
      </c>
      <c r="B214">
        <v>2.0119435861201788E-2</v>
      </c>
      <c r="C214">
        <v>4.5432573227484646E-2</v>
      </c>
      <c r="D214">
        <v>3.7987532825636793E-2</v>
      </c>
      <c r="E214">
        <v>7.2767411680141267E-3</v>
      </c>
      <c r="F214">
        <v>1.7830085937633553E-2</v>
      </c>
      <c r="G214">
        <v>1.7098294791355051E-2</v>
      </c>
      <c r="H214">
        <v>1.549852663654052E-2</v>
      </c>
      <c r="I214">
        <v>4.0008190523702893E-2</v>
      </c>
      <c r="J214">
        <v>3.304662466439779E-2</v>
      </c>
      <c r="K214">
        <v>2.4358833168610441E-3</v>
      </c>
      <c r="L214">
        <v>1.0367939502660746E-2</v>
      </c>
      <c r="M214">
        <v>3.7865544217337245E-3</v>
      </c>
    </row>
    <row r="215" spans="1:13">
      <c r="A215">
        <v>4.301066971289056E-2</v>
      </c>
      <c r="B215">
        <v>4.301066971289056E-2</v>
      </c>
      <c r="C215">
        <v>6.8178137716106785E-2</v>
      </c>
      <c r="D215">
        <v>6.8178137716106785E-2</v>
      </c>
      <c r="E215">
        <v>3.4744692973039698E-2</v>
      </c>
      <c r="F215">
        <v>9.6161236838934287E-3</v>
      </c>
      <c r="G215">
        <v>3.8271196402940945E-2</v>
      </c>
      <c r="H215">
        <v>3.9162111052553787E-2</v>
      </c>
      <c r="I215">
        <v>6.3188748466638037E-2</v>
      </c>
      <c r="J215">
        <v>6.2369857782642202E-2</v>
      </c>
      <c r="K215">
        <v>2.798143632540654E-2</v>
      </c>
      <c r="L215">
        <v>4.5168298198092656E-3</v>
      </c>
      <c r="M215">
        <v>4.8325735243747352E-3</v>
      </c>
    </row>
    <row r="216" spans="1:13">
      <c r="A216">
        <v>3.2236300849348275E-2</v>
      </c>
      <c r="B216">
        <v>5.8300419721074885E-3</v>
      </c>
      <c r="C216">
        <v>4.3166835882854165E-2</v>
      </c>
      <c r="D216">
        <v>3.4536497615658308E-2</v>
      </c>
      <c r="E216">
        <v>3.3561214186742731E-2</v>
      </c>
      <c r="F216">
        <v>3.3561214186742731E-2</v>
      </c>
      <c r="G216">
        <v>2.4960385961443302E-2</v>
      </c>
      <c r="H216">
        <v>2.1140918440985886E-3</v>
      </c>
      <c r="I216">
        <v>3.5651935792622734E-2</v>
      </c>
      <c r="J216">
        <v>2.7435923057998031E-2</v>
      </c>
      <c r="K216">
        <v>2.7459048010140631E-2</v>
      </c>
      <c r="L216">
        <v>2.9700949860450427E-2</v>
      </c>
      <c r="M216">
        <v>2.9744533873608371E-3</v>
      </c>
    </row>
    <row r="217" spans="1:13">
      <c r="A217">
        <v>9.9391903732221031E-3</v>
      </c>
      <c r="B217">
        <v>9.9391903732221031E-3</v>
      </c>
      <c r="C217">
        <v>2.9529127829075644E-2</v>
      </c>
      <c r="D217">
        <v>2.9529127829075644E-2</v>
      </c>
      <c r="E217">
        <v>4.2329371053070851E-2</v>
      </c>
      <c r="F217">
        <v>2.9046799823533725E-2</v>
      </c>
      <c r="G217">
        <v>5.221200791340007E-3</v>
      </c>
      <c r="H217">
        <v>6.4960441019023549E-3</v>
      </c>
      <c r="I217">
        <v>2.5621188060942334E-2</v>
      </c>
      <c r="J217">
        <v>2.4127964738542684E-2</v>
      </c>
      <c r="K217">
        <v>4.0149550262240416E-2</v>
      </c>
      <c r="L217">
        <v>2.451497856029175E-2</v>
      </c>
      <c r="M217">
        <v>5.3945157573721658E-3</v>
      </c>
    </row>
    <row r="218" spans="1:13">
      <c r="A218">
        <v>1.651759788894519E-2</v>
      </c>
      <c r="B218">
        <v>1.651759788894519E-2</v>
      </c>
      <c r="C218">
        <v>9.2671426706129097E-3</v>
      </c>
      <c r="D218">
        <v>9.2671426706129097E-3</v>
      </c>
      <c r="E218">
        <v>1.1759486651914425E-2</v>
      </c>
      <c r="F218">
        <v>1.0154568179106567E-2</v>
      </c>
      <c r="G218">
        <v>1.4586840952927541E-2</v>
      </c>
      <c r="H218">
        <v>1.2497379135116992E-2</v>
      </c>
      <c r="I218">
        <v>4.4655866894765511E-3</v>
      </c>
      <c r="J218">
        <v>5.4137943439954506E-3</v>
      </c>
      <c r="K218">
        <v>4.2102538697711585E-3</v>
      </c>
      <c r="L218">
        <v>5.4237256365436406E-3</v>
      </c>
      <c r="M218">
        <v>4.7898477684734375E-3</v>
      </c>
    </row>
    <row r="219" spans="1:13">
      <c r="A219">
        <v>7.5762861272317239E-2</v>
      </c>
      <c r="B219">
        <v>7.5762861272317239E-2</v>
      </c>
      <c r="C219">
        <v>3.3734687651256576E-2</v>
      </c>
      <c r="D219">
        <v>2.7795309144915563E-2</v>
      </c>
      <c r="E219">
        <v>2.930372273382743E-2</v>
      </c>
      <c r="F219">
        <v>9.4303736999118686E-3</v>
      </c>
      <c r="G219">
        <v>7.175108596094687E-2</v>
      </c>
      <c r="H219">
        <v>7.0136457021822432E-2</v>
      </c>
      <c r="I219">
        <v>2.7645577692357686E-2</v>
      </c>
      <c r="J219">
        <v>2.2893153773293685E-2</v>
      </c>
      <c r="K219">
        <v>2.3276624859437971E-2</v>
      </c>
      <c r="L219">
        <v>4.6932946540727835E-3</v>
      </c>
      <c r="M219">
        <v>6.0933295484417709E-3</v>
      </c>
    </row>
    <row r="220" spans="1:13">
      <c r="A220">
        <v>3.6410664280737554E-2</v>
      </c>
      <c r="B220">
        <v>3.6410664280737554E-2</v>
      </c>
      <c r="C220">
        <v>4.9680919282288551E-2</v>
      </c>
      <c r="D220">
        <v>4.9680919282288551E-2</v>
      </c>
      <c r="E220">
        <v>2.1790891821401513E-2</v>
      </c>
      <c r="F220">
        <v>9.3453419329413284E-3</v>
      </c>
      <c r="G220">
        <v>3.123613191486883E-2</v>
      </c>
      <c r="H220">
        <v>3.0030268242072802E-2</v>
      </c>
      <c r="I220">
        <v>4.6556851185942875E-2</v>
      </c>
      <c r="J220">
        <v>4.5507954131168274E-2</v>
      </c>
      <c r="K220">
        <v>1.7421465833495031E-2</v>
      </c>
      <c r="L220">
        <v>1.6072544096894534E-3</v>
      </c>
      <c r="M220">
        <v>3.4157259009969746E-3</v>
      </c>
    </row>
    <row r="221" spans="1:13">
      <c r="A221">
        <v>1.4677355934249927E-2</v>
      </c>
      <c r="B221">
        <v>1.4419599311680031E-2</v>
      </c>
      <c r="C221">
        <v>8.2334403699993071E-3</v>
      </c>
      <c r="D221">
        <v>8.2334403699993071E-3</v>
      </c>
      <c r="E221">
        <v>5.2199355705515878E-2</v>
      </c>
      <c r="F221">
        <v>4.4503479403067904E-2</v>
      </c>
      <c r="G221">
        <v>9.1622663061197551E-3</v>
      </c>
      <c r="H221">
        <v>1.1017811030383295E-2</v>
      </c>
      <c r="I221">
        <v>3.3576497157898201E-3</v>
      </c>
      <c r="J221">
        <v>3.9102705700282247E-3</v>
      </c>
      <c r="K221">
        <v>4.6067708398827678E-2</v>
      </c>
      <c r="L221">
        <v>3.7698227677469616E-2</v>
      </c>
      <c r="M221">
        <v>2.9377980186374541E-3</v>
      </c>
    </row>
    <row r="222" spans="1:13">
      <c r="A222">
        <v>6.223060508716876E-2</v>
      </c>
      <c r="B222">
        <v>5.0005227538965552E-2</v>
      </c>
      <c r="C222">
        <v>4.5515042575273702E-2</v>
      </c>
      <c r="D222">
        <v>3.2346348858227583E-2</v>
      </c>
      <c r="E222">
        <v>5.7891350710491625E-2</v>
      </c>
      <c r="F222">
        <v>9.7633597761299859E-3</v>
      </c>
      <c r="G222">
        <v>5.9845066497904623E-2</v>
      </c>
      <c r="H222">
        <v>4.461894604160957E-2</v>
      </c>
      <c r="I222">
        <v>4.178260535717656E-2</v>
      </c>
      <c r="J222">
        <v>2.6379273417688535E-2</v>
      </c>
      <c r="K222">
        <v>5.3602608691945469E-2</v>
      </c>
      <c r="L222">
        <v>2.3886896966229497E-3</v>
      </c>
      <c r="M222">
        <v>4.6258689239444366E-3</v>
      </c>
    </row>
    <row r="223" spans="1:13">
      <c r="A223">
        <v>2.0375172497232839E-2</v>
      </c>
      <c r="B223">
        <v>9.6449638696874274E-3</v>
      </c>
      <c r="C223">
        <v>3.1666058692703905E-2</v>
      </c>
      <c r="D223">
        <v>2.1013184902113707E-2</v>
      </c>
      <c r="E223">
        <v>8.7463143555940037E-2</v>
      </c>
      <c r="F223">
        <v>4.6862354154416863E-2</v>
      </c>
      <c r="G223">
        <v>1.3185927843769867E-2</v>
      </c>
      <c r="H223">
        <v>5.5374240468120933E-3</v>
      </c>
      <c r="I223">
        <v>2.5353914042292456E-2</v>
      </c>
      <c r="J223">
        <v>1.6169940315165974E-2</v>
      </c>
      <c r="K223">
        <v>8.0978075910131592E-2</v>
      </c>
      <c r="L223">
        <v>4.0191652585701849E-2</v>
      </c>
      <c r="M223">
        <v>4.9729860979554662E-3</v>
      </c>
    </row>
    <row r="224" spans="1:13">
      <c r="A224">
        <v>7.5527362061012487E-2</v>
      </c>
      <c r="B224">
        <v>7.5681927941991883E-2</v>
      </c>
      <c r="C224">
        <v>6.0225339844037939E-2</v>
      </c>
      <c r="D224">
        <v>5.8756963974732374E-2</v>
      </c>
      <c r="E224">
        <v>4.6082561734409742E-2</v>
      </c>
      <c r="F224">
        <v>8.6003355968712319E-3</v>
      </c>
      <c r="G224">
        <v>6.9899414137059065E-2</v>
      </c>
      <c r="H224">
        <v>6.9767674857876147E-2</v>
      </c>
      <c r="I224">
        <v>5.6517202357990855E-2</v>
      </c>
      <c r="J224">
        <v>5.4614866014793984E-2</v>
      </c>
      <c r="K224">
        <v>4.0410420799450418E-2</v>
      </c>
      <c r="L224">
        <v>5.6720299251640143E-3</v>
      </c>
      <c r="M224">
        <v>4.2667576860241588E-3</v>
      </c>
    </row>
    <row r="225" spans="1:13">
      <c r="A225">
        <v>4.7117111171555523E-2</v>
      </c>
      <c r="B225">
        <v>9.8933852850796363E-3</v>
      </c>
      <c r="C225">
        <v>4.9572050148731076E-2</v>
      </c>
      <c r="D225">
        <v>3.8895920178223423E-2</v>
      </c>
      <c r="E225">
        <v>6.7993607744901222E-2</v>
      </c>
      <c r="F225">
        <v>5.6974928149671394E-2</v>
      </c>
      <c r="G225">
        <v>4.1066045525247216E-2</v>
      </c>
      <c r="H225">
        <v>4.1414193142465597E-3</v>
      </c>
      <c r="I225">
        <v>4.6308046066741736E-2</v>
      </c>
      <c r="J225">
        <v>3.4663363258913928E-2</v>
      </c>
      <c r="K225">
        <v>6.4147440490332011E-2</v>
      </c>
      <c r="L225">
        <v>4.8126877291791811E-2</v>
      </c>
      <c r="M225">
        <v>3.0124787791684492E-3</v>
      </c>
    </row>
    <row r="226" spans="1:13">
      <c r="A226">
        <v>2.5697549749687684E-2</v>
      </c>
      <c r="B226">
        <v>2.5697549749687684E-2</v>
      </c>
      <c r="C226">
        <v>1.7171022106026206E-2</v>
      </c>
      <c r="D226">
        <v>1.7171022106026206E-2</v>
      </c>
      <c r="E226">
        <v>1.2288309694698761E-2</v>
      </c>
      <c r="F226">
        <v>9.883391641358345E-3</v>
      </c>
      <c r="G226">
        <v>2.1711191141426264E-2</v>
      </c>
      <c r="H226">
        <v>2.1368586802871192E-2</v>
      </c>
      <c r="I226">
        <v>1.3747232003074039E-2</v>
      </c>
      <c r="J226">
        <v>1.398529910410283E-2</v>
      </c>
      <c r="K226">
        <v>7.6877825734087699E-3</v>
      </c>
      <c r="L226">
        <v>4.0268931412869901E-3</v>
      </c>
      <c r="M226">
        <v>3.6918324413257428E-3</v>
      </c>
    </row>
    <row r="227" spans="1:13">
      <c r="A227">
        <v>3.0248027857241747E-2</v>
      </c>
      <c r="B227">
        <v>3.0248027857241747E-2</v>
      </c>
      <c r="C227">
        <v>8.6036880663904053E-3</v>
      </c>
      <c r="D227">
        <v>8.6036880663904053E-3</v>
      </c>
      <c r="E227">
        <v>4.3080566118657813E-2</v>
      </c>
      <c r="F227">
        <v>9.8625168563096412E-3</v>
      </c>
      <c r="G227">
        <v>2.5621875365888318E-2</v>
      </c>
      <c r="H227">
        <v>2.5809304247621689E-2</v>
      </c>
      <c r="I227">
        <v>3.031465294045414E-3</v>
      </c>
      <c r="J227">
        <v>5.8454143155446331E-3</v>
      </c>
      <c r="K227">
        <v>3.8377604295538388E-2</v>
      </c>
      <c r="L227">
        <v>4.8757092143389847E-3</v>
      </c>
      <c r="M227">
        <v>3.3794338093743391E-3</v>
      </c>
    </row>
    <row r="228" spans="1:13">
      <c r="A228">
        <v>1.4096440147012298E-2</v>
      </c>
      <c r="B228">
        <v>5.9100833966192496E-3</v>
      </c>
      <c r="C228">
        <v>1.8732309587684355E-2</v>
      </c>
      <c r="D228">
        <v>1.6506356403869663E-2</v>
      </c>
      <c r="E228">
        <v>1.3691721386318773E-2</v>
      </c>
      <c r="F228">
        <v>1.3691721386318773E-2</v>
      </c>
      <c r="G228">
        <v>1.1082608718381197E-2</v>
      </c>
      <c r="H228">
        <v>2.0841980066998171E-3</v>
      </c>
      <c r="I228">
        <v>1.3869613204980679E-2</v>
      </c>
      <c r="J228">
        <v>1.0328744749325981E-2</v>
      </c>
      <c r="K228">
        <v>7.8421903142401501E-3</v>
      </c>
      <c r="L228">
        <v>7.379288143781965E-3</v>
      </c>
      <c r="M228">
        <v>2.9984323578782939E-3</v>
      </c>
    </row>
    <row r="229" spans="1:13">
      <c r="A229">
        <v>2.5075883442509637E-2</v>
      </c>
      <c r="B229">
        <v>1.0596409034526109E-2</v>
      </c>
      <c r="C229">
        <v>2.8471842646443767E-2</v>
      </c>
      <c r="D229">
        <v>8.5812244519717085E-3</v>
      </c>
      <c r="E229">
        <v>1.7276372743363771E-2</v>
      </c>
      <c r="F229">
        <v>1.5261188160809371E-2</v>
      </c>
      <c r="G229">
        <v>2.1355415595316642E-2</v>
      </c>
      <c r="H229">
        <v>6.0362538174703875E-3</v>
      </c>
      <c r="I229">
        <v>2.3795623248464313E-2</v>
      </c>
      <c r="J229">
        <v>3.5905545471761153E-3</v>
      </c>
      <c r="K229">
        <v>1.4196721418201884E-2</v>
      </c>
      <c r="L229">
        <v>9.9767024000838398E-3</v>
      </c>
      <c r="M229">
        <v>3.7140037048561752E-3</v>
      </c>
    </row>
    <row r="230" spans="1:13">
      <c r="A230">
        <v>3.7036327915636026E-2</v>
      </c>
      <c r="B230">
        <v>2.2105201211281865E-2</v>
      </c>
      <c r="C230">
        <v>2.7897124416497374E-2</v>
      </c>
      <c r="D230">
        <v>1.6689376915496001E-2</v>
      </c>
      <c r="E230">
        <v>3.4911369077358659E-2</v>
      </c>
      <c r="F230">
        <v>9.9760113821779003E-3</v>
      </c>
      <c r="G230">
        <v>3.0020329235917388E-2</v>
      </c>
      <c r="H230">
        <v>1.768107440332873E-2</v>
      </c>
      <c r="I230">
        <v>2.2660467089076101E-2</v>
      </c>
      <c r="J230">
        <v>1.4391773276729806E-2</v>
      </c>
      <c r="K230">
        <v>2.9866717754195343E-2</v>
      </c>
      <c r="L230">
        <v>1.8168714151797006E-3</v>
      </c>
      <c r="M230">
        <v>6.382561952913147E-3</v>
      </c>
    </row>
    <row r="231" spans="1:13">
      <c r="A231">
        <v>2.6876326662763714E-2</v>
      </c>
      <c r="B231">
        <v>9.5960576221795005E-3</v>
      </c>
      <c r="C231">
        <v>3.377745105714941E-2</v>
      </c>
      <c r="D231">
        <v>1.2451695302615017E-2</v>
      </c>
      <c r="E231">
        <v>4.2985052039579578E-2</v>
      </c>
      <c r="F231">
        <v>3.4582887325990463E-2</v>
      </c>
      <c r="G231">
        <v>2.1826480279643942E-2</v>
      </c>
      <c r="H231">
        <v>2.3393137960301233E-3</v>
      </c>
      <c r="I231">
        <v>2.656537471845475E-2</v>
      </c>
      <c r="J231">
        <v>8.4297936628639891E-3</v>
      </c>
      <c r="K231">
        <v>3.8934877565349343E-2</v>
      </c>
      <c r="L231">
        <v>2.8837500825123031E-2</v>
      </c>
      <c r="M231">
        <v>4.4358965276773106E-3</v>
      </c>
    </row>
    <row r="232" spans="1:13">
      <c r="A232">
        <v>4.8140922391052575E-2</v>
      </c>
      <c r="B232">
        <v>9.2070096075533882E-3</v>
      </c>
      <c r="C232">
        <v>6.7155158866714762E-2</v>
      </c>
      <c r="D232">
        <v>2.344882363446308E-2</v>
      </c>
      <c r="E232">
        <v>5.5007174451708371E-2</v>
      </c>
      <c r="F232">
        <v>2.3524276953810878E-2</v>
      </c>
      <c r="G232">
        <v>4.1460166509045736E-2</v>
      </c>
      <c r="H232">
        <v>4.0719271354706498E-3</v>
      </c>
      <c r="I232">
        <v>6.3244052275782808E-2</v>
      </c>
      <c r="J232">
        <v>1.6886482268328885E-2</v>
      </c>
      <c r="K232">
        <v>4.8613218023265993E-2</v>
      </c>
      <c r="L232">
        <v>1.885775698643628E-2</v>
      </c>
      <c r="M232">
        <v>5.0734037389322528E-3</v>
      </c>
    </row>
    <row r="233" spans="1:13">
      <c r="A233">
        <v>6.5812461395824112E-2</v>
      </c>
      <c r="B233">
        <v>5.4883127382270275E-2</v>
      </c>
      <c r="C233">
        <v>6.2882551748451587E-2</v>
      </c>
      <c r="D233">
        <v>6.0569465184736486E-2</v>
      </c>
      <c r="E233">
        <v>5.4863851660905842E-2</v>
      </c>
      <c r="F233">
        <v>9.7972151111903067E-3</v>
      </c>
      <c r="G233">
        <v>6.133443974052738E-2</v>
      </c>
      <c r="H233">
        <v>5.2231953551639961E-2</v>
      </c>
      <c r="I233">
        <v>5.7942854543653985E-2</v>
      </c>
      <c r="J233">
        <v>5.744321521184937E-2</v>
      </c>
      <c r="K233">
        <v>5.207400134373024E-2</v>
      </c>
      <c r="L233">
        <v>4.2692532048432498E-3</v>
      </c>
      <c r="M233">
        <v>4.8962753183109881E-3</v>
      </c>
    </row>
    <row r="234" spans="1:13">
      <c r="A234">
        <v>5.4744361657200459E-2</v>
      </c>
      <c r="B234">
        <v>3.1988061495809565E-2</v>
      </c>
      <c r="C234">
        <v>3.7432593975623214E-2</v>
      </c>
      <c r="D234">
        <v>8.032118584629145E-3</v>
      </c>
      <c r="E234">
        <v>8.172709550631109E-2</v>
      </c>
      <c r="F234">
        <v>3.3981314064690321E-2</v>
      </c>
      <c r="G234">
        <v>4.7235301404209687E-2</v>
      </c>
      <c r="H234">
        <v>2.517815865821103E-2</v>
      </c>
      <c r="I234">
        <v>3.3569770364202715E-2</v>
      </c>
      <c r="J234">
        <v>3.0187958371761573E-3</v>
      </c>
      <c r="K234">
        <v>7.7842897637865199E-2</v>
      </c>
      <c r="L234">
        <v>2.757446105463791E-2</v>
      </c>
      <c r="M234">
        <v>3.6273801479581452E-3</v>
      </c>
    </row>
    <row r="235" spans="1:13">
      <c r="A235">
        <v>6.6666797403267461E-2</v>
      </c>
      <c r="B235">
        <v>3.3227517565574669E-2</v>
      </c>
      <c r="C235">
        <v>5.360698649891512E-2</v>
      </c>
      <c r="D235">
        <v>9.6505138090447768E-3</v>
      </c>
      <c r="E235">
        <v>9.629215016269807E-2</v>
      </c>
      <c r="F235">
        <v>3.5173005620647665E-2</v>
      </c>
      <c r="G235">
        <v>6.222455784517858E-2</v>
      </c>
      <c r="H235">
        <v>2.8411031842965069E-2</v>
      </c>
      <c r="I235">
        <v>4.8214686711644902E-2</v>
      </c>
      <c r="J235">
        <v>4.7339028147134797E-3</v>
      </c>
      <c r="K235">
        <v>9.2504686009777903E-2</v>
      </c>
      <c r="L235">
        <v>3.0762680714531861E-2</v>
      </c>
      <c r="M235">
        <v>3.6854455333856667E-3</v>
      </c>
    </row>
    <row r="236" spans="1:13">
      <c r="A236">
        <v>9.0852870889385012E-2</v>
      </c>
      <c r="B236">
        <v>3.5100597071475538E-2</v>
      </c>
      <c r="C236">
        <v>7.4667942464382145E-2</v>
      </c>
      <c r="D236">
        <v>4.1883570567402349E-2</v>
      </c>
      <c r="E236">
        <v>7.2048961031232484E-2</v>
      </c>
      <c r="F236">
        <v>9.8151792061039935E-3</v>
      </c>
      <c r="G236">
        <v>8.5258939270977593E-2</v>
      </c>
      <c r="H236">
        <v>2.9243581746188282E-2</v>
      </c>
      <c r="I236">
        <v>7.0230502646062912E-2</v>
      </c>
      <c r="J236">
        <v>3.9073486514366124E-2</v>
      </c>
      <c r="K236">
        <v>6.7136661828313821E-2</v>
      </c>
      <c r="L236">
        <v>4.4331605835995951E-3</v>
      </c>
      <c r="M236">
        <v>5.9425038337005834E-3</v>
      </c>
    </row>
    <row r="237" spans="1:13">
      <c r="A237">
        <v>4.090823276376495E-2</v>
      </c>
      <c r="B237">
        <v>2.2433884423210298E-2</v>
      </c>
      <c r="C237">
        <v>3.1839007214765493E-2</v>
      </c>
      <c r="D237">
        <v>9.6697892060999512E-3</v>
      </c>
      <c r="E237">
        <v>4.9996119270684092E-2</v>
      </c>
      <c r="F237">
        <v>4.1038859469202944E-2</v>
      </c>
      <c r="G237">
        <v>3.7940852924020434E-2</v>
      </c>
      <c r="H237">
        <v>1.8034764730602948E-2</v>
      </c>
      <c r="I237">
        <v>2.710664813817899E-2</v>
      </c>
      <c r="J237">
        <v>5.9718238323913037E-3</v>
      </c>
      <c r="K237">
        <v>4.2615204536261463E-2</v>
      </c>
      <c r="L237">
        <v>3.6395945667086024E-2</v>
      </c>
      <c r="M237">
        <v>2.9687087627413076E-3</v>
      </c>
    </row>
    <row r="238" spans="1:13">
      <c r="A238">
        <v>2.1629895132459293E-2</v>
      </c>
      <c r="B238">
        <v>1.0030898322294613E-2</v>
      </c>
      <c r="C238">
        <v>5.7869733308321437E-2</v>
      </c>
      <c r="D238">
        <v>1.6326961211172206E-2</v>
      </c>
      <c r="E238">
        <v>2.9668618285222704E-2</v>
      </c>
      <c r="F238">
        <v>1.5577429914877297E-2</v>
      </c>
      <c r="G238">
        <v>1.7728007304575324E-2</v>
      </c>
      <c r="H238">
        <v>4.3538567083214142E-3</v>
      </c>
      <c r="I238">
        <v>5.2132891461057033E-2</v>
      </c>
      <c r="J238">
        <v>1.0829353901098465E-2</v>
      </c>
      <c r="K238">
        <v>2.5303410862853176E-2</v>
      </c>
      <c r="L238">
        <v>1.3533175857396626E-2</v>
      </c>
      <c r="M238">
        <v>5.430379923452756E-3</v>
      </c>
    </row>
    <row r="239" spans="1:13">
      <c r="A239">
        <v>5.0245643813711431E-2</v>
      </c>
      <c r="B239">
        <v>9.716649647552842E-3</v>
      </c>
      <c r="C239">
        <v>3.8299284257673039E-2</v>
      </c>
      <c r="D239">
        <v>2.810702695483935E-2</v>
      </c>
      <c r="E239">
        <v>3.8003856509764684E-2</v>
      </c>
      <c r="F239">
        <v>1.7822448480784479E-2</v>
      </c>
      <c r="G239">
        <v>4.5183060842899088E-2</v>
      </c>
      <c r="H239">
        <v>4.3146361857682993E-3</v>
      </c>
      <c r="I239">
        <v>3.1694709428203412E-2</v>
      </c>
      <c r="J239">
        <v>2.2459832409502088E-2</v>
      </c>
      <c r="K239">
        <v>3.5161386900697637E-2</v>
      </c>
      <c r="L239">
        <v>1.0692200037750121E-2</v>
      </c>
      <c r="M239">
        <v>4.2185079470705182E-3</v>
      </c>
    </row>
    <row r="240" spans="1:13">
      <c r="A240">
        <v>2.5805843482758113E-2</v>
      </c>
      <c r="B240">
        <v>9.0576891555236745E-3</v>
      </c>
      <c r="C240">
        <v>3.4291575008557201E-2</v>
      </c>
      <c r="D240">
        <v>3.1388561591836533E-2</v>
      </c>
      <c r="E240">
        <v>9.7004108433869071E-2</v>
      </c>
      <c r="F240">
        <v>3.2598150515470214E-2</v>
      </c>
      <c r="G240">
        <v>2.0554198538755619E-2</v>
      </c>
      <c r="H240">
        <v>4.9711372720849982E-3</v>
      </c>
      <c r="I240">
        <v>2.8611152854842076E-2</v>
      </c>
      <c r="J240">
        <v>2.6243175205758685E-2</v>
      </c>
      <c r="K240">
        <v>9.1505308600743254E-2</v>
      </c>
      <c r="L240">
        <v>2.7439930261479405E-2</v>
      </c>
      <c r="M240">
        <v>4.6888128235789573E-3</v>
      </c>
    </row>
    <row r="241" spans="1:13">
      <c r="A241">
        <v>4.5150752103491627E-2</v>
      </c>
      <c r="B241">
        <v>2.3875418727339084E-2</v>
      </c>
      <c r="C241">
        <v>5.1753441771952749E-2</v>
      </c>
      <c r="D241">
        <v>3.9556806689934249E-2</v>
      </c>
      <c r="E241">
        <v>9.7759251644793984E-3</v>
      </c>
      <c r="F241">
        <v>9.7759251644793984E-3</v>
      </c>
      <c r="G241">
        <v>3.9925500475029484E-2</v>
      </c>
      <c r="H241">
        <v>1.7043058744277258E-2</v>
      </c>
      <c r="I241">
        <v>4.4024205628785056E-2</v>
      </c>
      <c r="J241">
        <v>3.5854631867889022E-2</v>
      </c>
      <c r="K241">
        <v>5.2204712354010537E-3</v>
      </c>
      <c r="L241">
        <v>5.4697843234008808E-3</v>
      </c>
      <c r="M241">
        <v>5.9926100285191868E-3</v>
      </c>
    </row>
    <row r="242" spans="1:13">
      <c r="A242">
        <v>1.5224842836215748E-2</v>
      </c>
      <c r="B242">
        <v>1.3981873105560903E-2</v>
      </c>
      <c r="C242">
        <v>7.9648198498649361E-2</v>
      </c>
      <c r="D242">
        <v>4.6908844838380946E-2</v>
      </c>
      <c r="E242">
        <v>9.8777277684928347E-3</v>
      </c>
      <c r="F242">
        <v>9.8777277684928347E-3</v>
      </c>
      <c r="G242">
        <v>1.1200697769948786E-2</v>
      </c>
      <c r="H242">
        <v>7.4357458126760147E-3</v>
      </c>
      <c r="I242">
        <v>7.574170527700072E-2</v>
      </c>
      <c r="J242">
        <v>4.0532981794479048E-2</v>
      </c>
      <c r="K242">
        <v>3.6953755949245084E-3</v>
      </c>
      <c r="L242">
        <v>2.4626163755459124E-3</v>
      </c>
      <c r="M242">
        <v>5.7182425685242339E-3</v>
      </c>
    </row>
    <row r="243" spans="1:13">
      <c r="A243">
        <v>3.6739625489905406E-2</v>
      </c>
      <c r="B243">
        <v>9.7666589048778941E-3</v>
      </c>
      <c r="C243">
        <v>2.6790580438051131E-2</v>
      </c>
      <c r="D243">
        <v>1.7136321906251532E-2</v>
      </c>
      <c r="E243">
        <v>3.2244131059067489E-2</v>
      </c>
      <c r="F243">
        <v>1.9863097216759776E-2</v>
      </c>
      <c r="G243">
        <v>3.0642689164709039E-2</v>
      </c>
      <c r="H243">
        <v>3.1709058329082067E-3</v>
      </c>
      <c r="I243">
        <v>2.2275769475984197E-2</v>
      </c>
      <c r="J243">
        <v>1.1024608261688554E-2</v>
      </c>
      <c r="K243">
        <v>2.8381935365378721E-2</v>
      </c>
      <c r="L243">
        <v>1.4265395881653672E-2</v>
      </c>
      <c r="M243">
        <v>3.7780615459597237E-3</v>
      </c>
    </row>
    <row r="244" spans="1:13">
      <c r="A244">
        <v>3.4030206181634812E-2</v>
      </c>
      <c r="B244">
        <v>3.4030206181634812E-2</v>
      </c>
      <c r="C244">
        <v>4.0191538155452164E-2</v>
      </c>
      <c r="D244">
        <v>4.2828774947275584E-2</v>
      </c>
      <c r="E244">
        <v>3.382016077343649E-2</v>
      </c>
      <c r="F244">
        <v>9.2215096355445728E-3</v>
      </c>
      <c r="G244">
        <v>2.7156836112362703E-2</v>
      </c>
      <c r="H244">
        <v>2.7790145987549121E-2</v>
      </c>
      <c r="I244">
        <v>3.6004455613207864E-2</v>
      </c>
      <c r="J244">
        <v>3.6882388173237197E-2</v>
      </c>
      <c r="K244">
        <v>3.0516365317020022E-2</v>
      </c>
      <c r="L244">
        <v>3.11746156123126E-3</v>
      </c>
      <c r="M244">
        <v>3.2500002441507225E-3</v>
      </c>
    </row>
    <row r="245" spans="1:13">
      <c r="A245">
        <v>3.0621319760584353E-2</v>
      </c>
      <c r="B245">
        <v>1.2875396002948345E-2</v>
      </c>
      <c r="C245">
        <v>2.2736889205178263E-2</v>
      </c>
      <c r="D245">
        <v>1.0016992176215034E-2</v>
      </c>
      <c r="E245">
        <v>4.2936276247426942E-2</v>
      </c>
      <c r="F245">
        <v>2.25939690138416E-2</v>
      </c>
      <c r="G245">
        <v>2.6482926062913741E-2</v>
      </c>
      <c r="H245">
        <v>9.1013981305341999E-3</v>
      </c>
      <c r="I245">
        <v>1.8349392364363934E-2</v>
      </c>
      <c r="J245">
        <v>6.1240509427505146E-3</v>
      </c>
      <c r="K245">
        <v>3.8992772469375762E-2</v>
      </c>
      <c r="L245">
        <v>1.6554109633936939E-2</v>
      </c>
      <c r="M245">
        <v>3.8721696307744322E-3</v>
      </c>
    </row>
    <row r="246" spans="1:13">
      <c r="A246">
        <v>5.6390197286162548E-2</v>
      </c>
      <c r="B246">
        <v>6.533174322082469E-2</v>
      </c>
      <c r="C246">
        <v>7.5682554547362973E-2</v>
      </c>
      <c r="D246">
        <v>7.1454758371734664E-2</v>
      </c>
      <c r="E246">
        <v>1.7319529180356043E-2</v>
      </c>
      <c r="F246">
        <v>9.7386532792294086E-3</v>
      </c>
      <c r="G246">
        <v>4.9341593667404066E-2</v>
      </c>
      <c r="H246">
        <v>5.9128483077914004E-2</v>
      </c>
      <c r="I246">
        <v>6.8595866487835375E-2</v>
      </c>
      <c r="J246">
        <v>6.563486354492945E-2</v>
      </c>
      <c r="K246">
        <v>1.1669373932155469E-2</v>
      </c>
      <c r="L246">
        <v>2.5900230503510184E-3</v>
      </c>
      <c r="M246">
        <v>4.7847835371054919E-3</v>
      </c>
    </row>
    <row r="247" spans="1:13">
      <c r="A247">
        <v>9.3921078069663742E-3</v>
      </c>
      <c r="B247">
        <v>1.5810018363867813E-2</v>
      </c>
      <c r="C247">
        <v>3.3517829973420572E-2</v>
      </c>
      <c r="D247">
        <v>4.0825815717045522E-2</v>
      </c>
      <c r="E247">
        <v>2.6771996979305237E-2</v>
      </c>
      <c r="F247">
        <v>2.0869393109454317E-2</v>
      </c>
      <c r="G247">
        <v>5.2155728953664536E-3</v>
      </c>
      <c r="H247">
        <v>1.0597746382423346E-2</v>
      </c>
      <c r="I247">
        <v>2.6302581129238851E-2</v>
      </c>
      <c r="J247">
        <v>3.6261053593236461E-2</v>
      </c>
      <c r="K247">
        <v>2.2392769270378709E-2</v>
      </c>
      <c r="L247">
        <v>1.6828743435026664E-2</v>
      </c>
      <c r="M247">
        <v>4.9487461198926257E-3</v>
      </c>
    </row>
    <row r="248" spans="1:13">
      <c r="A248">
        <v>4.5258752560363019E-2</v>
      </c>
      <c r="B248">
        <v>4.5258752560363019E-2</v>
      </c>
      <c r="C248">
        <v>2.6970303569336475E-2</v>
      </c>
      <c r="D248">
        <v>2.6970303569336475E-2</v>
      </c>
      <c r="E248">
        <v>1.6048035421917885E-2</v>
      </c>
      <c r="F248">
        <v>9.7671539502522456E-3</v>
      </c>
      <c r="G248">
        <v>4.0744750520830444E-2</v>
      </c>
      <c r="H248">
        <v>4.1533451081998858E-2</v>
      </c>
      <c r="I248">
        <v>2.3345466239697497E-2</v>
      </c>
      <c r="J248">
        <v>2.1815019660229029E-2</v>
      </c>
      <c r="K248">
        <v>1.1243655643478817E-2</v>
      </c>
      <c r="L248">
        <v>4.5329912422754377E-3</v>
      </c>
      <c r="M248">
        <v>7.4030444165858328E-3</v>
      </c>
    </row>
    <row r="249" spans="1:13">
      <c r="A249">
        <v>7.5133387572782068E-2</v>
      </c>
      <c r="B249">
        <v>5.5436468715371411E-2</v>
      </c>
      <c r="C249">
        <v>8.6775715968598011E-2</v>
      </c>
      <c r="D249">
        <v>6.741143506535334E-2</v>
      </c>
      <c r="E249">
        <v>2.7898798081186733E-2</v>
      </c>
      <c r="F249">
        <v>9.4611514788336508E-3</v>
      </c>
      <c r="G249">
        <v>6.9442886547836549E-2</v>
      </c>
      <c r="H249">
        <v>4.9702020510736591E-2</v>
      </c>
      <c r="I249">
        <v>7.936515195934471E-2</v>
      </c>
      <c r="J249">
        <v>6.234373296174061E-2</v>
      </c>
      <c r="K249">
        <v>2.2917691926206518E-2</v>
      </c>
      <c r="L249">
        <v>5.8626075231936912E-3</v>
      </c>
      <c r="M249">
        <v>5.0371180661622E-3</v>
      </c>
    </row>
    <row r="250" spans="1:13">
      <c r="A250">
        <v>4.8813948280730268E-2</v>
      </c>
      <c r="B250">
        <v>4.1491039684558056E-2</v>
      </c>
      <c r="C250">
        <v>3.9467604414563075E-2</v>
      </c>
      <c r="D250">
        <v>3.9467604414563075E-2</v>
      </c>
      <c r="E250">
        <v>5.9123832751657154E-2</v>
      </c>
      <c r="F250">
        <v>9.0678983344004739E-3</v>
      </c>
      <c r="G250">
        <v>4.4658615411893872E-2</v>
      </c>
      <c r="H250">
        <v>3.6552256109979676E-2</v>
      </c>
      <c r="I250">
        <v>3.6630537269129293E-2</v>
      </c>
      <c r="J250">
        <v>3.5198645356307415E-2</v>
      </c>
      <c r="K250">
        <v>5.4102495640253385E-2</v>
      </c>
      <c r="L250">
        <v>6.0147465741186802E-3</v>
      </c>
      <c r="M250">
        <v>3.5013534708172281E-3</v>
      </c>
    </row>
    <row r="251" spans="1:13">
      <c r="A251">
        <v>5.0436897322771811E-2</v>
      </c>
      <c r="B251">
        <v>2.9206319604761343E-2</v>
      </c>
      <c r="C251">
        <v>4.1274961264835125E-2</v>
      </c>
      <c r="D251">
        <v>9.3942142205937756E-3</v>
      </c>
      <c r="E251">
        <v>7.7225096152068934E-2</v>
      </c>
      <c r="F251">
        <v>4.0461083696236737E-2</v>
      </c>
      <c r="G251">
        <v>4.4968953525682906E-2</v>
      </c>
      <c r="H251">
        <v>2.5709027974946192E-2</v>
      </c>
      <c r="I251">
        <v>3.5355393005755097E-2</v>
      </c>
      <c r="J251">
        <v>4.1125242323802186E-3</v>
      </c>
      <c r="K251">
        <v>7.0393145873415483E-2</v>
      </c>
      <c r="L251">
        <v>3.7022847049581545E-2</v>
      </c>
      <c r="M251">
        <v>5.4308451685547232E-3</v>
      </c>
    </row>
    <row r="252" spans="1:13">
      <c r="A252">
        <v>6.8527408830311304E-2</v>
      </c>
      <c r="B252">
        <v>9.9595987114900249E-3</v>
      </c>
      <c r="C252">
        <v>7.9592654687133849E-2</v>
      </c>
      <c r="D252">
        <v>1.5516594428132231E-2</v>
      </c>
      <c r="E252">
        <v>5.3270043397776037E-2</v>
      </c>
      <c r="F252">
        <v>3.7354612683006952E-2</v>
      </c>
      <c r="G252">
        <v>6.5087496911912887E-2</v>
      </c>
      <c r="H252">
        <v>2.8885353213830818E-3</v>
      </c>
      <c r="I252">
        <v>7.6467329373093584E-2</v>
      </c>
      <c r="J252">
        <v>1.0449965294576697E-2</v>
      </c>
      <c r="K252">
        <v>5.0324176127667389E-2</v>
      </c>
      <c r="L252">
        <v>3.3931023771339316E-2</v>
      </c>
      <c r="M252">
        <v>4.2042423402526546E-3</v>
      </c>
    </row>
    <row r="253" spans="1:13">
      <c r="A253">
        <v>3.4898948903662727E-2</v>
      </c>
      <c r="B253">
        <v>1.0952924640375802E-2</v>
      </c>
      <c r="C253">
        <v>4.3770447628771199E-2</v>
      </c>
      <c r="D253">
        <v>9.829357519517759E-3</v>
      </c>
      <c r="E253">
        <v>2.0339391629210665E-2</v>
      </c>
      <c r="F253">
        <v>1.6406906706207511E-2</v>
      </c>
      <c r="G253">
        <v>3.0262736966409957E-2</v>
      </c>
      <c r="H253">
        <v>5.7591714378138377E-3</v>
      </c>
      <c r="I253">
        <v>4.1735088420637313E-2</v>
      </c>
      <c r="J253">
        <v>2.8329688467049622E-3</v>
      </c>
      <c r="K253">
        <v>1.4863383334361541E-2</v>
      </c>
      <c r="L253">
        <v>1.0011805907250062E-2</v>
      </c>
      <c r="M253">
        <v>3.9999588716564506E-3</v>
      </c>
    </row>
    <row r="254" spans="1:13">
      <c r="A254">
        <v>8.1232704896197536E-2</v>
      </c>
      <c r="B254">
        <v>1.9357318996048301E-2</v>
      </c>
      <c r="C254">
        <v>9.7338574574946601E-2</v>
      </c>
      <c r="D254">
        <v>7.6264766031684588E-3</v>
      </c>
      <c r="E254">
        <v>8.834813388860005E-2</v>
      </c>
      <c r="F254">
        <v>5.4501768951766366E-2</v>
      </c>
      <c r="G254">
        <v>7.6685028231260347E-2</v>
      </c>
      <c r="H254">
        <v>1.4939338050947226E-2</v>
      </c>
      <c r="I254">
        <v>8.8998595743554329E-2</v>
      </c>
      <c r="J254">
        <v>1.6696332985580999E-3</v>
      </c>
      <c r="K254">
        <v>8.0411366867237516E-2</v>
      </c>
      <c r="L254">
        <v>4.8722126538332043E-2</v>
      </c>
      <c r="M254">
        <v>1.23626040356872E-3</v>
      </c>
    </row>
    <row r="255" spans="1:13">
      <c r="A255">
        <v>6.3257074685415512E-2</v>
      </c>
      <c r="B255">
        <v>2.406250016760015E-2</v>
      </c>
      <c r="C255">
        <v>7.4002821255345463E-2</v>
      </c>
      <c r="D255">
        <v>3.3950493131061202E-2</v>
      </c>
      <c r="E255">
        <v>5.9468662923511176E-2</v>
      </c>
      <c r="F255">
        <v>6.9312545272906421E-3</v>
      </c>
      <c r="G255">
        <v>5.7954707310726446E-2</v>
      </c>
      <c r="H255">
        <v>2.1159254376465101E-2</v>
      </c>
      <c r="I255">
        <v>6.8807295603458329E-2</v>
      </c>
      <c r="J255">
        <v>3.1165729680887051E-2</v>
      </c>
      <c r="K255">
        <v>5.2866854911934533E-2</v>
      </c>
      <c r="L255">
        <v>3.3898869001942555E-3</v>
      </c>
      <c r="M255">
        <v>2.7205675176775008E-3</v>
      </c>
    </row>
    <row r="256" spans="1:13">
      <c r="A256">
        <v>5.2003629615228142E-2</v>
      </c>
      <c r="B256">
        <v>5.1155923225530135E-2</v>
      </c>
      <c r="C256">
        <v>5.6195066764290563E-2</v>
      </c>
      <c r="D256">
        <v>5.2003629615228142E-2</v>
      </c>
      <c r="E256">
        <v>6.9381610604037317E-2</v>
      </c>
      <c r="F256">
        <v>9.9008789268937372E-3</v>
      </c>
      <c r="G256">
        <v>4.5969846560792345E-2</v>
      </c>
      <c r="H256">
        <v>4.9566713176494706E-2</v>
      </c>
      <c r="I256">
        <v>5.1374093288414628E-2</v>
      </c>
      <c r="J256">
        <v>4.5185938424462051E-2</v>
      </c>
      <c r="K256">
        <v>6.4660104603543114E-2</v>
      </c>
      <c r="L256">
        <v>4.3639670385744265E-3</v>
      </c>
      <c r="M256">
        <v>2.8200297652342617E-3</v>
      </c>
    </row>
    <row r="257" spans="1:13">
      <c r="A257">
        <v>2.5024545290612266E-2</v>
      </c>
      <c r="B257">
        <v>2.2678842926271058E-2</v>
      </c>
      <c r="C257">
        <v>3.2345979942950506E-2</v>
      </c>
      <c r="D257">
        <v>3.2345979942950506E-2</v>
      </c>
      <c r="E257">
        <v>5.3291443479089283E-2</v>
      </c>
      <c r="F257">
        <v>8.4861589238420659E-3</v>
      </c>
      <c r="G257">
        <v>1.8123682368442764E-2</v>
      </c>
      <c r="H257">
        <v>1.4787392734667382E-2</v>
      </c>
      <c r="I257">
        <v>2.8121885518822914E-2</v>
      </c>
      <c r="J257">
        <v>2.8138281795728925E-2</v>
      </c>
      <c r="K257">
        <v>4.8764503582182109E-2</v>
      </c>
      <c r="L257">
        <v>5.0816545189225478E-3</v>
      </c>
      <c r="M257">
        <v>3.0337880989445296E-3</v>
      </c>
    </row>
    <row r="258" spans="1:13">
      <c r="A258">
        <v>8.3816098279213117E-2</v>
      </c>
      <c r="B258">
        <v>4.9368523891279929E-2</v>
      </c>
      <c r="C258">
        <v>7.9597049502402858E-2</v>
      </c>
      <c r="D258">
        <v>4.3039950726064674E-2</v>
      </c>
      <c r="E258">
        <v>9.1271349242780908E-2</v>
      </c>
      <c r="F258">
        <v>9.5752229281840778E-3</v>
      </c>
      <c r="G258">
        <v>7.6658306625620468E-2</v>
      </c>
      <c r="H258">
        <v>4.4391403699197106E-2</v>
      </c>
      <c r="I258">
        <v>7.6381627966498292E-2</v>
      </c>
      <c r="J258">
        <v>3.776590941906615E-2</v>
      </c>
      <c r="K258">
        <v>8.5209881948321714E-2</v>
      </c>
      <c r="L258">
        <v>5.3346576350809024E-3</v>
      </c>
      <c r="M258">
        <v>3.2614827552233942E-3</v>
      </c>
    </row>
    <row r="259" spans="1:13">
      <c r="A259">
        <v>2.0564964193184238E-2</v>
      </c>
      <c r="B259">
        <v>9.0936546851590125E-3</v>
      </c>
      <c r="C259">
        <v>5.3834146654088873E-2</v>
      </c>
      <c r="D259">
        <v>4.1432730969737278E-2</v>
      </c>
      <c r="E259">
        <v>7.9590933075434397E-2</v>
      </c>
      <c r="F259">
        <v>6.5806282564751239E-2</v>
      </c>
      <c r="G259">
        <v>1.5562436611215249E-2</v>
      </c>
      <c r="H259">
        <v>3.7144290029916386E-3</v>
      </c>
      <c r="I259">
        <v>4.8114812932199255E-2</v>
      </c>
      <c r="J259">
        <v>3.9038791507700628E-2</v>
      </c>
      <c r="K259">
        <v>7.2662531985991929E-2</v>
      </c>
      <c r="L259">
        <v>5.8634144137606474E-2</v>
      </c>
      <c r="M259">
        <v>1.9793646326727301E-3</v>
      </c>
    </row>
    <row r="260" spans="1:13">
      <c r="A260">
        <v>0.12463934558701413</v>
      </c>
      <c r="B260">
        <v>5.2667145411115224E-2</v>
      </c>
      <c r="C260">
        <v>9.0811703813091144E-2</v>
      </c>
      <c r="D260">
        <v>2.0962577388693681E-2</v>
      </c>
      <c r="E260">
        <v>2.9926666561699729E-2</v>
      </c>
      <c r="F260">
        <v>9.1441335053356523E-3</v>
      </c>
      <c r="G260">
        <v>0.12097658532764277</v>
      </c>
      <c r="H260">
        <v>4.7849891276514046E-2</v>
      </c>
      <c r="I260">
        <v>8.4623970569586246E-2</v>
      </c>
      <c r="J260">
        <v>1.6100645725425848E-2</v>
      </c>
      <c r="K260">
        <v>2.467590417028737E-2</v>
      </c>
      <c r="L260">
        <v>5.4343999969076011E-3</v>
      </c>
      <c r="M260">
        <v>1.8616097837000857E-3</v>
      </c>
    </row>
    <row r="261" spans="1:13">
      <c r="A261">
        <v>0.1036138502079805</v>
      </c>
      <c r="B261">
        <v>9.70808818517911E-3</v>
      </c>
      <c r="C261">
        <v>0.11865180813230608</v>
      </c>
      <c r="D261">
        <v>1.6947724275682599E-2</v>
      </c>
      <c r="E261">
        <v>0.14830870967346854</v>
      </c>
      <c r="F261">
        <v>9.5233564058201492E-2</v>
      </c>
      <c r="G261">
        <v>9.7633925198589669E-2</v>
      </c>
      <c r="H261">
        <v>6.6608865851630816E-3</v>
      </c>
      <c r="I261">
        <v>0.1137565375605014</v>
      </c>
      <c r="J261">
        <v>1.1127092733645516E-2</v>
      </c>
      <c r="K261">
        <v>0.14127713482973123</v>
      </c>
      <c r="L261">
        <v>9.0049664654276884E-2</v>
      </c>
      <c r="M261">
        <v>2.8692477224602437E-3</v>
      </c>
    </row>
    <row r="262" spans="1:13">
      <c r="A262">
        <v>4.2997293607462669E-2</v>
      </c>
      <c r="B262">
        <v>9.3484870019189745E-3</v>
      </c>
      <c r="C262">
        <v>9.2096336046470044E-3</v>
      </c>
      <c r="D262">
        <v>8.0525219607150058E-3</v>
      </c>
      <c r="E262">
        <v>0.1305212183544823</v>
      </c>
      <c r="F262">
        <v>5.4336987717996707E-2</v>
      </c>
      <c r="G262">
        <v>4.0207423496266416E-2</v>
      </c>
      <c r="H262">
        <v>4.3907278253279653E-3</v>
      </c>
      <c r="I262">
        <v>4.928607910651658E-3</v>
      </c>
      <c r="J262">
        <v>2.1379654986021092E-3</v>
      </c>
      <c r="K262">
        <v>0.12535773941394029</v>
      </c>
      <c r="L262">
        <v>4.7545623798501732E-2</v>
      </c>
      <c r="M262">
        <v>5.2862320914541794E-3</v>
      </c>
    </row>
    <row r="263" spans="1:13">
      <c r="A263">
        <v>0.12490443105023827</v>
      </c>
      <c r="B263">
        <v>9.036623478591594E-3</v>
      </c>
      <c r="C263">
        <v>0.10143578240162389</v>
      </c>
      <c r="D263">
        <v>1.4016218869653208E-2</v>
      </c>
      <c r="E263">
        <v>0.11413836138530405</v>
      </c>
      <c r="F263">
        <v>1.2909642116083961E-2</v>
      </c>
      <c r="G263">
        <v>0.11883660503361787</v>
      </c>
      <c r="H263">
        <v>2.5966476302593067E-3</v>
      </c>
      <c r="I263">
        <v>9.479623193955615E-2</v>
      </c>
      <c r="J263">
        <v>1.0068129573893331E-2</v>
      </c>
      <c r="K263">
        <v>0.11029530949291812</v>
      </c>
      <c r="L263">
        <v>6.0533986448519008E-3</v>
      </c>
      <c r="M263">
        <v>6.1564767115244359E-3</v>
      </c>
    </row>
    <row r="264" spans="1:13">
      <c r="A264">
        <v>0.13001913638222734</v>
      </c>
      <c r="B264">
        <v>6.7926252672468896E-3</v>
      </c>
      <c r="C264">
        <v>0.15514612192491534</v>
      </c>
      <c r="D264">
        <v>3.1969268884129876E-2</v>
      </c>
      <c r="E264">
        <v>0.12264491236426471</v>
      </c>
      <c r="F264">
        <v>5.4687837828358607E-2</v>
      </c>
      <c r="G264">
        <v>0.12335337314138199</v>
      </c>
      <c r="H264">
        <v>2.9723830441815043E-3</v>
      </c>
      <c r="I264">
        <v>0.14913469431740686</v>
      </c>
      <c r="J264">
        <v>2.6879883316765864E-2</v>
      </c>
      <c r="K264">
        <v>0.11793841338348582</v>
      </c>
      <c r="L264">
        <v>4.9075015199810508E-2</v>
      </c>
      <c r="M264">
        <v>4.106250083176664E-3</v>
      </c>
    </row>
    <row r="265" spans="1:13">
      <c r="A265">
        <v>7.9119835556504703E-2</v>
      </c>
      <c r="B265">
        <v>9.0440547360828624E-3</v>
      </c>
      <c r="C265">
        <v>7.8624350237572554E-2</v>
      </c>
      <c r="D265">
        <v>1.7538088774921891E-2</v>
      </c>
      <c r="E265">
        <v>0.16505114658275952</v>
      </c>
      <c r="F265">
        <v>0.10991070894729631</v>
      </c>
      <c r="G265">
        <v>7.380885833297654E-2</v>
      </c>
      <c r="H265">
        <v>3.7907930474002723E-3</v>
      </c>
      <c r="I265">
        <v>7.5234531478989689E-2</v>
      </c>
      <c r="J265">
        <v>1.2501749554055988E-2</v>
      </c>
      <c r="K265">
        <v>0.15906101589118443</v>
      </c>
      <c r="L265">
        <v>0.10422954929332678</v>
      </c>
      <c r="M265">
        <v>4.5022288381104834E-3</v>
      </c>
    </row>
    <row r="266" spans="1:13">
      <c r="A266">
        <v>5.7044145614015433E-2</v>
      </c>
      <c r="B266">
        <v>3.2331294977765004E-2</v>
      </c>
      <c r="C266">
        <v>6.3836827886547126E-2</v>
      </c>
      <c r="D266">
        <v>6.5906042608024845E-3</v>
      </c>
      <c r="E266">
        <v>0.1074976869672285</v>
      </c>
      <c r="F266">
        <v>4.1648888752915371E-2</v>
      </c>
      <c r="G266">
        <v>5.1748908700224951E-2</v>
      </c>
      <c r="H266">
        <v>2.4272572540736091E-2</v>
      </c>
      <c r="I266">
        <v>5.8205531892720326E-2</v>
      </c>
      <c r="J266">
        <v>2.1230258950370529E-3</v>
      </c>
      <c r="K266">
        <v>0.10251315906921971</v>
      </c>
      <c r="L266">
        <v>3.7588448738869552E-2</v>
      </c>
      <c r="M266">
        <v>4.1145205814145346E-3</v>
      </c>
    </row>
    <row r="267" spans="1:13">
      <c r="A267">
        <v>5.9096860166219414E-2</v>
      </c>
      <c r="B267">
        <v>9.249619295267018E-3</v>
      </c>
      <c r="C267">
        <v>7.3797493031568059E-2</v>
      </c>
      <c r="D267">
        <v>1.7623397509706071E-2</v>
      </c>
      <c r="E267">
        <v>0.10650174905796067</v>
      </c>
      <c r="F267">
        <v>4.2093438291900279E-2</v>
      </c>
      <c r="G267">
        <v>5.2575670663272338E-2</v>
      </c>
      <c r="H267">
        <v>4.2187598755831649E-3</v>
      </c>
      <c r="I267">
        <v>6.8742627510886015E-2</v>
      </c>
      <c r="J267">
        <v>1.2302987669757046E-2</v>
      </c>
      <c r="K267">
        <v>0.10053976257457632</v>
      </c>
      <c r="L267">
        <v>3.5218830102068457E-2</v>
      </c>
      <c r="M267">
        <v>5.8912465429962662E-3</v>
      </c>
    </row>
    <row r="268" spans="1:13">
      <c r="A268">
        <v>0.12455466299059974</v>
      </c>
      <c r="B268">
        <v>1.3733786615973817E-2</v>
      </c>
      <c r="C268">
        <v>0.11891400759791255</v>
      </c>
      <c r="D268">
        <v>9.7013180799250497E-3</v>
      </c>
      <c r="E268">
        <v>0.13441980923057617</v>
      </c>
      <c r="F268">
        <v>7.3956783978749788E-2</v>
      </c>
      <c r="G268">
        <v>0.11604753903938506</v>
      </c>
      <c r="H268">
        <v>8.7096506989080124E-3</v>
      </c>
      <c r="I268">
        <v>0.11397392956650923</v>
      </c>
      <c r="J268">
        <v>4.2290333145562154E-3</v>
      </c>
      <c r="K268">
        <v>0.12924122918421288</v>
      </c>
      <c r="L268">
        <v>6.829507477151249E-2</v>
      </c>
      <c r="M268">
        <v>3.0527683110661676E-3</v>
      </c>
    </row>
    <row r="269" spans="1:13">
      <c r="A269">
        <v>0.11191362833493715</v>
      </c>
      <c r="B269">
        <v>9.3386545950785126E-3</v>
      </c>
      <c r="C269">
        <v>9.4817799378293974E-2</v>
      </c>
      <c r="D269">
        <v>2.1823859453935512E-2</v>
      </c>
      <c r="E269">
        <v>9.0366949382906389E-2</v>
      </c>
      <c r="F269">
        <v>1.9427247917957507E-2</v>
      </c>
      <c r="G269">
        <v>0.10535722837901494</v>
      </c>
      <c r="H269">
        <v>3.3793914359753507E-3</v>
      </c>
      <c r="I269">
        <v>8.7747832130666087E-2</v>
      </c>
      <c r="J269">
        <v>1.7196580927721795E-2</v>
      </c>
      <c r="K269">
        <v>8.6501278270449691E-2</v>
      </c>
      <c r="L269">
        <v>1.4634409668145882E-2</v>
      </c>
      <c r="M269">
        <v>7.9100353734171784E-3</v>
      </c>
    </row>
    <row r="270" spans="1:13">
      <c r="A270">
        <v>6.8051665787686205E-2</v>
      </c>
      <c r="B270">
        <v>1.5417326614776726E-2</v>
      </c>
      <c r="C270">
        <v>9.9279261685629103E-2</v>
      </c>
      <c r="D270">
        <v>1.0009069064335808E-2</v>
      </c>
      <c r="E270">
        <v>0.12059549018987707</v>
      </c>
      <c r="F270">
        <v>6.1511973603262007E-2</v>
      </c>
      <c r="G270">
        <v>6.2485351351339376E-2</v>
      </c>
      <c r="H270">
        <v>1.0303873826299893E-2</v>
      </c>
      <c r="I270">
        <v>9.6276805730840076E-2</v>
      </c>
      <c r="J270">
        <v>2.2501482821767455E-3</v>
      </c>
      <c r="K270">
        <v>0.11474379120612205</v>
      </c>
      <c r="L270">
        <v>5.5381121509128932E-2</v>
      </c>
      <c r="M270">
        <v>4.7468173293218315E-3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AC55-B056-411D-A002-941FA57C89D7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1.8762816343416599E-2</v>
      </c>
      <c r="B1">
        <v>3.1168320503464519E-2</v>
      </c>
      <c r="C1">
        <v>9.3232258216332329E-3</v>
      </c>
      <c r="D1">
        <v>1.8848371544520532E-2</v>
      </c>
      <c r="E1">
        <v>8.2330330763523571E-2</v>
      </c>
      <c r="F1">
        <v>8.5980686010618035E-2</v>
      </c>
      <c r="G1">
        <v>1.4434907909981063E-2</v>
      </c>
      <c r="H1">
        <v>2.6664928041261655E-2</v>
      </c>
      <c r="I1">
        <v>3.2954965089736694E-3</v>
      </c>
      <c r="J1">
        <v>1.5695508821546543E-2</v>
      </c>
      <c r="K1">
        <v>7.8099997085381692E-2</v>
      </c>
      <c r="L1">
        <v>8.17893165580902E-2</v>
      </c>
      <c r="M1">
        <v>3.9818548898801747E-3</v>
      </c>
    </row>
    <row r="2" spans="1:13">
      <c r="A2">
        <v>2.0802146072913193E-2</v>
      </c>
      <c r="B2">
        <v>3.4955980360701307E-2</v>
      </c>
      <c r="C2">
        <v>9.7552510190297911E-3</v>
      </c>
      <c r="D2">
        <v>3.7372488653738302E-2</v>
      </c>
      <c r="E2">
        <v>0.10319357168312701</v>
      </c>
      <c r="F2">
        <v>9.7698892112054694E-2</v>
      </c>
      <c r="G2">
        <v>1.5766061805873373E-2</v>
      </c>
      <c r="H2">
        <v>2.7196739768442762E-2</v>
      </c>
      <c r="I2">
        <v>3.7705705470835863E-3</v>
      </c>
      <c r="J2">
        <v>3.4572815039104456E-2</v>
      </c>
      <c r="K2">
        <v>9.7983959068141765E-2</v>
      </c>
      <c r="L2">
        <v>9.0382371198325359E-2</v>
      </c>
      <c r="M2">
        <v>3.6515652640098564E-3</v>
      </c>
    </row>
    <row r="3" spans="1:13">
      <c r="A3">
        <v>3.1280084216849767E-2</v>
      </c>
      <c r="B3">
        <v>7.2995635561537014E-3</v>
      </c>
      <c r="C3">
        <v>4.3285056523063199E-2</v>
      </c>
      <c r="D3">
        <v>2.5307022015473853E-2</v>
      </c>
      <c r="E3">
        <v>0.12681965548713159</v>
      </c>
      <c r="F3">
        <v>0.13923656311757793</v>
      </c>
      <c r="G3">
        <v>2.4661834686506966E-2</v>
      </c>
      <c r="H3">
        <v>2.0348718396251578E-3</v>
      </c>
      <c r="I3">
        <v>3.6614283501236973E-2</v>
      </c>
      <c r="J3">
        <v>2.1335938922867306E-2</v>
      </c>
      <c r="K3">
        <v>0.1213766545165898</v>
      </c>
      <c r="L3">
        <v>0.13265585032033717</v>
      </c>
      <c r="M3">
        <v>3.962963281732023E-3</v>
      </c>
    </row>
    <row r="4" spans="1:13">
      <c r="A4">
        <v>9.8888700153963813E-3</v>
      </c>
      <c r="B4">
        <v>3.8845260939037431E-2</v>
      </c>
      <c r="C4">
        <v>1.7447544037690374E-2</v>
      </c>
      <c r="D4">
        <v>3.4510139073309964E-2</v>
      </c>
      <c r="E4">
        <v>8.9393893463128732E-2</v>
      </c>
      <c r="F4">
        <v>7.724999439054607E-2</v>
      </c>
      <c r="G4">
        <v>5.2852879258770162E-3</v>
      </c>
      <c r="H4">
        <v>3.4391471968438496E-2</v>
      </c>
      <c r="I4">
        <v>1.1935098954096186E-2</v>
      </c>
      <c r="J4">
        <v>3.0248153268061326E-2</v>
      </c>
      <c r="K4">
        <v>8.3706192893402545E-2</v>
      </c>
      <c r="L4">
        <v>7.2320729779457457E-2</v>
      </c>
      <c r="M4">
        <v>4.5064047540448477E-3</v>
      </c>
    </row>
    <row r="5" spans="1:13">
      <c r="A5">
        <v>1.3618684252140807E-2</v>
      </c>
      <c r="B5">
        <v>2.0740702143429473E-2</v>
      </c>
      <c r="C5">
        <v>1.0098606443802732E-2</v>
      </c>
      <c r="D5">
        <v>3.4247977454494184E-2</v>
      </c>
      <c r="E5">
        <v>3.2419719988148146E-2</v>
      </c>
      <c r="F5">
        <v>5.3158162889984775E-2</v>
      </c>
      <c r="G5">
        <v>9.2257372360184265E-3</v>
      </c>
      <c r="H5">
        <v>1.6197320187165496E-2</v>
      </c>
      <c r="I5">
        <v>4.2027718844797309E-3</v>
      </c>
      <c r="J5">
        <v>2.9244043932111493E-2</v>
      </c>
      <c r="K5">
        <v>2.6049835515933619E-2</v>
      </c>
      <c r="L5">
        <v>5.2403816420368024E-2</v>
      </c>
      <c r="M5">
        <v>3.2011082273664723E-3</v>
      </c>
    </row>
    <row r="6" spans="1:13">
      <c r="A6">
        <v>1.0289413188517491E-2</v>
      </c>
      <c r="B6">
        <v>1.123623752348845E-2</v>
      </c>
      <c r="C6">
        <v>1.6053902522016848E-2</v>
      </c>
      <c r="D6">
        <v>9.7881532464740694E-3</v>
      </c>
      <c r="E6">
        <v>3.1481569627131167E-2</v>
      </c>
      <c r="F6">
        <v>6.2086273866337791E-2</v>
      </c>
      <c r="G6">
        <v>3.806135656885807E-3</v>
      </c>
      <c r="H6">
        <v>6.4966291926142651E-3</v>
      </c>
      <c r="I6">
        <v>1.0838519839315507E-2</v>
      </c>
      <c r="J6">
        <v>3.6955265363324804E-3</v>
      </c>
      <c r="K6">
        <v>2.7084512009009697E-2</v>
      </c>
      <c r="L6">
        <v>5.7606297827751146E-2</v>
      </c>
      <c r="M6">
        <v>3.1286546889116341E-3</v>
      </c>
    </row>
    <row r="7" spans="1:13">
      <c r="A7">
        <v>4.3371508867260364E-2</v>
      </c>
      <c r="B7">
        <v>5.7584916649738853E-2</v>
      </c>
      <c r="C7">
        <v>9.4345252752989928E-3</v>
      </c>
      <c r="D7">
        <v>4.9192506885531929E-2</v>
      </c>
      <c r="E7">
        <v>7.1798324432217037E-2</v>
      </c>
      <c r="F7">
        <v>5.8743464799006426E-2</v>
      </c>
      <c r="G7">
        <v>3.6860639180371378E-2</v>
      </c>
      <c r="H7">
        <v>5.198657580743106E-2</v>
      </c>
      <c r="I7">
        <v>4.3677483696926466E-3</v>
      </c>
      <c r="J7">
        <v>4.1657570425165866E-2</v>
      </c>
      <c r="K7">
        <v>6.8790793457282284E-2</v>
      </c>
      <c r="L7">
        <v>5.256102862522917E-2</v>
      </c>
      <c r="M7">
        <v>1.3361477092203988E-3</v>
      </c>
    </row>
    <row r="8" spans="1:13">
      <c r="A8">
        <v>9.9780720731992931E-3</v>
      </c>
      <c r="B8">
        <v>5.7241264790807718E-2</v>
      </c>
      <c r="C8">
        <v>3.7637946703627301E-2</v>
      </c>
      <c r="D8">
        <v>5.2354977789848829E-2</v>
      </c>
      <c r="E8">
        <v>8.5511925296355581E-2</v>
      </c>
      <c r="F8">
        <v>9.9676340590801785E-2</v>
      </c>
      <c r="G8">
        <v>5.2671180074495439E-3</v>
      </c>
      <c r="H8">
        <v>5.3608415768203056E-2</v>
      </c>
      <c r="I8">
        <v>3.0553853151909525E-2</v>
      </c>
      <c r="J8">
        <v>4.6242997402815719E-2</v>
      </c>
      <c r="K8">
        <v>8.3227810405463024E-2</v>
      </c>
      <c r="L8">
        <v>9.4433317520632123E-2</v>
      </c>
      <c r="M8">
        <v>3.6442581553447879E-3</v>
      </c>
    </row>
    <row r="9" spans="1:13">
      <c r="A9">
        <v>1.5575950362596647E-2</v>
      </c>
      <c r="B9">
        <v>9.9666883368387301E-3</v>
      </c>
      <c r="C9">
        <v>1.7318633710405148E-2</v>
      </c>
      <c r="D9">
        <v>1.6093309481477285E-2</v>
      </c>
      <c r="E9">
        <v>2.3744778555448057E-2</v>
      </c>
      <c r="F9">
        <v>2.8264863488826036E-2</v>
      </c>
      <c r="G9">
        <v>9.2707596436442836E-3</v>
      </c>
      <c r="H9">
        <v>4.246861204926693E-3</v>
      </c>
      <c r="I9">
        <v>1.2507650203049137E-2</v>
      </c>
      <c r="J9">
        <v>8.7064024382785855E-3</v>
      </c>
      <c r="K9">
        <v>1.8279301426223658E-2</v>
      </c>
      <c r="L9">
        <v>2.1757000644038644E-2</v>
      </c>
      <c r="M9">
        <v>2.5836292992216267E-3</v>
      </c>
    </row>
    <row r="10" spans="1:13">
      <c r="A10">
        <v>9.1925827835948742E-3</v>
      </c>
      <c r="B10">
        <v>0.10078368246779355</v>
      </c>
      <c r="C10">
        <v>3.2526835713729413E-2</v>
      </c>
      <c r="D10">
        <v>7.7587993984987391E-2</v>
      </c>
      <c r="E10">
        <v>2.3159879074316707E-2</v>
      </c>
      <c r="F10">
        <v>5.8299822916847363E-2</v>
      </c>
      <c r="G10">
        <v>4.4204577417440811E-3</v>
      </c>
      <c r="H10">
        <v>9.2298043148935638E-2</v>
      </c>
      <c r="I10">
        <v>2.4697355386149273E-2</v>
      </c>
      <c r="J10">
        <v>7.239336708563511E-2</v>
      </c>
      <c r="K10">
        <v>1.8055878753495798E-2</v>
      </c>
      <c r="L10">
        <v>5.2913471491785762E-2</v>
      </c>
      <c r="M10">
        <v>6.1931539266592587E-3</v>
      </c>
    </row>
    <row r="11" spans="1:13">
      <c r="A11">
        <v>9.4032778728236309E-3</v>
      </c>
      <c r="B11">
        <v>6.6144808166287317E-2</v>
      </c>
      <c r="C11">
        <v>2.6580987396793643E-2</v>
      </c>
      <c r="D11">
        <v>5.294852111215876E-2</v>
      </c>
      <c r="E11">
        <v>4.1204576845771022E-2</v>
      </c>
      <c r="F11">
        <v>0.10230313550245758</v>
      </c>
      <c r="G11">
        <v>4.3433045529069078E-3</v>
      </c>
      <c r="H11">
        <v>5.9848111179863037E-2</v>
      </c>
      <c r="I11">
        <v>1.9526626302948706E-2</v>
      </c>
      <c r="J11">
        <v>4.7582373043995638E-2</v>
      </c>
      <c r="K11">
        <v>3.407556558042351E-2</v>
      </c>
      <c r="L11">
        <v>9.8092579553343523E-2</v>
      </c>
      <c r="M11">
        <v>5.4139115489278012E-3</v>
      </c>
    </row>
    <row r="12" spans="1:13">
      <c r="A12">
        <v>1.6202390512967985E-2</v>
      </c>
      <c r="B12">
        <v>2.251142960150674E-2</v>
      </c>
      <c r="C12">
        <v>9.0488343810816232E-3</v>
      </c>
      <c r="D12">
        <v>2.608820766744992E-2</v>
      </c>
      <c r="E12">
        <v>3.8904995737079652E-2</v>
      </c>
      <c r="F12">
        <v>8.6893434788483992E-2</v>
      </c>
      <c r="G12">
        <v>1.1760834671518745E-2</v>
      </c>
      <c r="H12">
        <v>1.902260375746629E-2</v>
      </c>
      <c r="I12">
        <v>3.0358534927695858E-3</v>
      </c>
      <c r="J12">
        <v>2.0041392108010286E-2</v>
      </c>
      <c r="K12">
        <v>3.0993857247868673E-2</v>
      </c>
      <c r="L12">
        <v>8.3748958063611031E-2</v>
      </c>
      <c r="M12">
        <v>4.9321365192526922E-3</v>
      </c>
    </row>
    <row r="13" spans="1:13">
      <c r="A13">
        <v>7.4666735835197135E-3</v>
      </c>
      <c r="B13">
        <v>6.0770044595954392E-2</v>
      </c>
      <c r="C13">
        <v>2.4112205079010508E-2</v>
      </c>
      <c r="D13">
        <v>6.0770044595954392E-2</v>
      </c>
      <c r="E13">
        <v>1.9026724452382474E-2</v>
      </c>
      <c r="F13">
        <v>0.11148358751149508</v>
      </c>
      <c r="G13">
        <v>3.2638760201607066E-3</v>
      </c>
      <c r="H13">
        <v>5.4226602933349605E-2</v>
      </c>
      <c r="I13">
        <v>1.83114372239809E-2</v>
      </c>
      <c r="J13">
        <v>5.6099473507942942E-2</v>
      </c>
      <c r="K13">
        <v>1.3915748051975058E-2</v>
      </c>
      <c r="L13">
        <v>0.10525320280191115</v>
      </c>
      <c r="M13">
        <v>3.7659147415979696E-3</v>
      </c>
    </row>
    <row r="14" spans="1:13">
      <c r="A14">
        <v>9.6660953568514871E-3</v>
      </c>
      <c r="B14">
        <v>4.3962084408412261E-2</v>
      </c>
      <c r="C14">
        <v>2.4797397725287655E-2</v>
      </c>
      <c r="D14">
        <v>5.3642206763663894E-2</v>
      </c>
      <c r="E14">
        <v>8.331813741839976E-2</v>
      </c>
      <c r="F14">
        <v>0.13883217244056265</v>
      </c>
      <c r="G14">
        <v>5.7963669963138108E-3</v>
      </c>
      <c r="H14">
        <v>3.8718280363713768E-2</v>
      </c>
      <c r="I14">
        <v>2.1053370519463044E-2</v>
      </c>
      <c r="J14">
        <v>4.794340234570215E-2</v>
      </c>
      <c r="K14">
        <v>7.9767294563218336E-2</v>
      </c>
      <c r="L14">
        <v>0.13138933771693023</v>
      </c>
      <c r="M14">
        <v>1.342607993939725E-3</v>
      </c>
    </row>
    <row r="15" spans="1:13">
      <c r="A15">
        <v>2.54019122364843E-2</v>
      </c>
      <c r="B15">
        <v>5.2477683663735807E-2</v>
      </c>
      <c r="C15">
        <v>9.6696659510308817E-3</v>
      </c>
      <c r="D15">
        <v>4.4275811362478053E-2</v>
      </c>
      <c r="E15">
        <v>5.8089491027754264E-2</v>
      </c>
      <c r="F15">
        <v>0.13416065751778219</v>
      </c>
      <c r="G15">
        <v>1.9039327493568892E-2</v>
      </c>
      <c r="H15">
        <v>4.4905136064705094E-2</v>
      </c>
      <c r="I15">
        <v>4.2582140485029991E-3</v>
      </c>
      <c r="J15">
        <v>3.9379541170385134E-2</v>
      </c>
      <c r="K15">
        <v>5.0552624360635151E-2</v>
      </c>
      <c r="L15">
        <v>0.13073992217562228</v>
      </c>
      <c r="M15">
        <v>4.0005293373114393E-3</v>
      </c>
    </row>
    <row r="16" spans="1:13">
      <c r="A16">
        <v>2.366940355459447E-2</v>
      </c>
      <c r="B16">
        <v>6.668218724680941E-2</v>
      </c>
      <c r="C16">
        <v>9.8047504778793985E-3</v>
      </c>
      <c r="D16">
        <v>7.5045784075851205E-2</v>
      </c>
      <c r="E16">
        <v>7.4050117786679651E-2</v>
      </c>
      <c r="F16">
        <v>0.11554451038790779</v>
      </c>
      <c r="G16">
        <v>1.953524335868688E-2</v>
      </c>
      <c r="H16">
        <v>5.8896063886014656E-2</v>
      </c>
      <c r="I16">
        <v>4.1026880482959733E-3</v>
      </c>
      <c r="J16">
        <v>7.0918922450467034E-2</v>
      </c>
      <c r="K16">
        <v>7.1543668203611258E-2</v>
      </c>
      <c r="L16">
        <v>0.11055525467058898</v>
      </c>
      <c r="M16">
        <v>3.6053767537489356E-3</v>
      </c>
    </row>
    <row r="17" spans="1:13">
      <c r="A17">
        <v>8.5420578293804936E-3</v>
      </c>
      <c r="B17">
        <v>2.1465519318454147E-2</v>
      </c>
      <c r="C17">
        <v>2.2709097688157452E-2</v>
      </c>
      <c r="D17">
        <v>3.3998838573895213E-2</v>
      </c>
      <c r="E17">
        <v>3.8070948137433572E-2</v>
      </c>
      <c r="F17">
        <v>0.10632145513350308</v>
      </c>
      <c r="G17">
        <v>4.2324101639494589E-3</v>
      </c>
      <c r="H17">
        <v>1.730983824703802E-2</v>
      </c>
      <c r="I17">
        <v>1.7861906125216109E-2</v>
      </c>
      <c r="J17">
        <v>3.1079558935975655E-2</v>
      </c>
      <c r="K17">
        <v>3.1833863977576579E-2</v>
      </c>
      <c r="L17">
        <v>9.9326153224265884E-2</v>
      </c>
      <c r="M17">
        <v>4.0576517082625222E-3</v>
      </c>
    </row>
    <row r="18" spans="1:13">
      <c r="A18">
        <v>1.8476603538890281E-2</v>
      </c>
      <c r="B18">
        <v>4.8862365234035428E-2</v>
      </c>
      <c r="C18">
        <v>8.979515268181153E-3</v>
      </c>
      <c r="D18">
        <v>6.0672215933363055E-2</v>
      </c>
      <c r="E18">
        <v>3.0827739061937139E-2</v>
      </c>
      <c r="F18">
        <v>0.11883573062755165</v>
      </c>
      <c r="G18">
        <v>1.3767531917195841E-2</v>
      </c>
      <c r="H18">
        <v>4.2400192008085952E-2</v>
      </c>
      <c r="I18">
        <v>4.8440541379753295E-3</v>
      </c>
      <c r="J18">
        <v>5.3692237254235851E-2</v>
      </c>
      <c r="K18">
        <v>2.6080355212885695E-2</v>
      </c>
      <c r="L18">
        <v>0.11335542782173381</v>
      </c>
      <c r="M18">
        <v>3.6695103675779307E-3</v>
      </c>
    </row>
    <row r="19" spans="1:13">
      <c r="A19">
        <v>9.3368595152119177E-3</v>
      </c>
      <c r="B19">
        <v>0.11314497129117695</v>
      </c>
      <c r="C19">
        <v>1.1053295457478646E-2</v>
      </c>
      <c r="D19">
        <v>7.8042647514115618E-2</v>
      </c>
      <c r="E19">
        <v>3.8903072999609954E-2</v>
      </c>
      <c r="F19">
        <v>9.779374842724177E-2</v>
      </c>
      <c r="G19">
        <v>5.0901167810768781E-3</v>
      </c>
      <c r="H19">
        <v>0.10663107567703753</v>
      </c>
      <c r="I19">
        <v>5.5887499104945388E-3</v>
      </c>
      <c r="J19">
        <v>7.299170207384216E-2</v>
      </c>
      <c r="K19">
        <v>3.1496189120710873E-2</v>
      </c>
      <c r="L19">
        <v>9.1457838398899746E-2</v>
      </c>
      <c r="M19">
        <v>3.5107034864632117E-3</v>
      </c>
    </row>
    <row r="20" spans="1:13">
      <c r="A20">
        <v>1.4691763452004025E-2</v>
      </c>
      <c r="B20">
        <v>9.3225451325778183E-2</v>
      </c>
      <c r="C20">
        <v>1.0055176801762799E-2</v>
      </c>
      <c r="D20">
        <v>0.11225227322728604</v>
      </c>
      <c r="E20">
        <v>4.8541248375267319E-2</v>
      </c>
      <c r="F20">
        <v>7.6673077222067482E-2</v>
      </c>
      <c r="G20">
        <v>1.0319227413922933E-2</v>
      </c>
      <c r="H20">
        <v>8.727204193758574E-2</v>
      </c>
      <c r="I20">
        <v>4.8421401024348566E-3</v>
      </c>
      <c r="J20">
        <v>0.10698124610887481</v>
      </c>
      <c r="K20">
        <v>4.4540673754000976E-2</v>
      </c>
      <c r="L20">
        <v>7.1463978316496951E-2</v>
      </c>
      <c r="M20">
        <v>5.9750948570227776E-3</v>
      </c>
    </row>
    <row r="21" spans="1:13">
      <c r="A21">
        <v>9.1686082654476517E-3</v>
      </c>
      <c r="B21">
        <v>0.10958504033065748</v>
      </c>
      <c r="C21">
        <v>1.2232907729127962E-2</v>
      </c>
      <c r="D21">
        <v>0.12446563125140758</v>
      </c>
      <c r="E21">
        <v>2.3938972586784825E-2</v>
      </c>
      <c r="F21">
        <v>0.11727885696968227</v>
      </c>
      <c r="G21">
        <v>4.2266721784442029E-3</v>
      </c>
      <c r="H21">
        <v>0.10561067754304301</v>
      </c>
      <c r="I21">
        <v>5.5448916009877688E-3</v>
      </c>
      <c r="J21">
        <v>0.11739221045914097</v>
      </c>
      <c r="K21">
        <v>1.9065415173957066E-2</v>
      </c>
      <c r="L21">
        <v>0.11176440629407353</v>
      </c>
      <c r="M21">
        <v>3.3050284193239339E-3</v>
      </c>
    </row>
    <row r="22" spans="1:13">
      <c r="A22">
        <v>3.3334181314856423E-2</v>
      </c>
      <c r="B22">
        <v>7.5072202457181728E-2</v>
      </c>
      <c r="C22">
        <v>9.8659813133833846E-3</v>
      </c>
      <c r="D22">
        <v>0.10291911992216496</v>
      </c>
      <c r="E22">
        <v>1.6358562379967276E-2</v>
      </c>
      <c r="F22">
        <v>7.6409544736677507E-2</v>
      </c>
      <c r="G22">
        <v>2.8588281571467002E-2</v>
      </c>
      <c r="H22">
        <v>6.6204362954265558E-2</v>
      </c>
      <c r="I22">
        <v>4.2122424163421454E-3</v>
      </c>
      <c r="J22">
        <v>9.7467989037891861E-2</v>
      </c>
      <c r="K22">
        <v>7.8564729224815354E-3</v>
      </c>
      <c r="L22">
        <v>7.0730532485464445E-2</v>
      </c>
      <c r="M22">
        <v>4.167363241343985E-3</v>
      </c>
    </row>
    <row r="23" spans="1:13">
      <c r="A23">
        <v>7.2851826498273502E-3</v>
      </c>
      <c r="B23">
        <v>0.11430466896388135</v>
      </c>
      <c r="C23">
        <v>1.7509309827422621E-2</v>
      </c>
      <c r="D23">
        <v>0.15111152680322459</v>
      </c>
      <c r="E23">
        <v>3.1635297785039124E-2</v>
      </c>
      <c r="F23">
        <v>0.11104964071958569</v>
      </c>
      <c r="G23">
        <v>2.4117952284927547E-3</v>
      </c>
      <c r="H23">
        <v>0.10990487717044235</v>
      </c>
      <c r="I23">
        <v>1.3252671044431433E-2</v>
      </c>
      <c r="J23">
        <v>0.14692742397866693</v>
      </c>
      <c r="K23">
        <v>2.7775117616955402E-2</v>
      </c>
      <c r="L23">
        <v>0.10147375717151018</v>
      </c>
      <c r="M23">
        <v>2.7947915275395177E-3</v>
      </c>
    </row>
    <row r="24" spans="1:13">
      <c r="A24">
        <v>1.3616887248496376E-2</v>
      </c>
      <c r="B24">
        <v>0.1030802883763343</v>
      </c>
      <c r="C24">
        <v>9.7168690394071749E-3</v>
      </c>
      <c r="D24">
        <v>0.10771290669099867</v>
      </c>
      <c r="E24">
        <v>7.3754737091414516E-2</v>
      </c>
      <c r="F24">
        <v>0.1641015677583281</v>
      </c>
      <c r="G24">
        <v>9.0322806760896636E-3</v>
      </c>
      <c r="H24">
        <v>9.6805516476198075E-2</v>
      </c>
      <c r="I24">
        <v>3.5605584935242247E-3</v>
      </c>
      <c r="J24">
        <v>0.10403635891053892</v>
      </c>
      <c r="K24">
        <v>6.7190498721564504E-2</v>
      </c>
      <c r="L24">
        <v>0.15685561059488068</v>
      </c>
      <c r="M24">
        <v>2.6070435990736751E-3</v>
      </c>
    </row>
    <row r="25" spans="1:13">
      <c r="A25">
        <v>9.9818988493189046E-3</v>
      </c>
      <c r="B25">
        <v>8.0547193741584408E-2</v>
      </c>
      <c r="C25">
        <v>1.4795122374247953E-2</v>
      </c>
      <c r="D25">
        <v>8.6219921467393837E-2</v>
      </c>
      <c r="E25">
        <v>4.4834794195011587E-2</v>
      </c>
      <c r="F25">
        <v>0.16301662181604099</v>
      </c>
      <c r="G25">
        <v>3.2321974066750465E-3</v>
      </c>
      <c r="H25">
        <v>7.449119201284328E-2</v>
      </c>
      <c r="I25">
        <v>1.0352461936631361E-2</v>
      </c>
      <c r="J25">
        <v>8.1666557739486972E-2</v>
      </c>
      <c r="K25">
        <v>4.0759532940658622E-2</v>
      </c>
      <c r="L25">
        <v>0.16027321608732475</v>
      </c>
      <c r="M25">
        <v>3.9493420616974724E-3</v>
      </c>
    </row>
    <row r="26" spans="1:13">
      <c r="A26">
        <v>2.3502888312856979E-2</v>
      </c>
      <c r="B26">
        <v>7.3098149096696374E-2</v>
      </c>
      <c r="C26">
        <v>8.4441196838538641E-3</v>
      </c>
      <c r="D26">
        <v>7.1296245158183183E-2</v>
      </c>
      <c r="E26">
        <v>3.7767961159419841E-2</v>
      </c>
      <c r="F26">
        <v>8.661242863554533E-2</v>
      </c>
      <c r="G26">
        <v>1.552873096708114E-2</v>
      </c>
      <c r="H26">
        <v>6.8360923764999484E-2</v>
      </c>
      <c r="I26">
        <v>3.3275011401384482E-3</v>
      </c>
      <c r="J26">
        <v>6.5300101236769853E-2</v>
      </c>
      <c r="K26">
        <v>3.2599417954024053E-2</v>
      </c>
      <c r="L26">
        <v>8.2002393842809509E-2</v>
      </c>
      <c r="M26">
        <v>2.6046967275211307E-3</v>
      </c>
    </row>
    <row r="27" spans="1:13">
      <c r="A27">
        <v>2.5571744951779309E-2</v>
      </c>
      <c r="B27">
        <v>9.3150061568427686E-2</v>
      </c>
      <c r="C27">
        <v>9.5329887566460905E-3</v>
      </c>
      <c r="D27">
        <v>0.13509595227638463</v>
      </c>
      <c r="E27">
        <v>1.9464761367598227E-2</v>
      </c>
      <c r="F27">
        <v>9.3720610207780261E-2</v>
      </c>
      <c r="G27">
        <v>1.9622035702922445E-2</v>
      </c>
      <c r="H27">
        <v>8.9313695647812122E-2</v>
      </c>
      <c r="I27">
        <v>4.9775006414845748E-3</v>
      </c>
      <c r="J27">
        <v>0.12763140476977947</v>
      </c>
      <c r="K27">
        <v>1.5096629874729156E-2</v>
      </c>
      <c r="L27">
        <v>8.6780127108755073E-2</v>
      </c>
      <c r="M27">
        <v>5.5537090708240077E-3</v>
      </c>
    </row>
    <row r="28" spans="1:13">
      <c r="A28">
        <v>9.747505804028455E-3</v>
      </c>
      <c r="B28">
        <v>0.11898456594715674</v>
      </c>
      <c r="C28">
        <v>1.3726764164118908E-2</v>
      </c>
      <c r="D28">
        <v>0.12334891382596563</v>
      </c>
      <c r="E28">
        <v>4.7914155881455145E-2</v>
      </c>
      <c r="F28">
        <v>0.16540924681487865</v>
      </c>
      <c r="G28">
        <v>4.5824635045993998E-3</v>
      </c>
      <c r="H28">
        <v>0.11476973833472098</v>
      </c>
      <c r="I28">
        <v>8.7817631184675931E-3</v>
      </c>
      <c r="J28">
        <v>0.11835586058903681</v>
      </c>
      <c r="K28">
        <v>4.5125624551541267E-2</v>
      </c>
      <c r="L28">
        <v>0.16051971824914013</v>
      </c>
      <c r="M28">
        <v>5.5422210704142907E-3</v>
      </c>
    </row>
    <row r="29" spans="1:13">
      <c r="A29">
        <v>1.0229258816873631E-2</v>
      </c>
      <c r="B29">
        <v>6.7284054030229412E-2</v>
      </c>
      <c r="C29">
        <v>1.0037871132594764E-2</v>
      </c>
      <c r="D29">
        <v>7.9022498665999932E-2</v>
      </c>
      <c r="E29">
        <v>1.3929420712931731E-2</v>
      </c>
      <c r="F29">
        <v>0.12342444141869711</v>
      </c>
      <c r="G29">
        <v>5.2741957979014252E-3</v>
      </c>
      <c r="H29">
        <v>6.2403587751359645E-2</v>
      </c>
      <c r="I29">
        <v>3.6157037624536003E-3</v>
      </c>
      <c r="J29">
        <v>7.4614434590880699E-2</v>
      </c>
      <c r="K29">
        <v>9.1479119903812491E-3</v>
      </c>
      <c r="L29">
        <v>0.1176794703499582</v>
      </c>
      <c r="M29">
        <v>4.5633710926769469E-3</v>
      </c>
    </row>
    <row r="30" spans="1:13">
      <c r="A30">
        <v>1.2623976269807796E-2</v>
      </c>
      <c r="B30">
        <v>8.0253229133050802E-2</v>
      </c>
      <c r="C30">
        <v>1.0043875449289591E-2</v>
      </c>
      <c r="D30">
        <v>7.5005566447251135E-2</v>
      </c>
      <c r="E30">
        <v>5.4146107271197605E-2</v>
      </c>
      <c r="F30">
        <v>0.16976960844831673</v>
      </c>
      <c r="G30">
        <v>7.06059567733275E-3</v>
      </c>
      <c r="H30">
        <v>7.3024259547027362E-2</v>
      </c>
      <c r="I30">
        <v>4.7853304904470527E-3</v>
      </c>
      <c r="J30">
        <v>6.9874642688973004E-2</v>
      </c>
      <c r="K30">
        <v>4.880491658234485E-2</v>
      </c>
      <c r="L30">
        <v>0.16188875219433929</v>
      </c>
      <c r="M30">
        <v>3.1209689949228754E-3</v>
      </c>
    </row>
    <row r="31" spans="1:13">
      <c r="A31">
        <v>1.3628020595702424E-2</v>
      </c>
      <c r="B31">
        <v>8.5074249006347802E-2</v>
      </c>
      <c r="C31">
        <v>9.5769457889132541E-3</v>
      </c>
      <c r="D31">
        <v>7.4025863169650069E-2</v>
      </c>
      <c r="E31">
        <v>6.3591276546102304E-2</v>
      </c>
      <c r="F31">
        <v>0.19457602863228546</v>
      </c>
      <c r="G31">
        <v>8.2755173548048032E-3</v>
      </c>
      <c r="H31">
        <v>8.055148461274593E-2</v>
      </c>
      <c r="I31">
        <v>2.5128204354591898E-3</v>
      </c>
      <c r="J31">
        <v>6.8271883879339704E-2</v>
      </c>
      <c r="K31">
        <v>5.9400854109864343E-2</v>
      </c>
      <c r="L31">
        <v>0.18832903634043369</v>
      </c>
      <c r="M31">
        <v>2.8124534152667155E-3</v>
      </c>
    </row>
    <row r="32" spans="1:13">
      <c r="A32">
        <v>1.2200846776959071E-2</v>
      </c>
      <c r="B32">
        <v>6.8769402150170647E-2</v>
      </c>
      <c r="C32">
        <v>8.655593718934651E-3</v>
      </c>
      <c r="D32">
        <v>9.5638688484670234E-2</v>
      </c>
      <c r="E32">
        <v>8.366568473607934E-2</v>
      </c>
      <c r="F32">
        <v>0.1313400087531951</v>
      </c>
      <c r="G32">
        <v>8.6820590967113496E-3</v>
      </c>
      <c r="H32">
        <v>6.4685853603532989E-2</v>
      </c>
      <c r="I32">
        <v>4.1564261525694176E-3</v>
      </c>
      <c r="J32">
        <v>8.9011752076040743E-2</v>
      </c>
      <c r="K32">
        <v>7.713615949133526E-2</v>
      </c>
      <c r="L32">
        <v>0.12522124455088135</v>
      </c>
      <c r="M32">
        <v>4.3061379281349775E-3</v>
      </c>
    </row>
    <row r="33" spans="1:13">
      <c r="A33">
        <v>3.6849212087153818E-2</v>
      </c>
      <c r="B33">
        <v>0.11052007715650422</v>
      </c>
      <c r="C33">
        <v>1.009687155750051E-2</v>
      </c>
      <c r="D33">
        <v>0.10148763392961069</v>
      </c>
      <c r="E33">
        <v>8.0976460768539954E-2</v>
      </c>
      <c r="F33">
        <v>0.12077566373703959</v>
      </c>
      <c r="G33">
        <v>3.3696570485741512E-2</v>
      </c>
      <c r="H33">
        <v>0.10251255477219738</v>
      </c>
      <c r="I33">
        <v>2.2412553891641225E-3</v>
      </c>
      <c r="J33">
        <v>9.7193493818857057E-2</v>
      </c>
      <c r="K33">
        <v>7.5785349818777645E-2</v>
      </c>
      <c r="L33">
        <v>0.11442361468355569</v>
      </c>
      <c r="M33">
        <v>4.6585434267828879E-3</v>
      </c>
    </row>
    <row r="34" spans="1:13">
      <c r="A34">
        <v>1.7627548060495879E-2</v>
      </c>
      <c r="B34">
        <v>6.2968287147133553E-2</v>
      </c>
      <c r="C34">
        <v>1.0010303893940749E-2</v>
      </c>
      <c r="D34">
        <v>7.9290953218323107E-2</v>
      </c>
      <c r="E34">
        <v>4.5224944584562728E-2</v>
      </c>
      <c r="F34">
        <v>0.17559468303834153</v>
      </c>
      <c r="G34">
        <v>9.5946915542531874E-3</v>
      </c>
      <c r="H34">
        <v>5.8403017059640849E-2</v>
      </c>
      <c r="I34">
        <v>6.0460555169817281E-3</v>
      </c>
      <c r="J34">
        <v>7.3919976866816881E-2</v>
      </c>
      <c r="K34">
        <v>3.8141299571876633E-2</v>
      </c>
      <c r="L34">
        <v>0.17039443800240159</v>
      </c>
      <c r="M34">
        <v>4.1920143215366714E-3</v>
      </c>
    </row>
    <row r="35" spans="1:13">
      <c r="A35">
        <v>7.2746733093301185E-3</v>
      </c>
      <c r="B35">
        <v>8.0582999205394426E-2</v>
      </c>
      <c r="C35">
        <v>2.0362287582692595E-2</v>
      </c>
      <c r="D35">
        <v>9.0840859041273134E-2</v>
      </c>
      <c r="E35">
        <v>3.2830893072855499E-2</v>
      </c>
      <c r="F35">
        <v>0.12535796785683037</v>
      </c>
      <c r="G35">
        <v>3.7983819981915606E-3</v>
      </c>
      <c r="H35">
        <v>7.4926442082560649E-2</v>
      </c>
      <c r="I35">
        <v>1.4226814003161342E-2</v>
      </c>
      <c r="J35">
        <v>8.5081328521409164E-2</v>
      </c>
      <c r="K35">
        <v>2.736985762675213E-2</v>
      </c>
      <c r="L35">
        <v>0.11952321480403999</v>
      </c>
      <c r="M35">
        <v>4.6737567202185708E-3</v>
      </c>
    </row>
    <row r="36" spans="1:13">
      <c r="A36">
        <v>1.0409406349292152E-2</v>
      </c>
      <c r="B36">
        <v>0.14234528101557078</v>
      </c>
      <c r="C36">
        <v>9.3304214587910106E-3</v>
      </c>
      <c r="D36">
        <v>0.13766967982339917</v>
      </c>
      <c r="E36">
        <v>7.8924946896114706E-2</v>
      </c>
      <c r="F36">
        <v>0.19503570983504309</v>
      </c>
      <c r="G36">
        <v>5.3677921987154067E-3</v>
      </c>
      <c r="H36">
        <v>0.13472076920866347</v>
      </c>
      <c r="I36">
        <v>3.7286731851570768E-3</v>
      </c>
      <c r="J36">
        <v>0.1330540568113763</v>
      </c>
      <c r="K36">
        <v>7.3084641976494238E-2</v>
      </c>
      <c r="L36">
        <v>0.18860855829613571</v>
      </c>
      <c r="M36">
        <v>4.1031264570761915E-3</v>
      </c>
    </row>
    <row r="37" spans="1:13">
      <c r="A37">
        <v>9.942165640289085E-3</v>
      </c>
      <c r="B37">
        <v>8.2106388479689985E-2</v>
      </c>
      <c r="C37">
        <v>1.4880030846942296E-2</v>
      </c>
      <c r="D37">
        <v>6.8899086360689976E-2</v>
      </c>
      <c r="E37">
        <v>4.4774937670354481E-2</v>
      </c>
      <c r="F37">
        <v>0.12140108690130927</v>
      </c>
      <c r="G37">
        <v>4.8265136029819085E-3</v>
      </c>
      <c r="H37">
        <v>7.3610994152060419E-2</v>
      </c>
      <c r="I37">
        <v>1.0176868768029097E-2</v>
      </c>
      <c r="J37">
        <v>6.2645654238490056E-2</v>
      </c>
      <c r="K37">
        <v>3.9963397213863459E-2</v>
      </c>
      <c r="L37">
        <v>0.1147833054106175</v>
      </c>
      <c r="M37">
        <v>4.3808251546224048E-3</v>
      </c>
    </row>
    <row r="38" spans="1:13">
      <c r="A38">
        <v>1.2166175660048947E-2</v>
      </c>
      <c r="B38">
        <v>7.8305666615475569E-2</v>
      </c>
      <c r="C38">
        <v>8.7164540094960066E-3</v>
      </c>
      <c r="D38">
        <v>9.721965773402387E-2</v>
      </c>
      <c r="E38">
        <v>6.2454790410780281E-2</v>
      </c>
      <c r="F38">
        <v>0.16781999565137243</v>
      </c>
      <c r="G38">
        <v>7.1548391782281558E-3</v>
      </c>
      <c r="H38">
        <v>7.3148611623382306E-2</v>
      </c>
      <c r="I38">
        <v>4.0958493548224808E-3</v>
      </c>
      <c r="J38">
        <v>9.0388998728589173E-2</v>
      </c>
      <c r="K38">
        <v>5.8454531283195076E-2</v>
      </c>
      <c r="L38">
        <v>0.16392975525206099</v>
      </c>
      <c r="M38">
        <v>4.3316146139201987E-3</v>
      </c>
    </row>
    <row r="39" spans="1:13">
      <c r="A39">
        <v>8.426972074572301E-3</v>
      </c>
      <c r="B39">
        <v>9.7415529367517281E-2</v>
      </c>
      <c r="C39">
        <v>1.8567947248211827E-2</v>
      </c>
      <c r="D39">
        <v>0.14674027251977687</v>
      </c>
      <c r="E39">
        <v>3.1679208049633735E-2</v>
      </c>
      <c r="F39">
        <v>8.6404470525133406E-2</v>
      </c>
      <c r="G39">
        <v>3.5976192648652962E-3</v>
      </c>
      <c r="H39">
        <v>9.1999817623802063E-2</v>
      </c>
      <c r="I39">
        <v>1.3769220998471851E-2</v>
      </c>
      <c r="J39">
        <v>0.14088852973748783</v>
      </c>
      <c r="K39">
        <v>2.5451937821636541E-2</v>
      </c>
      <c r="L39">
        <v>8.0483106713887143E-2</v>
      </c>
      <c r="M39">
        <v>4.551629923534738E-3</v>
      </c>
    </row>
    <row r="40" spans="1:13">
      <c r="A40">
        <v>9.8621955336089719E-3</v>
      </c>
      <c r="B40">
        <v>0.12852234379662725</v>
      </c>
      <c r="C40">
        <v>1.7725217406459579E-2</v>
      </c>
      <c r="D40">
        <v>0.1506817690746608</v>
      </c>
      <c r="E40">
        <v>3.4315002191223881E-2</v>
      </c>
      <c r="F40">
        <v>0.12125500539899255</v>
      </c>
      <c r="G40">
        <v>6.7969573890026566E-3</v>
      </c>
      <c r="H40">
        <v>0.12104161561966685</v>
      </c>
      <c r="I40">
        <v>1.3548580461838634E-2</v>
      </c>
      <c r="J40">
        <v>0.14341014517333747</v>
      </c>
      <c r="K40">
        <v>3.1236649201017971E-2</v>
      </c>
      <c r="L40">
        <v>0.11670657595105145</v>
      </c>
      <c r="M40">
        <v>5.6455716346640976E-3</v>
      </c>
    </row>
    <row r="41" spans="1:13">
      <c r="A41">
        <v>8.6729027248781225E-3</v>
      </c>
      <c r="B41">
        <v>0.10733832364385706</v>
      </c>
      <c r="C41">
        <v>1.8352261292316641E-2</v>
      </c>
      <c r="D41">
        <v>8.2511877241877349E-2</v>
      </c>
      <c r="E41">
        <v>2.6282931670726872E-2</v>
      </c>
      <c r="F41">
        <v>0.11248587056648958</v>
      </c>
      <c r="G41">
        <v>3.0961419894282869E-3</v>
      </c>
      <c r="H41">
        <v>9.9633252520753113E-2</v>
      </c>
      <c r="I41">
        <v>1.3157048214030269E-2</v>
      </c>
      <c r="J41">
        <v>7.7364135323147412E-2</v>
      </c>
      <c r="K41">
        <v>1.9889336304613647E-2</v>
      </c>
      <c r="L41">
        <v>0.1064630655222405</v>
      </c>
      <c r="M41">
        <v>5.5550801742297751E-3</v>
      </c>
    </row>
    <row r="42" spans="1:13">
      <c r="A42">
        <v>9.3986987817727945E-3</v>
      </c>
      <c r="B42">
        <v>9.0060686452332325E-2</v>
      </c>
      <c r="C42">
        <v>1.3536520821871156E-2</v>
      </c>
      <c r="D42">
        <v>8.2398053044742764E-2</v>
      </c>
      <c r="E42">
        <v>5.9333526487898053E-2</v>
      </c>
      <c r="F42">
        <v>0.15795161844357569</v>
      </c>
      <c r="G42">
        <v>4.7761697854324979E-3</v>
      </c>
      <c r="H42">
        <v>8.421069978094721E-2</v>
      </c>
      <c r="I42">
        <v>6.2652989655566779E-3</v>
      </c>
      <c r="J42">
        <v>7.8843278925353741E-2</v>
      </c>
      <c r="K42">
        <v>5.4084607356027561E-2</v>
      </c>
      <c r="L42">
        <v>0.1509530666044015</v>
      </c>
      <c r="M42">
        <v>3.6439845663865508E-3</v>
      </c>
    </row>
    <row r="43" spans="1:13">
      <c r="A43">
        <v>8.9257599775123403E-3</v>
      </c>
      <c r="B43">
        <v>0.16430441794465239</v>
      </c>
      <c r="C43">
        <v>2.3755383413573139E-2</v>
      </c>
      <c r="D43">
        <v>0.14098611350726031</v>
      </c>
      <c r="E43">
        <v>4.7994147236651886E-2</v>
      </c>
      <c r="F43">
        <v>0.15581573694332099</v>
      </c>
      <c r="G43">
        <v>5.4507121152856681E-3</v>
      </c>
      <c r="H43">
        <v>0.15974056445328746</v>
      </c>
      <c r="I43">
        <v>1.8636793559915148E-2</v>
      </c>
      <c r="J43">
        <v>0.13346773967790315</v>
      </c>
      <c r="K43">
        <v>4.2157558721933365E-2</v>
      </c>
      <c r="L43">
        <v>0.15021253520003996</v>
      </c>
      <c r="M43">
        <v>4.1730071127264344E-3</v>
      </c>
    </row>
    <row r="44" spans="1:13">
      <c r="A44">
        <v>2.3074371796718441E-2</v>
      </c>
      <c r="B44">
        <v>0.12834336660655452</v>
      </c>
      <c r="C44">
        <v>7.4593447688516617E-3</v>
      </c>
      <c r="D44">
        <v>0.11744564176642772</v>
      </c>
      <c r="E44">
        <v>9.7801565403601003E-3</v>
      </c>
      <c r="F44">
        <v>0.12044756134044395</v>
      </c>
      <c r="G44">
        <v>1.743207001713639E-2</v>
      </c>
      <c r="H44">
        <v>0.11965524009747697</v>
      </c>
      <c r="I44">
        <v>2.7850209031045382E-3</v>
      </c>
      <c r="J44">
        <v>0.11259702516231937</v>
      </c>
      <c r="K44">
        <v>4.3926120083267288E-3</v>
      </c>
      <c r="L44">
        <v>0.11704714432492735</v>
      </c>
      <c r="M44">
        <v>4.1043418350086638E-3</v>
      </c>
    </row>
    <row r="45" spans="1:13">
      <c r="A45">
        <v>9.8550316390189144E-3</v>
      </c>
      <c r="B45">
        <v>0.11226055115935872</v>
      </c>
      <c r="C45">
        <v>1.7661269837159075E-2</v>
      </c>
      <c r="D45">
        <v>8.3295298897838307E-2</v>
      </c>
      <c r="E45">
        <v>6.4524377441126102E-2</v>
      </c>
      <c r="F45">
        <v>0.18238830286699376</v>
      </c>
      <c r="G45">
        <v>4.6756483808544349E-3</v>
      </c>
      <c r="H45">
        <v>0.10898450483616273</v>
      </c>
      <c r="I45">
        <v>1.4088001784799402E-2</v>
      </c>
      <c r="J45">
        <v>7.7321064878461077E-2</v>
      </c>
      <c r="K45">
        <v>6.0753240610140674E-2</v>
      </c>
      <c r="L45">
        <v>0.17520985514862286</v>
      </c>
      <c r="M45">
        <v>3.9296798768621213E-3</v>
      </c>
    </row>
    <row r="46" spans="1:13">
      <c r="A46">
        <v>2.5210487795594715E-2</v>
      </c>
      <c r="B46">
        <v>0.13068545425759434</v>
      </c>
      <c r="C46">
        <v>9.2809840630639767E-3</v>
      </c>
      <c r="D46">
        <v>0.12913890049715449</v>
      </c>
      <c r="E46">
        <v>3.6732313310871803E-2</v>
      </c>
      <c r="F46">
        <v>0.14584168110990514</v>
      </c>
      <c r="G46">
        <v>1.9378470906004967E-2</v>
      </c>
      <c r="H46">
        <v>0.12758638661100569</v>
      </c>
      <c r="I46">
        <v>4.3543229215471059E-3</v>
      </c>
      <c r="J46">
        <v>0.12290688979549778</v>
      </c>
      <c r="K46">
        <v>3.2208044821639942E-2</v>
      </c>
      <c r="L46">
        <v>0.14217257434031819</v>
      </c>
      <c r="M46">
        <v>3.6076918564592322E-3</v>
      </c>
    </row>
    <row r="47" spans="1:13">
      <c r="A47">
        <v>9.6636111658123577E-3</v>
      </c>
      <c r="B47">
        <v>0.10832333840749622</v>
      </c>
      <c r="C47">
        <v>1.0776801475807788E-2</v>
      </c>
      <c r="D47">
        <v>0.11080860049492777</v>
      </c>
      <c r="E47">
        <v>3.9849190269408044E-2</v>
      </c>
      <c r="F47">
        <v>0.12398566718766378</v>
      </c>
      <c r="G47">
        <v>3.7686553633629279E-3</v>
      </c>
      <c r="H47">
        <v>0.10159814735352854</v>
      </c>
      <c r="I47">
        <v>5.7531347496016664E-3</v>
      </c>
      <c r="J47">
        <v>0.10584615382346935</v>
      </c>
      <c r="K47">
        <v>3.3884057855847853E-2</v>
      </c>
      <c r="L47">
        <v>0.11841211768199771</v>
      </c>
      <c r="M47">
        <v>6.6956743582762381E-3</v>
      </c>
    </row>
    <row r="48" spans="1:13">
      <c r="A48">
        <v>9.2844355148338029E-3</v>
      </c>
      <c r="B48">
        <v>0.13001428179376315</v>
      </c>
      <c r="C48">
        <v>2.337492155269293E-2</v>
      </c>
      <c r="D48">
        <v>0.13001428179376315</v>
      </c>
      <c r="E48">
        <v>6.4632291655969745E-2</v>
      </c>
      <c r="F48">
        <v>0.13169553296873496</v>
      </c>
      <c r="G48">
        <v>2.252916345850898E-3</v>
      </c>
      <c r="H48">
        <v>0.12388034736122157</v>
      </c>
      <c r="I48">
        <v>1.8817209447414246E-2</v>
      </c>
      <c r="J48">
        <v>0.12321611396483446</v>
      </c>
      <c r="K48">
        <v>5.8606757445510173E-2</v>
      </c>
      <c r="L48">
        <v>0.12543083315629674</v>
      </c>
      <c r="M48">
        <v>4.3470829642704269E-3</v>
      </c>
    </row>
    <row r="49" spans="1:13">
      <c r="A49">
        <v>9.0781380425158341E-3</v>
      </c>
      <c r="B49">
        <v>0.10824907464986458</v>
      </c>
      <c r="C49">
        <v>1.8607205946495758E-2</v>
      </c>
      <c r="D49">
        <v>0.12186957060125984</v>
      </c>
      <c r="E49">
        <v>4.0964880502371362E-2</v>
      </c>
      <c r="F49">
        <v>0.16431483705444508</v>
      </c>
      <c r="G49">
        <v>4.2138645752128031E-3</v>
      </c>
      <c r="H49">
        <v>0.10327884463108608</v>
      </c>
      <c r="I49">
        <v>1.1852299923058557E-2</v>
      </c>
      <c r="J49">
        <v>0.11539880764102765</v>
      </c>
      <c r="K49">
        <v>3.6641837908432832E-2</v>
      </c>
      <c r="L49">
        <v>0.15679184885039935</v>
      </c>
      <c r="M49">
        <v>5.2126006901352254E-3</v>
      </c>
    </row>
    <row r="50" spans="1:13">
      <c r="A50">
        <v>9.0574963097560975E-3</v>
      </c>
      <c r="B50">
        <v>0.20684432258195515</v>
      </c>
      <c r="C50">
        <v>1.9524687397713285E-2</v>
      </c>
      <c r="D50">
        <v>0.14388911032412036</v>
      </c>
      <c r="E50">
        <v>2.033570462486731E-2</v>
      </c>
      <c r="F50">
        <v>8.719393728838111E-2</v>
      </c>
      <c r="G50">
        <v>2.488159931020415E-3</v>
      </c>
      <c r="H50">
        <v>0.20233691120981043</v>
      </c>
      <c r="I50">
        <v>1.5069280820480851E-2</v>
      </c>
      <c r="J50">
        <v>0.13541775095087172</v>
      </c>
      <c r="K50">
        <v>1.3874249950432165E-2</v>
      </c>
      <c r="L50">
        <v>8.3866063855610976E-2</v>
      </c>
      <c r="M50">
        <v>3.8382025609780064E-3</v>
      </c>
    </row>
    <row r="51" spans="1:13">
      <c r="A51">
        <v>9.6751112304615978E-3</v>
      </c>
      <c r="B51">
        <v>0.10036158855999866</v>
      </c>
      <c r="C51">
        <v>9.8955450596535134E-3</v>
      </c>
      <c r="D51">
        <v>0.11332309771648087</v>
      </c>
      <c r="E51">
        <v>1.1019757588531952E-2</v>
      </c>
      <c r="F51">
        <v>0.15518348188001782</v>
      </c>
      <c r="G51">
        <v>5.9083565632668785E-3</v>
      </c>
      <c r="H51">
        <v>9.507926361495872E-2</v>
      </c>
      <c r="I51">
        <v>6.0919946527803635E-3</v>
      </c>
      <c r="J51">
        <v>0.10615716171677203</v>
      </c>
      <c r="K51">
        <v>3.643096139171494E-3</v>
      </c>
      <c r="L51">
        <v>0.1503616895348559</v>
      </c>
      <c r="M51">
        <v>4.1231087492115759E-3</v>
      </c>
    </row>
    <row r="52" spans="1:13">
      <c r="A52">
        <v>1.0081267802020316E-2</v>
      </c>
      <c r="B52">
        <v>0.11187473841595902</v>
      </c>
      <c r="C52">
        <v>1.059765826803903E-2</v>
      </c>
      <c r="D52">
        <v>9.6899414901416334E-2</v>
      </c>
      <c r="E52">
        <v>1.6557664896671716E-2</v>
      </c>
      <c r="F52">
        <v>0.14130899497902566</v>
      </c>
      <c r="G52">
        <v>3.023104713627663E-3</v>
      </c>
      <c r="H52">
        <v>0.10347583904170436</v>
      </c>
      <c r="I52">
        <v>5.1873154237067291E-3</v>
      </c>
      <c r="J52">
        <v>9.018108889929613E-2</v>
      </c>
      <c r="K52">
        <v>1.0107489146562666E-2</v>
      </c>
      <c r="L52">
        <v>0.13492818915790269</v>
      </c>
      <c r="M52">
        <v>4.123684026880149E-3</v>
      </c>
    </row>
    <row r="53" spans="1:13">
      <c r="A53">
        <v>1.4399117550703982E-2</v>
      </c>
      <c r="B53">
        <v>0.15232992884016644</v>
      </c>
      <c r="C53">
        <v>9.5875776220019273E-3</v>
      </c>
      <c r="D53">
        <v>0.15585387357668071</v>
      </c>
      <c r="E53">
        <v>1.4240991825347531E-2</v>
      </c>
      <c r="F53">
        <v>0.14252613386806895</v>
      </c>
      <c r="G53">
        <v>7.490137939686602E-3</v>
      </c>
      <c r="H53">
        <v>0.14547083400949223</v>
      </c>
      <c r="I53">
        <v>4.76738834733113E-3</v>
      </c>
      <c r="J53">
        <v>0.14705336722801191</v>
      </c>
      <c r="K53">
        <v>6.0733142499530017E-3</v>
      </c>
      <c r="L53">
        <v>0.1377475434126349</v>
      </c>
      <c r="M53">
        <v>3.8407474193428051E-3</v>
      </c>
    </row>
    <row r="54" spans="1:13">
      <c r="A54">
        <v>8.7445005261921564E-3</v>
      </c>
      <c r="B54">
        <v>7.9558690248026226E-2</v>
      </c>
      <c r="C54">
        <v>1.2002349478269106E-2</v>
      </c>
      <c r="D54">
        <v>9.725673455525484E-2</v>
      </c>
      <c r="E54">
        <v>3.5027417072001819E-2</v>
      </c>
      <c r="F54">
        <v>0.17815264603419162</v>
      </c>
      <c r="G54">
        <v>3.8864271241091449E-3</v>
      </c>
      <c r="H54">
        <v>7.1841459580814601E-2</v>
      </c>
      <c r="I54">
        <v>8.7660086173674111E-3</v>
      </c>
      <c r="J54">
        <v>9.0042993923015235E-2</v>
      </c>
      <c r="K54">
        <v>2.9639807324848659E-2</v>
      </c>
      <c r="L54">
        <v>0.17280615744155806</v>
      </c>
      <c r="M54">
        <v>4.3353863159558761E-3</v>
      </c>
    </row>
    <row r="55" spans="1:13">
      <c r="A55">
        <v>8.9229587364367223E-3</v>
      </c>
      <c r="B55">
        <v>9.9849652419757101E-2</v>
      </c>
      <c r="C55">
        <v>2.2359725734625319E-2</v>
      </c>
      <c r="D55">
        <v>9.9849652419757101E-2</v>
      </c>
      <c r="E55">
        <v>3.9772678885339113E-2</v>
      </c>
      <c r="F55">
        <v>0.18586324252380801</v>
      </c>
      <c r="G55">
        <v>4.0070997276695748E-3</v>
      </c>
      <c r="H55">
        <v>9.0291073881281256E-2</v>
      </c>
      <c r="I55">
        <v>1.7418840453146723E-2</v>
      </c>
      <c r="J55">
        <v>9.6300854547350448E-2</v>
      </c>
      <c r="K55">
        <v>3.4727917648327847E-2</v>
      </c>
      <c r="L55">
        <v>0.17875250096436865</v>
      </c>
      <c r="M55">
        <v>6.4787064840781819E-3</v>
      </c>
    </row>
    <row r="56" spans="1:13">
      <c r="A56">
        <v>9.7758901339710554E-3</v>
      </c>
      <c r="B56">
        <v>0.18722708313866726</v>
      </c>
      <c r="C56">
        <v>1.3176718937589343E-2</v>
      </c>
      <c r="D56">
        <v>0.16182221631428631</v>
      </c>
      <c r="E56">
        <v>1.804148066991761E-2</v>
      </c>
      <c r="F56">
        <v>0.12452570969976963</v>
      </c>
      <c r="G56">
        <v>4.7403272041756277E-3</v>
      </c>
      <c r="H56">
        <v>0.18138717379057892</v>
      </c>
      <c r="I56">
        <v>7.4816405559528266E-3</v>
      </c>
      <c r="J56">
        <v>0.15575839063675159</v>
      </c>
      <c r="K56">
        <v>1.098175673203591E-2</v>
      </c>
      <c r="L56">
        <v>0.11574314564591494</v>
      </c>
      <c r="M56">
        <v>6.5550978477503831E-3</v>
      </c>
    </row>
    <row r="57" spans="1:13">
      <c r="A57">
        <v>1.0019839074745965E-2</v>
      </c>
      <c r="B57">
        <v>0.15755985268296044</v>
      </c>
      <c r="C57">
        <v>3.3092490930598101E-2</v>
      </c>
      <c r="D57">
        <v>0.16478958111748276</v>
      </c>
      <c r="E57">
        <v>1.9860302777290215E-2</v>
      </c>
      <c r="F57">
        <v>0.10007904883317807</v>
      </c>
      <c r="G57">
        <v>6.2447134220153782E-3</v>
      </c>
      <c r="H57">
        <v>0.15103226407334194</v>
      </c>
      <c r="I57">
        <v>2.6450038670784902E-2</v>
      </c>
      <c r="J57">
        <v>0.15927934604785585</v>
      </c>
      <c r="K57">
        <v>1.4726342777945111E-2</v>
      </c>
      <c r="L57">
        <v>9.4689456151970414E-2</v>
      </c>
      <c r="M57">
        <v>4.7335578839858413E-3</v>
      </c>
    </row>
    <row r="58" spans="1:13">
      <c r="A58">
        <v>1.7071607750495276E-2</v>
      </c>
      <c r="B58">
        <v>0.13694807243327203</v>
      </c>
      <c r="C58">
        <v>1.6216793402973047E-2</v>
      </c>
      <c r="D58">
        <v>0.12830994850041666</v>
      </c>
      <c r="E58">
        <v>9.5357444236552173E-3</v>
      </c>
      <c r="F58">
        <v>7.5401439411677471E-2</v>
      </c>
      <c r="G58">
        <v>1.2196588414992568E-2</v>
      </c>
      <c r="H58">
        <v>0.13133356358003465</v>
      </c>
      <c r="I58">
        <v>1.341494083406878E-2</v>
      </c>
      <c r="J58">
        <v>0.12231559761571453</v>
      </c>
      <c r="K58">
        <v>5.1833541898843654E-3</v>
      </c>
      <c r="L58">
        <v>6.9519792215503723E-2</v>
      </c>
      <c r="M58">
        <v>3.1210305550672312E-3</v>
      </c>
    </row>
    <row r="59" spans="1:13">
      <c r="A59">
        <v>9.1830099658624688E-3</v>
      </c>
      <c r="B59">
        <v>0.16269515824709666</v>
      </c>
      <c r="C59">
        <v>2.6310492151813525E-2</v>
      </c>
      <c r="D59">
        <v>0.17739530189808525</v>
      </c>
      <c r="E59">
        <v>3.3955474266602517E-2</v>
      </c>
      <c r="F59">
        <v>0.12267810053051656</v>
      </c>
      <c r="G59">
        <v>2.7435638702626077E-3</v>
      </c>
      <c r="H59">
        <v>0.1587950147425386</v>
      </c>
      <c r="I59">
        <v>2.2449062797348509E-2</v>
      </c>
      <c r="J59">
        <v>0.17074043888680812</v>
      </c>
      <c r="K59">
        <v>2.8156762876259879E-2</v>
      </c>
      <c r="L59">
        <v>0.11584779152477311</v>
      </c>
      <c r="M59">
        <v>2.8857573777170092E-3</v>
      </c>
    </row>
    <row r="60" spans="1:13">
      <c r="A60">
        <v>1.1939043252111205E-2</v>
      </c>
      <c r="B60">
        <v>0.12621599704070305</v>
      </c>
      <c r="C60">
        <v>9.893818128378017E-3</v>
      </c>
      <c r="D60">
        <v>0.11471160571970387</v>
      </c>
      <c r="E60">
        <v>9.1268587069780714E-3</v>
      </c>
      <c r="F60">
        <v>0.13299080526306925</v>
      </c>
      <c r="G60">
        <v>7.2236637500770898E-3</v>
      </c>
      <c r="H60">
        <v>0.11964977033844575</v>
      </c>
      <c r="I60">
        <v>2.3988121271578721E-3</v>
      </c>
      <c r="J60">
        <v>0.10895100608497478</v>
      </c>
      <c r="K60">
        <v>2.5472912032272225E-3</v>
      </c>
      <c r="L60">
        <v>0.12689876677953743</v>
      </c>
      <c r="M60">
        <v>4.5698409016057123E-3</v>
      </c>
    </row>
    <row r="61" spans="1:13">
      <c r="A61">
        <v>3.4538601019024937E-2</v>
      </c>
      <c r="B61">
        <v>0.12541909757657377</v>
      </c>
      <c r="C61">
        <v>7.8365994531471878E-3</v>
      </c>
      <c r="D61">
        <v>0.15802364685701398</v>
      </c>
      <c r="E61">
        <v>5.2995774031228154E-2</v>
      </c>
      <c r="F61">
        <v>0.13066580665618482</v>
      </c>
      <c r="G61">
        <v>2.9335137606169247E-2</v>
      </c>
      <c r="H61">
        <v>0.11973396056661395</v>
      </c>
      <c r="I61">
        <v>3.0145143655373585E-3</v>
      </c>
      <c r="J61">
        <v>0.15050978540072779</v>
      </c>
      <c r="K61">
        <v>4.8634288651022969E-2</v>
      </c>
      <c r="L61">
        <v>0.12681065922382825</v>
      </c>
      <c r="M61">
        <v>4.0470282836796686E-3</v>
      </c>
    </row>
    <row r="62" spans="1:13">
      <c r="A62">
        <v>3.3724319963620207E-2</v>
      </c>
      <c r="B62">
        <v>0.10475850322700042</v>
      </c>
      <c r="C62">
        <v>9.6460069535242669E-3</v>
      </c>
      <c r="D62">
        <v>9.1202602595332236E-2</v>
      </c>
      <c r="E62">
        <v>7.7836294979491571E-2</v>
      </c>
      <c r="F62">
        <v>0.15130358861265833</v>
      </c>
      <c r="G62">
        <v>2.6521045116154121E-2</v>
      </c>
      <c r="H62">
        <v>0.10111045784062567</v>
      </c>
      <c r="I62">
        <v>6.6558720551151687E-3</v>
      </c>
      <c r="J62">
        <v>8.7391397495595796E-2</v>
      </c>
      <c r="K62">
        <v>7.4664387526504422E-2</v>
      </c>
      <c r="L62">
        <v>0.14504631458063863</v>
      </c>
      <c r="M62">
        <v>3.5315737863266415E-3</v>
      </c>
    </row>
    <row r="63" spans="1:13">
      <c r="A63">
        <v>1.3691918311583373E-2</v>
      </c>
      <c r="B63">
        <v>9.7753878774126238E-2</v>
      </c>
      <c r="C63">
        <v>2.5319123388200863E-2</v>
      </c>
      <c r="D63">
        <v>0.11851891342792885</v>
      </c>
      <c r="E63">
        <v>9.4417650198692776E-3</v>
      </c>
      <c r="F63">
        <v>0.11581703026391073</v>
      </c>
      <c r="G63">
        <v>7.5741366113099371E-3</v>
      </c>
      <c r="H63">
        <v>9.5671699773212424E-2</v>
      </c>
      <c r="I63">
        <v>2.1546197305642362E-2</v>
      </c>
      <c r="J63">
        <v>0.11343879400037633</v>
      </c>
      <c r="K63">
        <v>4.0940187539481041E-3</v>
      </c>
      <c r="L63">
        <v>0.11053124357380222</v>
      </c>
      <c r="M63">
        <v>4.0191692405793303E-3</v>
      </c>
    </row>
    <row r="64" spans="1:13">
      <c r="A64">
        <v>9.2575833991804021E-3</v>
      </c>
      <c r="B64">
        <v>0.13975844283395303</v>
      </c>
      <c r="C64">
        <v>3.5449442072622857E-2</v>
      </c>
      <c r="D64">
        <v>0.14305916714752573</v>
      </c>
      <c r="E64">
        <v>3.7588800424012629E-2</v>
      </c>
      <c r="F64">
        <v>0.18492946631043886</v>
      </c>
      <c r="G64">
        <v>5.8988044889484769E-3</v>
      </c>
      <c r="H64">
        <v>0.13499875306366063</v>
      </c>
      <c r="I64">
        <v>3.0321928677761338E-2</v>
      </c>
      <c r="J64">
        <v>0.13665270544808886</v>
      </c>
      <c r="K64">
        <v>3.2290826410432218E-2</v>
      </c>
      <c r="L64">
        <v>0.18080429234682932</v>
      </c>
      <c r="M64">
        <v>5.8194458778004299E-3</v>
      </c>
    </row>
    <row r="65" spans="1:13">
      <c r="A65">
        <v>1.5768555921046208E-2</v>
      </c>
      <c r="B65">
        <v>9.7874559286488735E-2</v>
      </c>
      <c r="C65">
        <v>9.6692528138990486E-3</v>
      </c>
      <c r="D65">
        <v>9.937592620517112E-2</v>
      </c>
      <c r="E65">
        <v>2.2743656397424813E-2</v>
      </c>
      <c r="F65">
        <v>0.22986973422064791</v>
      </c>
      <c r="G65">
        <v>1.0782301844115506E-2</v>
      </c>
      <c r="H65">
        <v>9.3237548384781099E-2</v>
      </c>
      <c r="I65">
        <v>2.8875722894788373E-3</v>
      </c>
      <c r="J65">
        <v>9.1765056738767642E-2</v>
      </c>
      <c r="K65">
        <v>1.7421200038931235E-2</v>
      </c>
      <c r="L65">
        <v>0.22539039176525971</v>
      </c>
      <c r="M65">
        <v>5.0103568067475495E-3</v>
      </c>
    </row>
    <row r="66" spans="1:13">
      <c r="A66">
        <v>1.9389240035758842E-2</v>
      </c>
      <c r="B66">
        <v>0.17217925475439191</v>
      </c>
      <c r="C66">
        <v>9.9802403212622803E-3</v>
      </c>
      <c r="D66">
        <v>0.16671596459758739</v>
      </c>
      <c r="E66">
        <v>3.6082626625994929E-2</v>
      </c>
      <c r="F66">
        <v>0.14595546200173024</v>
      </c>
      <c r="G66">
        <v>1.4902078221773266E-2</v>
      </c>
      <c r="H66">
        <v>0.16745751038604498</v>
      </c>
      <c r="I66">
        <v>4.0808448381243262E-3</v>
      </c>
      <c r="J66">
        <v>0.1634109535123239</v>
      </c>
      <c r="K66">
        <v>2.8792653264299899E-2</v>
      </c>
      <c r="L66">
        <v>0.13931588516208818</v>
      </c>
      <c r="M66">
        <v>5.8053100378774253E-3</v>
      </c>
    </row>
    <row r="67" spans="1:13">
      <c r="A67">
        <v>1.9108738603663203E-2</v>
      </c>
      <c r="B67">
        <v>8.2239368428668885E-2</v>
      </c>
      <c r="C67">
        <v>9.7142996416087844E-3</v>
      </c>
      <c r="D67">
        <v>8.4869811338044124E-2</v>
      </c>
      <c r="E67">
        <v>2.6592974976766669E-2</v>
      </c>
      <c r="F67">
        <v>9.9681710101549859E-2</v>
      </c>
      <c r="G67">
        <v>1.6168056140640451E-2</v>
      </c>
      <c r="H67">
        <v>7.5234543037857857E-2</v>
      </c>
      <c r="I67">
        <v>5.3144616435413941E-3</v>
      </c>
      <c r="J67">
        <v>7.8158718893320031E-2</v>
      </c>
      <c r="K67">
        <v>2.4052574929507881E-2</v>
      </c>
      <c r="L67">
        <v>9.4883053981940829E-2</v>
      </c>
      <c r="M67">
        <v>2.8741490582638437E-3</v>
      </c>
    </row>
    <row r="68" spans="1:13">
      <c r="A68">
        <v>9.8919323925150595E-3</v>
      </c>
      <c r="B68">
        <v>0.10257381273493303</v>
      </c>
      <c r="C68">
        <v>1.6459939660875389E-2</v>
      </c>
      <c r="D68">
        <v>9.2721801832392536E-2</v>
      </c>
      <c r="E68">
        <v>7.7730933391181006E-2</v>
      </c>
      <c r="F68">
        <v>0.1882315741931323</v>
      </c>
      <c r="G68">
        <v>3.9179381024428963E-3</v>
      </c>
      <c r="H68">
        <v>9.3261096362666066E-2</v>
      </c>
      <c r="I68">
        <v>9.0903895742538137E-3</v>
      </c>
      <c r="J68">
        <v>8.4602920368859386E-2</v>
      </c>
      <c r="K68">
        <v>7.1537247464563053E-2</v>
      </c>
      <c r="L68">
        <v>0.18353443281153378</v>
      </c>
      <c r="M68">
        <v>6.8867165215644854E-3</v>
      </c>
    </row>
    <row r="69" spans="1:13">
      <c r="A69">
        <v>9.8254753715987624E-3</v>
      </c>
      <c r="B69">
        <v>0.14720720160933823</v>
      </c>
      <c r="C69">
        <v>2.3849444523104762E-2</v>
      </c>
      <c r="D69">
        <v>0.13404726847190601</v>
      </c>
      <c r="E69">
        <v>7.8881892188730443E-2</v>
      </c>
      <c r="F69">
        <v>0.19256909234821448</v>
      </c>
      <c r="G69">
        <v>2.4652558176026444E-3</v>
      </c>
      <c r="H69">
        <v>0.13872905092452117</v>
      </c>
      <c r="I69">
        <v>1.7244320620967864E-2</v>
      </c>
      <c r="J69">
        <v>0.12786668834831438</v>
      </c>
      <c r="K69">
        <v>7.3380522892480746E-2</v>
      </c>
      <c r="L69">
        <v>0.18633528588814641</v>
      </c>
      <c r="M69">
        <v>2.6913725605911621E-3</v>
      </c>
    </row>
    <row r="70" spans="1:13">
      <c r="A70">
        <v>1.4381020475916301E-2</v>
      </c>
      <c r="B70">
        <v>4.8217239836152601E-2</v>
      </c>
      <c r="C70">
        <v>9.7488635190751839E-3</v>
      </c>
      <c r="D70">
        <v>4.7849121402496357E-2</v>
      </c>
      <c r="E70">
        <v>4.5947176161939156E-2</v>
      </c>
      <c r="F70">
        <v>0.20448351492322786</v>
      </c>
      <c r="G70">
        <v>1.0640822910838506E-2</v>
      </c>
      <c r="H70">
        <v>4.4217179973583591E-2</v>
      </c>
      <c r="I70">
        <v>5.4367914684898188E-3</v>
      </c>
      <c r="J70">
        <v>4.0987844338642207E-2</v>
      </c>
      <c r="K70">
        <v>3.9866088457639864E-2</v>
      </c>
      <c r="L70">
        <v>0.1992947864854398</v>
      </c>
      <c r="M70">
        <v>3.7081421465312123E-3</v>
      </c>
    </row>
    <row r="71" spans="1:13">
      <c r="A71">
        <v>2.856390438911393E-2</v>
      </c>
      <c r="B71">
        <v>0.15332511751529407</v>
      </c>
      <c r="C71">
        <v>2.1005029869351741E-2</v>
      </c>
      <c r="D71">
        <v>0.13168286625871181</v>
      </c>
      <c r="E71">
        <v>8.6986517038442242E-3</v>
      </c>
      <c r="F71">
        <v>0.10858188483164921</v>
      </c>
      <c r="G71">
        <v>2.1406795211612054E-2</v>
      </c>
      <c r="H71">
        <v>0.14820948907875089</v>
      </c>
      <c r="I71">
        <v>1.5312369932829247E-2</v>
      </c>
      <c r="J71">
        <v>0.12688392674369484</v>
      </c>
      <c r="K71">
        <v>5.0019391786575579E-3</v>
      </c>
      <c r="L71">
        <v>0.10196320772289355</v>
      </c>
      <c r="M71">
        <v>2.2921917443473119E-3</v>
      </c>
    </row>
    <row r="72" spans="1:13">
      <c r="A72">
        <v>1.7379689113223424E-2</v>
      </c>
      <c r="B72">
        <v>0.16113304547333437</v>
      </c>
      <c r="C72">
        <v>7.1619900881727669E-3</v>
      </c>
      <c r="D72">
        <v>0.14702164528528494</v>
      </c>
      <c r="E72">
        <v>5.3520552928172115E-2</v>
      </c>
      <c r="F72">
        <v>0.14791014085268056</v>
      </c>
      <c r="G72">
        <v>1.4530963147238679E-2</v>
      </c>
      <c r="H72">
        <v>0.15422178600555375</v>
      </c>
      <c r="I72">
        <v>2.3717110090136959E-3</v>
      </c>
      <c r="J72">
        <v>0.14028297861230798</v>
      </c>
      <c r="K72">
        <v>4.647791380880404E-2</v>
      </c>
      <c r="L72">
        <v>0.14088638194829015</v>
      </c>
      <c r="M72">
        <v>3.294355598710158E-3</v>
      </c>
    </row>
    <row r="73" spans="1:13">
      <c r="A73">
        <v>1.0038387268303731E-2</v>
      </c>
      <c r="B73">
        <v>0.12375498253242261</v>
      </c>
      <c r="C73">
        <v>1.1250380637661858E-2</v>
      </c>
      <c r="D73">
        <v>0.15948243924654337</v>
      </c>
      <c r="E73">
        <v>6.8793718000227919E-2</v>
      </c>
      <c r="F73">
        <v>0.20474775682387333</v>
      </c>
      <c r="G73">
        <v>7.2518022147698494E-3</v>
      </c>
      <c r="H73">
        <v>0.11963064682647573</v>
      </c>
      <c r="I73">
        <v>7.1092655796363667E-3</v>
      </c>
      <c r="J73">
        <v>0.15569039781895641</v>
      </c>
      <c r="K73">
        <v>6.1866170854512556E-2</v>
      </c>
      <c r="L73">
        <v>0.19941030911904487</v>
      </c>
      <c r="M73">
        <v>3.2403247674023176E-3</v>
      </c>
    </row>
    <row r="74" spans="1:13">
      <c r="A74">
        <v>1.789502289995331E-2</v>
      </c>
      <c r="B74">
        <v>0.14980937013205861</v>
      </c>
      <c r="C74">
        <v>1.0100319618276196E-2</v>
      </c>
      <c r="D74">
        <v>0.15602441593804706</v>
      </c>
      <c r="E74">
        <v>5.0549909405584445E-2</v>
      </c>
      <c r="F74">
        <v>0.11686962736031971</v>
      </c>
      <c r="G74">
        <v>1.1735691739740407E-2</v>
      </c>
      <c r="H74">
        <v>0.14545824753351438</v>
      </c>
      <c r="I74">
        <v>3.5513595032035604E-3</v>
      </c>
      <c r="J74">
        <v>0.15168666649801715</v>
      </c>
      <c r="K74">
        <v>4.7467622188627448E-2</v>
      </c>
      <c r="L74">
        <v>0.1090296719963878</v>
      </c>
      <c r="M74">
        <v>4.5243550255561005E-3</v>
      </c>
    </row>
    <row r="75" spans="1:13">
      <c r="A75">
        <v>8.1440832115959802E-3</v>
      </c>
      <c r="B75">
        <v>0.1267281862471254</v>
      </c>
      <c r="C75">
        <v>2.3504718319825181E-2</v>
      </c>
      <c r="D75">
        <v>0.11566852896920038</v>
      </c>
      <c r="E75">
        <v>3.9326172481301255E-2</v>
      </c>
      <c r="F75">
        <v>0.13207880747649201</v>
      </c>
      <c r="G75">
        <v>3.2034607850130454E-3</v>
      </c>
      <c r="H75">
        <v>0.12381782161885116</v>
      </c>
      <c r="I75">
        <v>1.8959600893191732E-2</v>
      </c>
      <c r="J75">
        <v>0.10802840563149731</v>
      </c>
      <c r="K75">
        <v>3.4224113782134601E-2</v>
      </c>
      <c r="L75">
        <v>0.12760858877753187</v>
      </c>
      <c r="M75">
        <v>5.3858506250810331E-3</v>
      </c>
    </row>
    <row r="76" spans="1:13">
      <c r="A76">
        <v>1.9230965798525578E-2</v>
      </c>
      <c r="B76">
        <v>0.11355004369523274</v>
      </c>
      <c r="C76">
        <v>7.871940636546582E-3</v>
      </c>
      <c r="D76">
        <v>0.12138385415176989</v>
      </c>
      <c r="E76">
        <v>2.9649933705719972E-2</v>
      </c>
      <c r="F76">
        <v>0.14997726231813044</v>
      </c>
      <c r="G76">
        <v>1.2807064199951158E-2</v>
      </c>
      <c r="H76">
        <v>0.10823112317829379</v>
      </c>
      <c r="I76">
        <v>3.1673214752965138E-3</v>
      </c>
      <c r="J76">
        <v>0.11430099611490641</v>
      </c>
      <c r="K76">
        <v>2.4227846240673298E-2</v>
      </c>
      <c r="L76">
        <v>0.14446414901378421</v>
      </c>
      <c r="M76">
        <v>2.4278601633623649E-3</v>
      </c>
    </row>
    <row r="77" spans="1:13">
      <c r="A77">
        <v>2.0291120579752121E-2</v>
      </c>
      <c r="B77">
        <v>0.14354470229578195</v>
      </c>
      <c r="C77">
        <v>8.7265869866431506E-3</v>
      </c>
      <c r="D77">
        <v>0.11250305949322628</v>
      </c>
      <c r="E77">
        <v>3.9666786512066364E-2</v>
      </c>
      <c r="F77">
        <v>0.18744428047488654</v>
      </c>
      <c r="G77">
        <v>1.7128930557189233E-2</v>
      </c>
      <c r="H77">
        <v>0.13984963032754136</v>
      </c>
      <c r="I77">
        <v>1.2804547404418796E-3</v>
      </c>
      <c r="J77">
        <v>0.10429055054237503</v>
      </c>
      <c r="K77">
        <v>3.3137067184729745E-2</v>
      </c>
      <c r="L77">
        <v>0.18160509962834484</v>
      </c>
      <c r="M77">
        <v>4.0844788958703067E-3</v>
      </c>
    </row>
    <row r="78" spans="1:13">
      <c r="A78">
        <v>1.3028632079958214E-2</v>
      </c>
      <c r="B78">
        <v>0.13724320332570394</v>
      </c>
      <c r="C78">
        <v>7.135519334473049E-3</v>
      </c>
      <c r="D78">
        <v>0.11489529525191604</v>
      </c>
      <c r="E78">
        <v>5.2137471209087169E-2</v>
      </c>
      <c r="F78">
        <v>0.17270392504096102</v>
      </c>
      <c r="G78">
        <v>1.0001685678248563E-2</v>
      </c>
      <c r="H78">
        <v>0.13124872951265809</v>
      </c>
      <c r="I78">
        <v>4.1964554010557693E-3</v>
      </c>
      <c r="J78">
        <v>0.11270054536837007</v>
      </c>
      <c r="K78">
        <v>4.9410097856755535E-2</v>
      </c>
      <c r="L78">
        <v>0.16591140333250573</v>
      </c>
      <c r="M78">
        <v>3.9963803579051984E-3</v>
      </c>
    </row>
    <row r="79" spans="1:13">
      <c r="A79">
        <v>9.7618951653442119E-3</v>
      </c>
      <c r="B79">
        <v>0.16231344092146807</v>
      </c>
      <c r="C79">
        <v>2.8930675783914738E-2</v>
      </c>
      <c r="D79">
        <v>0.20065100215860915</v>
      </c>
      <c r="E79">
        <v>4.2869264916504377E-2</v>
      </c>
      <c r="F79">
        <v>0.12029155760306944</v>
      </c>
      <c r="G79">
        <v>4.204079383593063E-3</v>
      </c>
      <c r="H79">
        <v>0.15569337797808505</v>
      </c>
      <c r="I79">
        <v>2.2120355442438601E-2</v>
      </c>
      <c r="J79">
        <v>0.19305960047777598</v>
      </c>
      <c r="K79">
        <v>3.6168033851714992E-2</v>
      </c>
      <c r="L79">
        <v>0.11522448263027911</v>
      </c>
      <c r="M79">
        <v>5.4760039962896958E-3</v>
      </c>
    </row>
    <row r="80" spans="1:13">
      <c r="A80">
        <v>9.7001015108084242E-3</v>
      </c>
      <c r="B80">
        <v>7.2688436145807833E-2</v>
      </c>
      <c r="C80">
        <v>1.4924940328458144E-2</v>
      </c>
      <c r="D80">
        <v>9.6200210825231572E-2</v>
      </c>
      <c r="E80">
        <v>4.4653305638140996E-2</v>
      </c>
      <c r="F80">
        <v>0.10045748689887204</v>
      </c>
      <c r="G80">
        <v>6.5060613870836998E-3</v>
      </c>
      <c r="H80">
        <v>6.7791920935468E-2</v>
      </c>
      <c r="I80">
        <v>1.1825913394356704E-2</v>
      </c>
      <c r="J80">
        <v>8.8089246652260547E-2</v>
      </c>
      <c r="K80">
        <v>3.8137739606894185E-2</v>
      </c>
      <c r="L80">
        <v>9.6994239689853073E-2</v>
      </c>
      <c r="M80">
        <v>5.3427867482758479E-3</v>
      </c>
    </row>
    <row r="81" spans="1:13">
      <c r="A81">
        <v>8.1524909220983943E-3</v>
      </c>
      <c r="B81">
        <v>0.13640916333176098</v>
      </c>
      <c r="C81">
        <v>1.5946973674548278E-2</v>
      </c>
      <c r="D81">
        <v>0.12720550855626939</v>
      </c>
      <c r="E81">
        <v>3.3253367582530224E-2</v>
      </c>
      <c r="F81">
        <v>0.1988090619770802</v>
      </c>
      <c r="G81">
        <v>4.4518865507029159E-3</v>
      </c>
      <c r="H81">
        <v>0.12920418119355925</v>
      </c>
      <c r="I81">
        <v>1.1486788991144579E-2</v>
      </c>
      <c r="J81">
        <v>0.12026075388742775</v>
      </c>
      <c r="K81">
        <v>3.0779425808869998E-2</v>
      </c>
      <c r="L81">
        <v>0.19409520118185458</v>
      </c>
      <c r="M81">
        <v>2.261053802431863E-3</v>
      </c>
    </row>
    <row r="82" spans="1:13">
      <c r="A82">
        <v>1.1231993553938035E-2</v>
      </c>
      <c r="B82">
        <v>0.14898055629883664</v>
      </c>
      <c r="C82">
        <v>9.4489136822607494E-3</v>
      </c>
      <c r="D82">
        <v>0.10760858914966429</v>
      </c>
      <c r="E82">
        <v>4.4388250914622333E-2</v>
      </c>
      <c r="F82">
        <v>0.14254792638202587</v>
      </c>
      <c r="G82">
        <v>7.5618090215294519E-3</v>
      </c>
      <c r="H82">
        <v>0.14420536778977119</v>
      </c>
      <c r="I82">
        <v>6.9035173631430942E-3</v>
      </c>
      <c r="J82">
        <v>0.10125986889018793</v>
      </c>
      <c r="K82">
        <v>4.2583634460165887E-2</v>
      </c>
      <c r="L82">
        <v>0.1371574902230791</v>
      </c>
      <c r="M82">
        <v>4.4703630889888013E-3</v>
      </c>
    </row>
    <row r="83" spans="1:13">
      <c r="A83">
        <v>1.9860630799770143E-2</v>
      </c>
      <c r="B83">
        <v>0.1647265852476438</v>
      </c>
      <c r="C83">
        <v>9.7717518292932282E-3</v>
      </c>
      <c r="D83">
        <v>0.1657613420651286</v>
      </c>
      <c r="E83">
        <v>1.4773076447136407E-2</v>
      </c>
      <c r="F83">
        <v>0.12473754573859519</v>
      </c>
      <c r="G83">
        <v>1.350003816594399E-2</v>
      </c>
      <c r="H83">
        <v>0.15633279556914795</v>
      </c>
      <c r="I83">
        <v>4.0461851959611968E-3</v>
      </c>
      <c r="J83">
        <v>0.15968349185996811</v>
      </c>
      <c r="K83">
        <v>1.2079553931665789E-2</v>
      </c>
      <c r="L83">
        <v>0.11989136950810869</v>
      </c>
      <c r="M83">
        <v>4.9545985033231073E-3</v>
      </c>
    </row>
    <row r="84" spans="1:13">
      <c r="A84">
        <v>1.2868303111968767E-2</v>
      </c>
      <c r="B84">
        <v>9.195916930654692E-2</v>
      </c>
      <c r="C84">
        <v>7.1231497450930008E-3</v>
      </c>
      <c r="D84">
        <v>0.11690699482185199</v>
      </c>
      <c r="E84">
        <v>3.877737996881328E-2</v>
      </c>
      <c r="F84">
        <v>0.12727956743753446</v>
      </c>
      <c r="G84">
        <v>6.5494788799835991E-3</v>
      </c>
      <c r="H84">
        <v>9.0505548867902769E-2</v>
      </c>
      <c r="I84">
        <v>3.0168041830334752E-3</v>
      </c>
      <c r="J84">
        <v>0.1110349926803926</v>
      </c>
      <c r="K84">
        <v>3.0828616108337887E-2</v>
      </c>
      <c r="L84">
        <v>0.12101697286828529</v>
      </c>
      <c r="M84">
        <v>4.7617506353679218E-3</v>
      </c>
    </row>
    <row r="85" spans="1:13">
      <c r="A85">
        <v>9.9066621234990063E-3</v>
      </c>
      <c r="B85">
        <v>0.11733252239709237</v>
      </c>
      <c r="C85">
        <v>1.6931786501063702E-2</v>
      </c>
      <c r="D85">
        <v>0.1497561733704679</v>
      </c>
      <c r="E85">
        <v>1.639139231817411E-2</v>
      </c>
      <c r="F85">
        <v>0.16004617926965711</v>
      </c>
      <c r="G85">
        <v>2.0499011289134331E-3</v>
      </c>
      <c r="H85">
        <v>0.11306581305593448</v>
      </c>
      <c r="I85">
        <v>1.2164900156389959E-2</v>
      </c>
      <c r="J85">
        <v>0.14669033295658937</v>
      </c>
      <c r="K85">
        <v>1.1860682210385522E-2</v>
      </c>
      <c r="L85">
        <v>0.15361561240715621</v>
      </c>
      <c r="M85">
        <v>4.3985502419840537E-3</v>
      </c>
    </row>
    <row r="86" spans="1:13">
      <c r="A86">
        <v>2.2260290428067691E-2</v>
      </c>
      <c r="B86">
        <v>0.12120025113975372</v>
      </c>
      <c r="C86">
        <v>8.5702031670340274E-3</v>
      </c>
      <c r="D86">
        <v>0.13837996848693321</v>
      </c>
      <c r="E86">
        <v>5.8163215352837354E-2</v>
      </c>
      <c r="F86">
        <v>0.11838170376248208</v>
      </c>
      <c r="G86">
        <v>1.8872115014405121E-2</v>
      </c>
      <c r="H86">
        <v>0.11237531141032985</v>
      </c>
      <c r="I86">
        <v>4.2052621802589193E-3</v>
      </c>
      <c r="J86">
        <v>0.13260928007399547</v>
      </c>
      <c r="K86">
        <v>5.3531243060930087E-2</v>
      </c>
      <c r="L86">
        <v>0.11372350552006631</v>
      </c>
      <c r="M86">
        <v>1.9251980360252489E-3</v>
      </c>
    </row>
    <row r="87" spans="1:13">
      <c r="A87">
        <v>7.9573005595805577E-3</v>
      </c>
      <c r="B87">
        <v>0.13202974546392302</v>
      </c>
      <c r="C87">
        <v>1.7344875205558559E-2</v>
      </c>
      <c r="D87">
        <v>0.13256617830083606</v>
      </c>
      <c r="E87">
        <v>1.7836605306062209E-2</v>
      </c>
      <c r="F87">
        <v>0.14778746004824325</v>
      </c>
      <c r="G87">
        <v>3.0307222735124701E-3</v>
      </c>
      <c r="H87">
        <v>0.12878710909666316</v>
      </c>
      <c r="I87">
        <v>1.0386016682359622E-2</v>
      </c>
      <c r="J87">
        <v>0.12968079831348114</v>
      </c>
      <c r="K87">
        <v>1.4604149631065039E-2</v>
      </c>
      <c r="L87">
        <v>0.14353649975497651</v>
      </c>
      <c r="M87">
        <v>5.0563071793902001E-3</v>
      </c>
    </row>
    <row r="88" spans="1:13">
      <c r="A88">
        <v>1.0464381923753504E-2</v>
      </c>
      <c r="B88">
        <v>0.11540566231396585</v>
      </c>
      <c r="C88">
        <v>1.1794436174580022E-2</v>
      </c>
      <c r="D88">
        <v>0.10822336935950265</v>
      </c>
      <c r="E88">
        <v>9.9323602234230174E-3</v>
      </c>
      <c r="F88">
        <v>0.14107570935491767</v>
      </c>
      <c r="G88">
        <v>3.9852406676126042E-3</v>
      </c>
      <c r="H88">
        <v>0.10972285961978161</v>
      </c>
      <c r="I88">
        <v>5.7424927523361926E-3</v>
      </c>
      <c r="J88">
        <v>0.10454137363714024</v>
      </c>
      <c r="K88">
        <v>4.9263135996423096E-3</v>
      </c>
      <c r="L88">
        <v>0.13509465628391004</v>
      </c>
      <c r="M88">
        <v>3.0365918414194289E-3</v>
      </c>
    </row>
    <row r="89" spans="1:13">
      <c r="A89">
        <v>7.7240589591617177E-3</v>
      </c>
      <c r="B89">
        <v>0.14494521262504534</v>
      </c>
      <c r="C89">
        <v>1.1103237538089804E-2</v>
      </c>
      <c r="D89">
        <v>0.16667796897579851</v>
      </c>
      <c r="E89">
        <v>4.5292573748421015E-2</v>
      </c>
      <c r="F89">
        <v>0.15448642273025404</v>
      </c>
      <c r="G89">
        <v>2.6637017035697689E-3</v>
      </c>
      <c r="H89">
        <v>0.1373857871620173</v>
      </c>
      <c r="I89">
        <v>6.064494111309565E-3</v>
      </c>
      <c r="J89">
        <v>0.16259777492904323</v>
      </c>
      <c r="K89">
        <v>4.1714379584715341E-2</v>
      </c>
      <c r="L89">
        <v>0.14836092863709371</v>
      </c>
      <c r="M89">
        <v>3.8189711669176915E-3</v>
      </c>
    </row>
    <row r="90" spans="1:13">
      <c r="A90">
        <v>3.3310120244146403E-2</v>
      </c>
      <c r="B90">
        <v>0.14734297401961052</v>
      </c>
      <c r="C90">
        <v>9.1135327613165434E-3</v>
      </c>
      <c r="D90">
        <v>0.14142253240147132</v>
      </c>
      <c r="E90">
        <v>4.5193905231281001E-2</v>
      </c>
      <c r="F90">
        <v>0.1769880838611628</v>
      </c>
      <c r="G90">
        <v>2.7087096070687596E-2</v>
      </c>
      <c r="H90">
        <v>0.14244195383418423</v>
      </c>
      <c r="I90">
        <v>3.7204196579645318E-3</v>
      </c>
      <c r="J90">
        <v>0.13613680835966138</v>
      </c>
      <c r="K90">
        <v>3.9725358197498346E-2</v>
      </c>
      <c r="L90">
        <v>0.17435087742885028</v>
      </c>
      <c r="M90">
        <v>5.3980899269020213E-3</v>
      </c>
    </row>
    <row r="91" spans="1:13">
      <c r="A91">
        <v>4.5410736388129765E-2</v>
      </c>
      <c r="B91">
        <v>3.700381653250593E-2</v>
      </c>
      <c r="C91">
        <v>9.6915793430153233E-3</v>
      </c>
      <c r="D91">
        <v>9.6915793430153233E-3</v>
      </c>
      <c r="E91">
        <v>4.9409149490194829E-2</v>
      </c>
      <c r="F91">
        <v>2.4557474209667342E-2</v>
      </c>
      <c r="G91">
        <v>3.8448272109602097E-2</v>
      </c>
      <c r="H91">
        <v>3.1112674027261891E-2</v>
      </c>
      <c r="I91">
        <v>5.6937295627243296E-3</v>
      </c>
      <c r="J91">
        <v>6.6825523032987633E-3</v>
      </c>
      <c r="K91">
        <v>4.5381707323460509E-2</v>
      </c>
      <c r="L91">
        <v>1.9536933551228725E-2</v>
      </c>
      <c r="M91">
        <v>5.0058170907825335E-3</v>
      </c>
    </row>
    <row r="92" spans="1:13">
      <c r="A92">
        <v>2.4597117625392274E-2</v>
      </c>
      <c r="B92">
        <v>9.4304187189901811E-3</v>
      </c>
      <c r="C92">
        <v>3.7017756841220141E-2</v>
      </c>
      <c r="D92">
        <v>1.4711302739325196E-2</v>
      </c>
      <c r="E92">
        <v>8.6404584199392648E-2</v>
      </c>
      <c r="F92">
        <v>7.8229775735914109E-2</v>
      </c>
      <c r="G92">
        <v>1.9595379010336721E-2</v>
      </c>
      <c r="H92">
        <v>4.5027076166817429E-3</v>
      </c>
      <c r="I92">
        <v>3.1550552974565896E-2</v>
      </c>
      <c r="J92">
        <v>7.9831733966144666E-3</v>
      </c>
      <c r="K92">
        <v>8.1042027248814485E-2</v>
      </c>
      <c r="L92">
        <v>7.4439387553758646E-2</v>
      </c>
      <c r="M92">
        <v>4.2898997568205826E-3</v>
      </c>
    </row>
    <row r="93" spans="1:13">
      <c r="A93">
        <v>5.1793869486246355E-2</v>
      </c>
      <c r="B93">
        <v>4.1780324412324092E-2</v>
      </c>
      <c r="C93">
        <v>1.537347049573267E-2</v>
      </c>
      <c r="D93">
        <v>7.5897457681682757E-3</v>
      </c>
      <c r="E93">
        <v>3.9922140790359106E-2</v>
      </c>
      <c r="F93">
        <v>2.0039576035333781E-2</v>
      </c>
      <c r="G93">
        <v>4.5664569244933735E-2</v>
      </c>
      <c r="H93">
        <v>3.7460065091364611E-2</v>
      </c>
      <c r="I93">
        <v>1.0727405611753983E-2</v>
      </c>
      <c r="J93">
        <v>4.6352491571738956E-3</v>
      </c>
      <c r="K93">
        <v>3.5684397499109073E-2</v>
      </c>
      <c r="L93">
        <v>1.3904016298147342E-2</v>
      </c>
      <c r="M93">
        <v>2.106082411165896E-3</v>
      </c>
    </row>
    <row r="94" spans="1:13">
      <c r="A94">
        <v>2.4731737906710453E-2</v>
      </c>
      <c r="B94">
        <v>2.5250882607428814E-2</v>
      </c>
      <c r="C94">
        <v>3.4076342519643574E-2</v>
      </c>
      <c r="D94">
        <v>2.8086211357506958E-2</v>
      </c>
      <c r="E94">
        <v>1.1333811207398374E-2</v>
      </c>
      <c r="F94">
        <v>9.6565744820001215E-3</v>
      </c>
      <c r="G94">
        <v>2.1160947418798443E-2</v>
      </c>
      <c r="H94">
        <v>2.0688661640353576E-2</v>
      </c>
      <c r="I94">
        <v>2.6870773534220634E-2</v>
      </c>
      <c r="J94">
        <v>2.3626735125103982E-2</v>
      </c>
      <c r="K94">
        <v>7.087500239320762E-3</v>
      </c>
      <c r="L94">
        <v>3.9227085471762891E-3</v>
      </c>
      <c r="M94">
        <v>3.4585471797219823E-3</v>
      </c>
    </row>
    <row r="95" spans="1:13">
      <c r="A95">
        <v>5.4475713875488399E-2</v>
      </c>
      <c r="B95">
        <v>3.1618194149761594E-2</v>
      </c>
      <c r="C95">
        <v>6.779037369768838E-2</v>
      </c>
      <c r="D95">
        <v>2.4198259883520198E-2</v>
      </c>
      <c r="E95">
        <v>3.0031152653926776E-2</v>
      </c>
      <c r="F95">
        <v>9.2141148514160165E-3</v>
      </c>
      <c r="G95">
        <v>4.9610937614073612E-2</v>
      </c>
      <c r="H95">
        <v>2.4401113722445193E-2</v>
      </c>
      <c r="I95">
        <v>6.0826740988940815E-2</v>
      </c>
      <c r="J95">
        <v>1.8902635009496401E-2</v>
      </c>
      <c r="K95">
        <v>2.3823042126089183E-2</v>
      </c>
      <c r="L95">
        <v>3.4595215089499288E-3</v>
      </c>
      <c r="M95">
        <v>4.5228178170643079E-3</v>
      </c>
    </row>
    <row r="96" spans="1:13">
      <c r="A96">
        <v>1.1232307849244947E-2</v>
      </c>
      <c r="B96">
        <v>1.1232307849244947E-2</v>
      </c>
      <c r="C96">
        <v>9.0527104028259153E-3</v>
      </c>
      <c r="D96">
        <v>9.0527104028259153E-3</v>
      </c>
      <c r="E96">
        <v>2.7276566829829488E-2</v>
      </c>
      <c r="F96">
        <v>3.7670017615994172E-2</v>
      </c>
      <c r="G96">
        <v>8.245640708360152E-3</v>
      </c>
      <c r="H96">
        <v>5.8539029177631444E-3</v>
      </c>
      <c r="I96">
        <v>5.0344081936080807E-3</v>
      </c>
      <c r="J96">
        <v>4.5922635458828217E-3</v>
      </c>
      <c r="K96">
        <v>2.1394621580481148E-2</v>
      </c>
      <c r="L96">
        <v>3.3878418234913492E-2</v>
      </c>
      <c r="M96">
        <v>2.6543639840409567E-3</v>
      </c>
    </row>
    <row r="97" spans="1:13">
      <c r="A97">
        <v>1.6369775093131009E-2</v>
      </c>
      <c r="B97">
        <v>1.6369775093131009E-2</v>
      </c>
      <c r="C97">
        <v>3.0889055227792114E-2</v>
      </c>
      <c r="D97">
        <v>3.0889055227792114E-2</v>
      </c>
      <c r="E97">
        <v>9.3521230280445913E-3</v>
      </c>
      <c r="F97">
        <v>6.3676043336976604E-3</v>
      </c>
      <c r="G97">
        <v>8.5798736927978486E-3</v>
      </c>
      <c r="H97">
        <v>1.155585257518983E-2</v>
      </c>
      <c r="I97">
        <v>2.5058521317165162E-2</v>
      </c>
      <c r="J97">
        <v>2.3740246324694927E-2</v>
      </c>
      <c r="K97">
        <v>2.1162808819701231E-3</v>
      </c>
      <c r="L97">
        <v>3.6466536045988459E-3</v>
      </c>
      <c r="M97">
        <v>2.6431367107630794E-3</v>
      </c>
    </row>
    <row r="98" spans="1:13">
      <c r="A98">
        <v>9.5848904921638778E-3</v>
      </c>
      <c r="B98">
        <v>9.5848904921638778E-3</v>
      </c>
      <c r="C98">
        <v>2.6145824708852267E-2</v>
      </c>
      <c r="D98">
        <v>2.1468308937726537E-2</v>
      </c>
      <c r="E98">
        <v>9.9764023376930008E-2</v>
      </c>
      <c r="F98">
        <v>9.9764023376930008E-2</v>
      </c>
      <c r="G98">
        <v>6.8964852919791821E-3</v>
      </c>
      <c r="H98">
        <v>4.4491264802146444E-3</v>
      </c>
      <c r="I98">
        <v>2.1022759864871926E-2</v>
      </c>
      <c r="J98">
        <v>1.8307882362927869E-2</v>
      </c>
      <c r="K98">
        <v>9.4073630560408919E-2</v>
      </c>
      <c r="L98">
        <v>9.2501507548574224E-2</v>
      </c>
      <c r="M98">
        <v>4.5794261538973863E-3</v>
      </c>
    </row>
    <row r="99" spans="1:13">
      <c r="A99">
        <v>1.8322217997816439E-2</v>
      </c>
      <c r="B99">
        <v>1.7813861786152668E-2</v>
      </c>
      <c r="C99">
        <v>2.9654325216154773E-2</v>
      </c>
      <c r="D99">
        <v>9.6801623995322848E-3</v>
      </c>
      <c r="E99">
        <v>8.8517738225055848E-2</v>
      </c>
      <c r="F99">
        <v>3.3403452277174991E-2</v>
      </c>
      <c r="G99">
        <v>1.1133607461095757E-2</v>
      </c>
      <c r="H99">
        <v>1.4614525867489226E-2</v>
      </c>
      <c r="I99">
        <v>2.6341388422358475E-2</v>
      </c>
      <c r="J99">
        <v>4.6640826005599316E-3</v>
      </c>
      <c r="K99">
        <v>8.2253936685660389E-2</v>
      </c>
      <c r="L99">
        <v>3.0671068174907976E-2</v>
      </c>
      <c r="M99">
        <v>3.8929499698692111E-3</v>
      </c>
    </row>
    <row r="100" spans="1:13">
      <c r="A100">
        <v>2.3935264333003362E-2</v>
      </c>
      <c r="B100">
        <v>2.3935264333003362E-2</v>
      </c>
      <c r="C100">
        <v>2.8924792128438064E-2</v>
      </c>
      <c r="D100">
        <v>9.4075227599506595E-3</v>
      </c>
      <c r="E100">
        <v>7.7998501248998792E-2</v>
      </c>
      <c r="F100">
        <v>4.8762673724744708E-2</v>
      </c>
      <c r="G100">
        <v>1.9426367138778797E-2</v>
      </c>
      <c r="H100">
        <v>1.9525103305267768E-2</v>
      </c>
      <c r="I100">
        <v>2.6328489611028731E-2</v>
      </c>
      <c r="J100">
        <v>3.9601983592549095E-3</v>
      </c>
      <c r="K100">
        <v>7.0534291271690197E-2</v>
      </c>
      <c r="L100">
        <v>4.3030057897310334E-2</v>
      </c>
      <c r="M100">
        <v>3.1026996127095333E-3</v>
      </c>
    </row>
    <row r="101" spans="1:13">
      <c r="A101">
        <v>8.4114012537055291E-2</v>
      </c>
      <c r="B101">
        <v>2.804287980220501E-2</v>
      </c>
      <c r="C101">
        <v>4.0177530415113509E-2</v>
      </c>
      <c r="D101">
        <v>8.926379971172271E-3</v>
      </c>
      <c r="E101">
        <v>3.94498447219572E-2</v>
      </c>
      <c r="F101">
        <v>3.252699704652133E-2</v>
      </c>
      <c r="G101">
        <v>7.7734711893017658E-2</v>
      </c>
      <c r="H101">
        <v>2.2221131604339025E-2</v>
      </c>
      <c r="I101">
        <v>3.5201948406246152E-2</v>
      </c>
      <c r="J101">
        <v>2.9764661597181134E-3</v>
      </c>
      <c r="K101">
        <v>3.4357699048046191E-2</v>
      </c>
      <c r="L101">
        <v>2.6652414241958005E-2</v>
      </c>
      <c r="M101">
        <v>2.4612555078336634E-3</v>
      </c>
    </row>
    <row r="102" spans="1:13">
      <c r="A102">
        <v>4.739023150199359E-2</v>
      </c>
      <c r="B102">
        <v>1.0084884258114957E-2</v>
      </c>
      <c r="C102">
        <v>8.4022272986253588E-2</v>
      </c>
      <c r="D102">
        <v>3.8111236502247132E-2</v>
      </c>
      <c r="E102">
        <v>5.1808800549491912E-2</v>
      </c>
      <c r="F102">
        <v>4.3139988894399822E-2</v>
      </c>
      <c r="G102">
        <v>4.1730728071695075E-2</v>
      </c>
      <c r="H102">
        <v>3.9028610588486032E-3</v>
      </c>
      <c r="I102">
        <v>7.9324263091531969E-2</v>
      </c>
      <c r="J102">
        <v>3.3052869132752474E-2</v>
      </c>
      <c r="K102">
        <v>4.7360265925113339E-2</v>
      </c>
      <c r="L102">
        <v>3.6357431786826558E-2</v>
      </c>
      <c r="M102">
        <v>2.7315195358026253E-3</v>
      </c>
    </row>
    <row r="103" spans="1:13">
      <c r="A103">
        <v>5.3476996523631144E-2</v>
      </c>
      <c r="B103">
        <v>8.3801620126614951E-3</v>
      </c>
      <c r="C103">
        <v>7.4209503507735766E-2</v>
      </c>
      <c r="D103">
        <v>2.0085000790474303E-2</v>
      </c>
      <c r="E103">
        <v>0.1061487710237885</v>
      </c>
      <c r="F103">
        <v>7.869220772051487E-2</v>
      </c>
      <c r="G103">
        <v>4.8962331853177915E-2</v>
      </c>
      <c r="H103">
        <v>2.7879690714079437E-3</v>
      </c>
      <c r="I103">
        <v>7.0823138026891483E-2</v>
      </c>
      <c r="J103">
        <v>1.5514548753108636E-2</v>
      </c>
      <c r="K103">
        <v>0.10137237002872725</v>
      </c>
      <c r="L103">
        <v>7.3689870613787026E-2</v>
      </c>
      <c r="M103">
        <v>4.9306447685701733E-3</v>
      </c>
    </row>
    <row r="104" spans="1:13">
      <c r="A104">
        <v>2.9404341423295222E-2</v>
      </c>
      <c r="B104">
        <v>9.5593848823211161E-3</v>
      </c>
      <c r="C104">
        <v>3.5436243107481884E-2</v>
      </c>
      <c r="D104">
        <v>1.6315114768610174E-2</v>
      </c>
      <c r="E104">
        <v>8.3329542479923954E-2</v>
      </c>
      <c r="F104">
        <v>6.0468635096856516E-2</v>
      </c>
      <c r="G104">
        <v>2.2753996783016584E-2</v>
      </c>
      <c r="H104">
        <v>2.9980721178877786E-3</v>
      </c>
      <c r="I104">
        <v>3.2824700891033565E-2</v>
      </c>
      <c r="J104">
        <v>8.9441515927047612E-3</v>
      </c>
      <c r="K104">
        <v>7.6082900770276976E-2</v>
      </c>
      <c r="L104">
        <v>5.6057481043993558E-2</v>
      </c>
      <c r="M104">
        <v>4.4004408222301627E-3</v>
      </c>
    </row>
    <row r="105" spans="1:13">
      <c r="A105">
        <v>8.252853026533466E-2</v>
      </c>
      <c r="B105">
        <v>2.8702403420880842E-2</v>
      </c>
      <c r="C105">
        <v>7.8303624579967757E-2</v>
      </c>
      <c r="D105">
        <v>9.0690181771169772E-3</v>
      </c>
      <c r="E105">
        <v>0.10058793103807956</v>
      </c>
      <c r="F105">
        <v>0.10860282564708443</v>
      </c>
      <c r="G105">
        <v>7.4805072928787478E-2</v>
      </c>
      <c r="H105">
        <v>2.4806427708262902E-2</v>
      </c>
      <c r="I105">
        <v>7.2846347423193292E-2</v>
      </c>
      <c r="J105">
        <v>2.6946755254274265E-3</v>
      </c>
      <c r="K105">
        <v>9.3744007101881105E-2</v>
      </c>
      <c r="L105">
        <v>0.10235881481766386</v>
      </c>
      <c r="M105">
        <v>4.0986021354029204E-3</v>
      </c>
    </row>
    <row r="106" spans="1:13">
      <c r="A106">
        <v>3.6694559054999146E-2</v>
      </c>
      <c r="B106">
        <v>1.0036639320937676E-2</v>
      </c>
      <c r="C106">
        <v>4.7424528313658398E-2</v>
      </c>
      <c r="D106">
        <v>1.8553813362830504E-2</v>
      </c>
      <c r="E106">
        <v>8.3893898537155537E-2</v>
      </c>
      <c r="F106">
        <v>9.7149794411179755E-2</v>
      </c>
      <c r="G106">
        <v>3.0847461564024618E-2</v>
      </c>
      <c r="H106">
        <v>4.964449205474869E-3</v>
      </c>
      <c r="I106">
        <v>4.4039549622769625E-2</v>
      </c>
      <c r="J106">
        <v>1.2404293277990664E-2</v>
      </c>
      <c r="K106">
        <v>7.977831592818678E-2</v>
      </c>
      <c r="L106">
        <v>9.2788569192938791E-2</v>
      </c>
      <c r="M106">
        <v>2.9828210512956601E-3</v>
      </c>
    </row>
    <row r="107" spans="1:13">
      <c r="A107">
        <v>9.0095066176495986E-2</v>
      </c>
      <c r="B107">
        <v>3.2526582400629361E-2</v>
      </c>
      <c r="C107">
        <v>6.5490510342389757E-2</v>
      </c>
      <c r="D107">
        <v>8.9103267171818899E-3</v>
      </c>
      <c r="E107">
        <v>7.5311743089560124E-2</v>
      </c>
      <c r="F107">
        <v>7.076144447923606E-2</v>
      </c>
      <c r="G107">
        <v>8.6080737061755869E-2</v>
      </c>
      <c r="H107">
        <v>2.7314123848894242E-2</v>
      </c>
      <c r="I107">
        <v>5.8337944969426854E-2</v>
      </c>
      <c r="J107">
        <v>2.9139660158113328E-3</v>
      </c>
      <c r="K107">
        <v>6.9006456143641148E-2</v>
      </c>
      <c r="L107">
        <v>6.3817793275202539E-2</v>
      </c>
      <c r="M107">
        <v>3.2792585504777846E-3</v>
      </c>
    </row>
    <row r="108" spans="1:13">
      <c r="A108">
        <v>6.137310781542505E-2</v>
      </c>
      <c r="B108">
        <v>9.9023862389589403E-3</v>
      </c>
      <c r="C108">
        <v>7.7598913898987668E-2</v>
      </c>
      <c r="D108">
        <v>1.9514635918841648E-2</v>
      </c>
      <c r="E108">
        <v>7.8071310784964654E-2</v>
      </c>
      <c r="F108">
        <v>4.0731417797728202E-2</v>
      </c>
      <c r="G108">
        <v>5.74076918333239E-2</v>
      </c>
      <c r="H108">
        <v>3.9730514215437617E-3</v>
      </c>
      <c r="I108">
        <v>7.2010443715795125E-2</v>
      </c>
      <c r="J108">
        <v>1.642687758184332E-2</v>
      </c>
      <c r="K108">
        <v>7.0623517005636752E-2</v>
      </c>
      <c r="L108">
        <v>3.4840628726253438E-2</v>
      </c>
      <c r="M108">
        <v>5.7283616073941597E-3</v>
      </c>
    </row>
    <row r="109" spans="1:13">
      <c r="A109">
        <v>5.8896458500806416E-2</v>
      </c>
      <c r="B109">
        <v>9.1814804826384679E-3</v>
      </c>
      <c r="C109">
        <v>8.0150527727246776E-2</v>
      </c>
      <c r="D109">
        <v>6.5105741177113527E-2</v>
      </c>
      <c r="E109">
        <v>7.8949387799699039E-2</v>
      </c>
      <c r="F109">
        <v>6.6978705131933783E-2</v>
      </c>
      <c r="G109">
        <v>5.4627669581577908E-2</v>
      </c>
      <c r="H109">
        <v>3.8981873345869658E-3</v>
      </c>
      <c r="I109">
        <v>7.4764603604179566E-2</v>
      </c>
      <c r="J109">
        <v>5.9450004293579474E-2</v>
      </c>
      <c r="K109">
        <v>7.5443872800650666E-2</v>
      </c>
      <c r="L109">
        <v>6.3674308981787345E-2</v>
      </c>
      <c r="M109">
        <v>3.5652473093711482E-3</v>
      </c>
    </row>
    <row r="110" spans="1:13">
      <c r="A110">
        <v>2.0130419317406136E-2</v>
      </c>
      <c r="B110">
        <v>9.5951915300358966E-3</v>
      </c>
      <c r="C110">
        <v>3.881864014880379E-2</v>
      </c>
      <c r="D110">
        <v>9.1023153762407969E-3</v>
      </c>
      <c r="E110">
        <v>0.10139337517437308</v>
      </c>
      <c r="F110">
        <v>9.1802826681776931E-2</v>
      </c>
      <c r="G110">
        <v>1.5214078821438505E-2</v>
      </c>
      <c r="H110">
        <v>6.6649055629874219E-3</v>
      </c>
      <c r="I110">
        <v>3.281176703268783E-2</v>
      </c>
      <c r="J110">
        <v>1.9271908977593866E-3</v>
      </c>
      <c r="K110">
        <v>9.588640803760673E-2</v>
      </c>
      <c r="L110">
        <v>8.7730647585923624E-2</v>
      </c>
      <c r="M110">
        <v>3.4138609382498792E-3</v>
      </c>
    </row>
    <row r="111" spans="1:13">
      <c r="A111">
        <v>9.2597637068755935E-3</v>
      </c>
      <c r="B111">
        <v>5.79415514096931E-2</v>
      </c>
      <c r="C111">
        <v>1.5984799613634717E-2</v>
      </c>
      <c r="D111">
        <v>3.7542275825857091E-2</v>
      </c>
      <c r="E111">
        <v>6.6590694811997128E-2</v>
      </c>
      <c r="F111">
        <v>0.1000103871375306</v>
      </c>
      <c r="G111">
        <v>3.7958881243097204E-3</v>
      </c>
      <c r="H111">
        <v>5.2362298426114444E-2</v>
      </c>
      <c r="I111">
        <v>8.830121700351256E-3</v>
      </c>
      <c r="J111">
        <v>3.1686329106850243E-2</v>
      </c>
      <c r="K111">
        <v>6.2394119387510473E-2</v>
      </c>
      <c r="L111">
        <v>9.366275213575867E-2</v>
      </c>
      <c r="M111">
        <v>2.9610554495733401E-3</v>
      </c>
    </row>
    <row r="112" spans="1:13">
      <c r="A112">
        <v>2.0377240813054899E-2</v>
      </c>
      <c r="B112">
        <v>7.4520946407107902E-3</v>
      </c>
      <c r="C112">
        <v>5.1921690541596351E-2</v>
      </c>
      <c r="D112">
        <v>1.0762193050701391E-2</v>
      </c>
      <c r="E112">
        <v>0.10005603825354294</v>
      </c>
      <c r="F112">
        <v>6.258099554043528E-2</v>
      </c>
      <c r="G112">
        <v>1.6930700899364035E-2</v>
      </c>
      <c r="H112">
        <v>3.036929822307207E-3</v>
      </c>
      <c r="I112">
        <v>4.7851025202795855E-2</v>
      </c>
      <c r="J112">
        <v>4.8803946912756172E-3</v>
      </c>
      <c r="K112">
        <v>9.5249414760008019E-2</v>
      </c>
      <c r="L112">
        <v>5.8634567324033146E-2</v>
      </c>
      <c r="M112">
        <v>4.8250389981769979E-3</v>
      </c>
    </row>
    <row r="113" spans="1:13">
      <c r="A113">
        <v>7.7627781519301428E-2</v>
      </c>
      <c r="B113">
        <v>2.4790733078092715E-2</v>
      </c>
      <c r="C113">
        <v>6.2282368110633403E-2</v>
      </c>
      <c r="D113">
        <v>9.9878342848829915E-3</v>
      </c>
      <c r="E113">
        <v>7.5070212617856791E-2</v>
      </c>
      <c r="F113">
        <v>6.5324325061594204E-2</v>
      </c>
      <c r="G113">
        <v>7.2122079443995499E-2</v>
      </c>
      <c r="H113">
        <v>2.1291354660152723E-2</v>
      </c>
      <c r="I113">
        <v>5.5711694045573218E-2</v>
      </c>
      <c r="J113">
        <v>5.4396927077077833E-3</v>
      </c>
      <c r="K113">
        <v>7.0303516769444199E-2</v>
      </c>
      <c r="L113">
        <v>5.8474967264523975E-2</v>
      </c>
      <c r="M113">
        <v>4.9757470019239913E-3</v>
      </c>
    </row>
    <row r="114" spans="1:13">
      <c r="A114">
        <v>4.7438350579996354E-2</v>
      </c>
      <c r="B114">
        <v>1.0052822678492827E-2</v>
      </c>
      <c r="C114">
        <v>5.6779857030085208E-2</v>
      </c>
      <c r="D114">
        <v>1.5220879482821834E-2</v>
      </c>
      <c r="E114">
        <v>6.756451896515632E-2</v>
      </c>
      <c r="F114">
        <v>5.9373636482823774E-2</v>
      </c>
      <c r="G114">
        <v>4.0703737818338977E-2</v>
      </c>
      <c r="H114">
        <v>3.6021684356686793E-3</v>
      </c>
      <c r="I114">
        <v>5.2791461345298704E-2</v>
      </c>
      <c r="J114">
        <v>9.1810361142049112E-3</v>
      </c>
      <c r="K114">
        <v>6.3754386878885877E-2</v>
      </c>
      <c r="L114">
        <v>5.3280680559130635E-2</v>
      </c>
      <c r="M114">
        <v>5.0539169075311105E-3</v>
      </c>
    </row>
    <row r="115" spans="1:13">
      <c r="A115">
        <v>2.2248629472495826E-2</v>
      </c>
      <c r="B115">
        <v>7.0233681961472073E-3</v>
      </c>
      <c r="C115">
        <v>1.8882049960458384E-2</v>
      </c>
      <c r="D115">
        <v>1.8409215759329411E-2</v>
      </c>
      <c r="E115">
        <v>7.3182329618093775E-2</v>
      </c>
      <c r="F115">
        <v>6.329063813047861E-2</v>
      </c>
      <c r="G115">
        <v>1.7296263892039976E-2</v>
      </c>
      <c r="H115">
        <v>2.6061781520403267E-3</v>
      </c>
      <c r="I115">
        <v>1.6401418551000295E-2</v>
      </c>
      <c r="J115">
        <v>1.2159503298890194E-2</v>
      </c>
      <c r="K115">
        <v>6.8581455990634088E-2</v>
      </c>
      <c r="L115">
        <v>5.7417210024998472E-2</v>
      </c>
      <c r="M115">
        <v>5.2374787773845737E-3</v>
      </c>
    </row>
    <row r="116" spans="1:13">
      <c r="A116">
        <v>9.7428967234642699E-2</v>
      </c>
      <c r="B116">
        <v>3.3821299194957626E-2</v>
      </c>
      <c r="C116">
        <v>5.2159190171194143E-2</v>
      </c>
      <c r="D116">
        <v>7.6560136106024069E-3</v>
      </c>
      <c r="E116">
        <v>0.12411876895253149</v>
      </c>
      <c r="F116">
        <v>0.10862536931584321</v>
      </c>
      <c r="G116">
        <v>9.3297313041209293E-2</v>
      </c>
      <c r="H116">
        <v>2.5240524520365713E-2</v>
      </c>
      <c r="I116">
        <v>4.7037655552101994E-2</v>
      </c>
      <c r="J116">
        <v>2.027193465053556E-3</v>
      </c>
      <c r="K116">
        <v>0.12102697289282034</v>
      </c>
      <c r="L116">
        <v>0.10512011534667164</v>
      </c>
      <c r="M116">
        <v>5.3774859637144646E-3</v>
      </c>
    </row>
    <row r="117" spans="1:13">
      <c r="A117">
        <v>5.5123802747343492E-2</v>
      </c>
      <c r="B117">
        <v>1.0478197638181657E-2</v>
      </c>
      <c r="C117">
        <v>8.4674846414953334E-2</v>
      </c>
      <c r="D117">
        <v>9.6606586433286862E-3</v>
      </c>
      <c r="E117">
        <v>9.1992817417660688E-2</v>
      </c>
      <c r="F117">
        <v>0.10553206077144418</v>
      </c>
      <c r="G117">
        <v>5.1732542006432222E-2</v>
      </c>
      <c r="H117">
        <v>4.4301550234340063E-3</v>
      </c>
      <c r="I117">
        <v>7.9565932743375381E-2</v>
      </c>
      <c r="J117">
        <v>4.4679892366380099E-3</v>
      </c>
      <c r="K117">
        <v>8.5199237396840419E-2</v>
      </c>
      <c r="L117">
        <v>9.9492896992463997E-2</v>
      </c>
      <c r="M117">
        <v>3.6801214466649001E-3</v>
      </c>
    </row>
    <row r="118" spans="1:13">
      <c r="A118">
        <v>3.393549931321882E-2</v>
      </c>
      <c r="B118">
        <v>8.4472091514102392E-3</v>
      </c>
      <c r="C118">
        <v>2.6073536239698235E-2</v>
      </c>
      <c r="D118">
        <v>1.3572044340075513E-2</v>
      </c>
      <c r="E118">
        <v>9.7452396045464032E-2</v>
      </c>
      <c r="F118">
        <v>5.2396553345115317E-2</v>
      </c>
      <c r="G118">
        <v>2.7465290377780623E-2</v>
      </c>
      <c r="H118">
        <v>4.6030482284973289E-3</v>
      </c>
      <c r="I118">
        <v>1.8812291423666153E-2</v>
      </c>
      <c r="J118">
        <v>8.5050416148415766E-3</v>
      </c>
      <c r="K118">
        <v>9.102078821211082E-2</v>
      </c>
      <c r="L118">
        <v>4.6147314386208456E-2</v>
      </c>
      <c r="M118">
        <v>1.7088027520036416E-3</v>
      </c>
    </row>
    <row r="119" spans="1:13">
      <c r="A119">
        <v>7.5981592620897515E-2</v>
      </c>
      <c r="B119">
        <v>1.3945324040242058E-2</v>
      </c>
      <c r="C119">
        <v>5.7335751093837657E-2</v>
      </c>
      <c r="D119">
        <v>8.5846446012125648E-3</v>
      </c>
      <c r="E119">
        <v>0.11999354772539517</v>
      </c>
      <c r="F119">
        <v>5.0887397565729603E-2</v>
      </c>
      <c r="G119">
        <v>7.1140282344496028E-2</v>
      </c>
      <c r="H119">
        <v>7.3831583072177095E-3</v>
      </c>
      <c r="I119">
        <v>5.3039938643169617E-2</v>
      </c>
      <c r="J119">
        <v>6.4813158875733912E-3</v>
      </c>
      <c r="K119">
        <v>0.11714251524591263</v>
      </c>
      <c r="L119">
        <v>4.442475818824998E-2</v>
      </c>
      <c r="M119">
        <v>5.5922816947203526E-3</v>
      </c>
    </row>
    <row r="120" spans="1:13">
      <c r="A120">
        <v>6.2998024095787419E-2</v>
      </c>
      <c r="B120">
        <v>4.9780165326031772E-2</v>
      </c>
      <c r="C120">
        <v>6.1550000241797145E-2</v>
      </c>
      <c r="D120">
        <v>2.1488006948071944E-2</v>
      </c>
      <c r="E120">
        <v>0.11002167053369566</v>
      </c>
      <c r="F120">
        <v>9.7553008490756134E-3</v>
      </c>
      <c r="G120">
        <v>5.6916893397722934E-2</v>
      </c>
      <c r="H120">
        <v>4.5939608536070618E-2</v>
      </c>
      <c r="I120">
        <v>5.3869759911539597E-2</v>
      </c>
      <c r="J120">
        <v>1.6397691952568787E-2</v>
      </c>
      <c r="K120">
        <v>0.10323205897161584</v>
      </c>
      <c r="L120">
        <v>5.8743324454588125E-3</v>
      </c>
      <c r="M120">
        <v>5.5781373660711208E-3</v>
      </c>
    </row>
    <row r="121" spans="1:13">
      <c r="A121">
        <v>4.9522073695293732E-2</v>
      </c>
      <c r="B121">
        <v>1.692693810434406E-2</v>
      </c>
      <c r="C121">
        <v>7.3832934919897633E-2</v>
      </c>
      <c r="D121">
        <v>9.365279570576512E-3</v>
      </c>
      <c r="E121">
        <v>9.551140989725157E-2</v>
      </c>
      <c r="F121">
        <v>5.5561077438985286E-2</v>
      </c>
      <c r="G121">
        <v>4.4249608620935174E-2</v>
      </c>
      <c r="H121">
        <v>9.748077931396152E-3</v>
      </c>
      <c r="I121">
        <v>7.011720232985949E-2</v>
      </c>
      <c r="J121">
        <v>4.6515828611271206E-3</v>
      </c>
      <c r="K121">
        <v>9.0770896081439637E-2</v>
      </c>
      <c r="L121">
        <v>4.9946506213368658E-2</v>
      </c>
      <c r="M121">
        <v>5.238348715107157E-3</v>
      </c>
    </row>
    <row r="122" spans="1:13">
      <c r="A122">
        <v>5.2696433156850665E-2</v>
      </c>
      <c r="B122">
        <v>3.6818238743000171E-2</v>
      </c>
      <c r="C122">
        <v>1.9496572109709016E-2</v>
      </c>
      <c r="D122">
        <v>9.8734239801027881E-3</v>
      </c>
      <c r="E122">
        <v>5.7052173889198816E-2</v>
      </c>
      <c r="F122">
        <v>8.9087127531177548E-2</v>
      </c>
      <c r="G122">
        <v>4.7981954579209306E-2</v>
      </c>
      <c r="H122">
        <v>3.1598869406501758E-2</v>
      </c>
      <c r="I122">
        <v>1.1912239902729514E-2</v>
      </c>
      <c r="J122">
        <v>3.4050461335376264E-3</v>
      </c>
      <c r="K122">
        <v>5.1615299526272251E-2</v>
      </c>
      <c r="L122">
        <v>8.2435059070174121E-2</v>
      </c>
      <c r="M122">
        <v>2.6205799975808166E-3</v>
      </c>
    </row>
    <row r="123" spans="1:13">
      <c r="A123">
        <v>4.6553228414093407E-2</v>
      </c>
      <c r="B123">
        <v>1.4864177886402751E-2</v>
      </c>
      <c r="C123">
        <v>3.7146362668725917E-2</v>
      </c>
      <c r="D123">
        <v>9.3987363360215365E-3</v>
      </c>
      <c r="E123">
        <v>0.12632765412061864</v>
      </c>
      <c r="F123">
        <v>0.10591107679058885</v>
      </c>
      <c r="G123">
        <v>4.24833394707246E-2</v>
      </c>
      <c r="H123">
        <v>1.0433163000529629E-2</v>
      </c>
      <c r="I123">
        <v>3.1774146010754949E-2</v>
      </c>
      <c r="J123">
        <v>5.6012036933844244E-3</v>
      </c>
      <c r="K123">
        <v>0.12111645640412433</v>
      </c>
      <c r="L123">
        <v>0.10150470082993908</v>
      </c>
      <c r="M123">
        <v>3.753901927054513E-3</v>
      </c>
    </row>
    <row r="124" spans="1:13">
      <c r="A124">
        <v>5.0866088304197969E-2</v>
      </c>
      <c r="B124">
        <v>2.730653900205926E-2</v>
      </c>
      <c r="C124">
        <v>2.6598178388297849E-2</v>
      </c>
      <c r="D124">
        <v>8.7317495745377963E-3</v>
      </c>
      <c r="E124">
        <v>7.1303603790129164E-2</v>
      </c>
      <c r="F124">
        <v>8.1771599526825445E-2</v>
      </c>
      <c r="G124">
        <v>4.3904709189357058E-2</v>
      </c>
      <c r="H124">
        <v>2.300900552699502E-2</v>
      </c>
      <c r="I124">
        <v>2.2969080771536723E-2</v>
      </c>
      <c r="J124">
        <v>3.1195780090593197E-3</v>
      </c>
      <c r="K124">
        <v>6.555812725046023E-2</v>
      </c>
      <c r="L124">
        <v>7.9606193830364602E-2</v>
      </c>
      <c r="M124">
        <v>1.6705046259278559E-3</v>
      </c>
    </row>
    <row r="125" spans="1:13">
      <c r="A125">
        <v>6.9002482986218444E-2</v>
      </c>
      <c r="B125">
        <v>9.3258544613994097E-3</v>
      </c>
      <c r="C125">
        <v>2.9981147856650559E-2</v>
      </c>
      <c r="D125">
        <v>1.3904357783268645E-2</v>
      </c>
      <c r="E125">
        <v>5.3862204955946166E-2</v>
      </c>
      <c r="F125">
        <v>4.2728117332309405E-2</v>
      </c>
      <c r="G125">
        <v>6.3992608564489004E-2</v>
      </c>
      <c r="H125">
        <v>3.6909090435792002E-3</v>
      </c>
      <c r="I125">
        <v>2.5551185614394265E-2</v>
      </c>
      <c r="J125">
        <v>1.0096865468068782E-2</v>
      </c>
      <c r="K125">
        <v>4.9009397046261019E-2</v>
      </c>
      <c r="L125">
        <v>3.7396746198913831E-2</v>
      </c>
      <c r="M125">
        <v>2.1825407142538316E-3</v>
      </c>
    </row>
    <row r="126" spans="1:13">
      <c r="A126">
        <v>6.5724625186080035E-2</v>
      </c>
      <c r="B126">
        <v>1.8184146414828378E-2</v>
      </c>
      <c r="C126">
        <v>4.5634938995648022E-2</v>
      </c>
      <c r="D126">
        <v>6.2223485304489304E-3</v>
      </c>
      <c r="E126">
        <v>2.3551619824485961E-2</v>
      </c>
      <c r="F126">
        <v>1.1436465556973445E-2</v>
      </c>
      <c r="G126">
        <v>6.1537499584337983E-2</v>
      </c>
      <c r="H126">
        <v>1.4651408387506464E-2</v>
      </c>
      <c r="I126">
        <v>4.2858215886013955E-2</v>
      </c>
      <c r="J126">
        <v>2.7357120059347323E-3</v>
      </c>
      <c r="K126">
        <v>1.9338529324434427E-2</v>
      </c>
      <c r="L126">
        <v>5.4287331648616381E-3</v>
      </c>
      <c r="M126">
        <v>1.5913167418147942E-3</v>
      </c>
    </row>
    <row r="127" spans="1:13">
      <c r="A127">
        <v>2.9373978422150802E-2</v>
      </c>
      <c r="B127">
        <v>1.0620523203096642E-2</v>
      </c>
      <c r="C127">
        <v>2.6513281863312033E-2</v>
      </c>
      <c r="D127">
        <v>1.0064276649989103E-2</v>
      </c>
      <c r="E127">
        <v>8.6323030287922708E-2</v>
      </c>
      <c r="F127">
        <v>6.2616331953101373E-2</v>
      </c>
      <c r="G127">
        <v>2.4150835033956541E-2</v>
      </c>
      <c r="H127">
        <v>7.3220140113948035E-3</v>
      </c>
      <c r="I127">
        <v>2.2922711406434957E-2</v>
      </c>
      <c r="J127">
        <v>4.1275479282740571E-3</v>
      </c>
      <c r="K127">
        <v>8.147803739263737E-2</v>
      </c>
      <c r="L127">
        <v>5.7110358017227421E-2</v>
      </c>
      <c r="M127">
        <v>1.9267109009552766E-3</v>
      </c>
    </row>
    <row r="128" spans="1:13">
      <c r="A128">
        <v>1.008591715625793E-2</v>
      </c>
      <c r="B128">
        <v>1.008591715625793E-2</v>
      </c>
      <c r="C128">
        <v>1.8096747987991352E-2</v>
      </c>
      <c r="D128">
        <v>1.3486012557508148E-2</v>
      </c>
      <c r="E128">
        <v>5.6064479968618686E-2</v>
      </c>
      <c r="F128">
        <v>6.5079884441630723E-2</v>
      </c>
      <c r="G128">
        <v>5.5412789893439108E-3</v>
      </c>
      <c r="H128">
        <v>6.3958124260526644E-3</v>
      </c>
      <c r="I128">
        <v>1.3605382458394492E-2</v>
      </c>
      <c r="J128">
        <v>8.900977272863847E-3</v>
      </c>
      <c r="K128">
        <v>4.8801496877034591E-2</v>
      </c>
      <c r="L128">
        <v>6.1788978086803878E-2</v>
      </c>
      <c r="M128">
        <v>3.6208555810996038E-3</v>
      </c>
    </row>
    <row r="129" spans="1:13">
      <c r="A129">
        <v>6.6214884935148557E-2</v>
      </c>
      <c r="B129">
        <v>9.5181987289436436E-3</v>
      </c>
      <c r="C129">
        <v>5.0302807967253185E-2</v>
      </c>
      <c r="D129">
        <v>3.0293767660448098E-2</v>
      </c>
      <c r="E129">
        <v>0.11120218559853356</v>
      </c>
      <c r="F129">
        <v>0.12203931443048877</v>
      </c>
      <c r="G129">
        <v>6.3129950568568155E-2</v>
      </c>
      <c r="H129">
        <v>4.2701692096605527E-3</v>
      </c>
      <c r="I129">
        <v>4.402361541374171E-2</v>
      </c>
      <c r="J129">
        <v>2.3603437210588423E-2</v>
      </c>
      <c r="K129">
        <v>0.10779209082183557</v>
      </c>
      <c r="L129">
        <v>0.1185687697947484</v>
      </c>
      <c r="M129">
        <v>3.3436139857942484E-3</v>
      </c>
    </row>
    <row r="130" spans="1:13">
      <c r="A130">
        <v>5.8001246461575687E-2</v>
      </c>
      <c r="B130">
        <v>1.0066086891123899E-2</v>
      </c>
      <c r="C130">
        <v>5.0136053982166924E-2</v>
      </c>
      <c r="D130">
        <v>9.4283685819826317E-3</v>
      </c>
      <c r="E130">
        <v>8.0852819205804505E-2</v>
      </c>
      <c r="F130">
        <v>4.7053748821317368E-2</v>
      </c>
      <c r="G130">
        <v>5.3404703409330623E-2</v>
      </c>
      <c r="H130">
        <v>4.7363069917574826E-3</v>
      </c>
      <c r="I130">
        <v>4.5640117438869171E-2</v>
      </c>
      <c r="J130">
        <v>3.5679794128188249E-3</v>
      </c>
      <c r="K130">
        <v>7.5850487052958493E-2</v>
      </c>
      <c r="L130">
        <v>4.2102496325088168E-2</v>
      </c>
      <c r="M130">
        <v>4.6710240677199297E-3</v>
      </c>
    </row>
    <row r="131" spans="1:13">
      <c r="A131">
        <v>2.5537697189725126E-2</v>
      </c>
      <c r="B131">
        <v>9.2618743672878479E-2</v>
      </c>
      <c r="C131">
        <v>9.3015203339300145E-3</v>
      </c>
      <c r="D131">
        <v>5.5873711841342176E-2</v>
      </c>
      <c r="E131">
        <v>6.6223087731878419E-2</v>
      </c>
      <c r="F131">
        <v>8.3266326010329919E-2</v>
      </c>
      <c r="G131">
        <v>1.8794008248149117E-2</v>
      </c>
      <c r="H131">
        <v>8.6086110388696596E-2</v>
      </c>
      <c r="I131">
        <v>6.2532379590097111E-3</v>
      </c>
      <c r="J131">
        <v>4.9057998339902535E-2</v>
      </c>
      <c r="K131">
        <v>6.2981720067289373E-2</v>
      </c>
      <c r="L131">
        <v>7.8518637589129983E-2</v>
      </c>
      <c r="M131">
        <v>1.1802826916855434E-3</v>
      </c>
    </row>
    <row r="132" spans="1:13">
      <c r="A132">
        <v>5.649144727186492E-2</v>
      </c>
      <c r="B132">
        <v>4.1421813948237393E-2</v>
      </c>
      <c r="C132">
        <v>4.3601403215884932E-2</v>
      </c>
      <c r="D132">
        <v>9.0795215895964794E-3</v>
      </c>
      <c r="E132">
        <v>5.9139765414275458E-2</v>
      </c>
      <c r="F132">
        <v>9.1903913760202988E-2</v>
      </c>
      <c r="G132">
        <v>4.8868935658293325E-2</v>
      </c>
      <c r="H132">
        <v>3.7784932641625017E-2</v>
      </c>
      <c r="I132">
        <v>3.8915785013351557E-2</v>
      </c>
      <c r="J132">
        <v>2.8619301868047574E-3</v>
      </c>
      <c r="K132">
        <v>5.3409008488490679E-2</v>
      </c>
      <c r="L132">
        <v>8.4207207649465876E-2</v>
      </c>
      <c r="M132">
        <v>2.2869025407877201E-3</v>
      </c>
    </row>
    <row r="133" spans="1:13">
      <c r="A133">
        <v>9.34378180432692E-3</v>
      </c>
      <c r="B133">
        <v>4.5969389823666523E-2</v>
      </c>
      <c r="C133">
        <v>1.4129037123436664E-2</v>
      </c>
      <c r="D133">
        <v>2.9796147086483208E-2</v>
      </c>
      <c r="E133">
        <v>5.5746954778578134E-2</v>
      </c>
      <c r="F133">
        <v>3.6007776587250739E-2</v>
      </c>
      <c r="G133">
        <v>2.5280269029513722E-3</v>
      </c>
      <c r="H133">
        <v>3.8389725001177502E-2</v>
      </c>
      <c r="I133">
        <v>1.1057467312572683E-2</v>
      </c>
      <c r="J133">
        <v>2.4427174448664834E-2</v>
      </c>
      <c r="K133">
        <v>4.8357104247061994E-2</v>
      </c>
      <c r="L133">
        <v>3.1153721917290766E-2</v>
      </c>
      <c r="M133">
        <v>4.9901583596984964E-3</v>
      </c>
    </row>
    <row r="134" spans="1:13">
      <c r="A134">
        <v>3.2839577854778035E-2</v>
      </c>
      <c r="B134">
        <v>4.660738984913583E-2</v>
      </c>
      <c r="C134">
        <v>8.9938197271971238E-3</v>
      </c>
      <c r="D134">
        <v>5.7400247492953901E-2</v>
      </c>
      <c r="E134">
        <v>5.7492494139482174E-2</v>
      </c>
      <c r="F134">
        <v>8.7795517524048294E-2</v>
      </c>
      <c r="G134">
        <v>2.6794678945476467E-2</v>
      </c>
      <c r="H134">
        <v>4.1645308241749841E-2</v>
      </c>
      <c r="I134">
        <v>4.1964496721575012E-3</v>
      </c>
      <c r="J134">
        <v>5.2154712214788013E-2</v>
      </c>
      <c r="K134">
        <v>5.4853800614258229E-2</v>
      </c>
      <c r="L134">
        <v>8.5465864713019063E-2</v>
      </c>
      <c r="M134">
        <v>4.3569472451791035E-3</v>
      </c>
    </row>
    <row r="135" spans="1:13">
      <c r="A135">
        <v>8.3354540320382895E-3</v>
      </c>
      <c r="B135">
        <v>4.1512258340795034E-2</v>
      </c>
      <c r="C135">
        <v>1.3529916245117936E-2</v>
      </c>
      <c r="D135">
        <v>5.0997798034244896E-2</v>
      </c>
      <c r="E135">
        <v>4.7564936049948797E-2</v>
      </c>
      <c r="F135">
        <v>9.3773065128040275E-2</v>
      </c>
      <c r="G135">
        <v>4.5589315103884663E-3</v>
      </c>
      <c r="H135">
        <v>3.6901799693947683E-2</v>
      </c>
      <c r="I135">
        <v>7.3668531600693541E-3</v>
      </c>
      <c r="J135">
        <v>4.5739744321501019E-2</v>
      </c>
      <c r="K135">
        <v>4.2846658153019773E-2</v>
      </c>
      <c r="L135">
        <v>8.9091290940137582E-2</v>
      </c>
      <c r="M135">
        <v>3.9278991537681791E-3</v>
      </c>
    </row>
    <row r="136" spans="1:13">
      <c r="A136">
        <v>1.4380171738236225E-2</v>
      </c>
      <c r="B136">
        <v>1.4380171738236225E-2</v>
      </c>
      <c r="C136">
        <v>2.2863384548089758E-2</v>
      </c>
      <c r="D136">
        <v>9.0781637320777667E-3</v>
      </c>
      <c r="E136">
        <v>4.7252621376418669E-2</v>
      </c>
      <c r="F136">
        <v>7.5247223648935324E-2</v>
      </c>
      <c r="G136">
        <v>7.8473654949269365E-3</v>
      </c>
      <c r="H136">
        <v>7.9867774157842322E-3</v>
      </c>
      <c r="I136">
        <v>1.7931574048543807E-2</v>
      </c>
      <c r="J136">
        <v>4.4274607324601969E-3</v>
      </c>
      <c r="K136">
        <v>4.3374619616532148E-2</v>
      </c>
      <c r="L136">
        <v>7.0461574695659529E-2</v>
      </c>
      <c r="M136">
        <v>2.8048797702481289E-3</v>
      </c>
    </row>
    <row r="137" spans="1:13">
      <c r="A137">
        <v>9.4134621187529598E-3</v>
      </c>
      <c r="B137">
        <v>1.3405233537131791E-2</v>
      </c>
      <c r="C137">
        <v>3.4694681101818135E-2</v>
      </c>
      <c r="D137">
        <v>1.9828773750614679E-2</v>
      </c>
      <c r="E137">
        <v>9.0922851080788535E-3</v>
      </c>
      <c r="F137">
        <v>2.3843486384041455E-2</v>
      </c>
      <c r="G137">
        <v>3.741060614819056E-3</v>
      </c>
      <c r="H137">
        <v>8.0420007298445586E-3</v>
      </c>
      <c r="I137">
        <v>2.9735201865979301E-2</v>
      </c>
      <c r="J137">
        <v>1.2483875778992098E-2</v>
      </c>
      <c r="K137">
        <v>4.6400092304044408E-3</v>
      </c>
      <c r="L137">
        <v>2.0016450768439577E-2</v>
      </c>
      <c r="M137">
        <v>3.8764946049248778E-3</v>
      </c>
    </row>
    <row r="138" spans="1:13">
      <c r="A138">
        <v>3.7598375231032155E-2</v>
      </c>
      <c r="B138">
        <v>9.7103366709055654E-3</v>
      </c>
      <c r="C138">
        <v>3.8270954972361562E-2</v>
      </c>
      <c r="D138">
        <v>1.2304572816033621E-2</v>
      </c>
      <c r="E138">
        <v>7.7640890545184457E-2</v>
      </c>
      <c r="F138">
        <v>8.6048137311803247E-2</v>
      </c>
      <c r="G138">
        <v>3.226607467865783E-2</v>
      </c>
      <c r="H138">
        <v>4.5576111374733969E-3</v>
      </c>
      <c r="I138">
        <v>2.9352407837302769E-2</v>
      </c>
      <c r="J138">
        <v>7.6030931886755491E-3</v>
      </c>
      <c r="K138">
        <v>7.0401200418490462E-2</v>
      </c>
      <c r="L138">
        <v>8.0638672439040854E-2</v>
      </c>
      <c r="M138">
        <v>3.9515632921515087E-3</v>
      </c>
    </row>
    <row r="139" spans="1:13">
      <c r="A139">
        <v>1.2343880746204294E-2</v>
      </c>
      <c r="B139">
        <v>9.8254952900563228E-3</v>
      </c>
      <c r="C139">
        <v>6.6245567663539692E-3</v>
      </c>
      <c r="D139">
        <v>1.5756646083975312E-2</v>
      </c>
      <c r="E139">
        <v>5.1649522912254817E-2</v>
      </c>
      <c r="F139">
        <v>8.8366170684134257E-2</v>
      </c>
      <c r="G139">
        <v>7.182654296601327E-3</v>
      </c>
      <c r="H139">
        <v>4.9576896007044197E-3</v>
      </c>
      <c r="I139">
        <v>4.140392504273685E-3</v>
      </c>
      <c r="J139">
        <v>9.5206236052709226E-3</v>
      </c>
      <c r="K139">
        <v>4.5091571963890485E-2</v>
      </c>
      <c r="L139">
        <v>8.4075848069701295E-2</v>
      </c>
      <c r="M139">
        <v>3.030255410748806E-3</v>
      </c>
    </row>
    <row r="140" spans="1:13">
      <c r="A140">
        <v>9.5353224401770117E-3</v>
      </c>
      <c r="B140">
        <v>6.5600008008857499E-2</v>
      </c>
      <c r="C140">
        <v>1.9737333048208284E-2</v>
      </c>
      <c r="D140">
        <v>4.4430835997192865E-2</v>
      </c>
      <c r="E140">
        <v>3.2930387675412336E-2</v>
      </c>
      <c r="F140">
        <v>9.7040749791790101E-2</v>
      </c>
      <c r="G140">
        <v>2.2036380523320514E-3</v>
      </c>
      <c r="H140">
        <v>5.9654639227471225E-2</v>
      </c>
      <c r="I140">
        <v>1.3607051471554849E-2</v>
      </c>
      <c r="J140">
        <v>3.9483413525527845E-2</v>
      </c>
      <c r="K140">
        <v>2.5698662109767258E-2</v>
      </c>
      <c r="L140">
        <v>9.0043632531505949E-2</v>
      </c>
      <c r="M140">
        <v>5.7098427267848681E-3</v>
      </c>
    </row>
    <row r="141" spans="1:13">
      <c r="A141">
        <v>7.6433203196118755E-3</v>
      </c>
      <c r="B141">
        <v>3.7668889663881988E-2</v>
      </c>
      <c r="C141">
        <v>9.6559781826339418E-3</v>
      </c>
      <c r="D141">
        <v>5.3688003267528192E-2</v>
      </c>
      <c r="E141">
        <v>1.3722368558944131E-2</v>
      </c>
      <c r="F141">
        <v>3.4793664145278749E-2</v>
      </c>
      <c r="G141">
        <v>1.534831945749143E-3</v>
      </c>
      <c r="H141">
        <v>3.3298927234334232E-2</v>
      </c>
      <c r="I141">
        <v>3.672156733079664E-3</v>
      </c>
      <c r="J141">
        <v>5.0022578247133423E-2</v>
      </c>
      <c r="K141">
        <v>9.8345045891495564E-3</v>
      </c>
      <c r="L141">
        <v>2.8450751939600564E-2</v>
      </c>
      <c r="M141">
        <v>3.484934148583964E-3</v>
      </c>
    </row>
    <row r="142" spans="1:13">
      <c r="A142">
        <v>2.0369849512548752E-2</v>
      </c>
      <c r="B142">
        <v>4.832692864484351E-2</v>
      </c>
      <c r="C142">
        <v>9.9494836541479826E-3</v>
      </c>
      <c r="D142">
        <v>7.1963368274874526E-2</v>
      </c>
      <c r="E142">
        <v>5.6036305011627971E-2</v>
      </c>
      <c r="F142">
        <v>6.6054258367366767E-2</v>
      </c>
      <c r="G142">
        <v>1.3184586447635904E-2</v>
      </c>
      <c r="H142">
        <v>4.2571592518699693E-2</v>
      </c>
      <c r="I142">
        <v>3.2072799803029178E-3</v>
      </c>
      <c r="J142">
        <v>6.8088077715461867E-2</v>
      </c>
      <c r="K142">
        <v>5.1891780114963829E-2</v>
      </c>
      <c r="L142">
        <v>5.9322767923871533E-2</v>
      </c>
      <c r="M142">
        <v>5.5687399056388838E-3</v>
      </c>
    </row>
    <row r="143" spans="1:13">
      <c r="A143">
        <v>2.2808759903561997E-2</v>
      </c>
      <c r="B143">
        <v>6.1021297545399901E-2</v>
      </c>
      <c r="C143">
        <v>6.8460210894310675E-3</v>
      </c>
      <c r="D143">
        <v>4.669958795515166E-2</v>
      </c>
      <c r="E143">
        <v>7.2039636620040454E-2</v>
      </c>
      <c r="F143">
        <v>0.11896881000951459</v>
      </c>
      <c r="G143">
        <v>1.6592839426610207E-2</v>
      </c>
      <c r="H143">
        <v>5.5915701825348739E-2</v>
      </c>
      <c r="I143">
        <v>2.7196727193956761E-3</v>
      </c>
      <c r="J143">
        <v>4.2124292295042345E-2</v>
      </c>
      <c r="K143">
        <v>6.7301994563425338E-2</v>
      </c>
      <c r="L143">
        <v>0.11334456536399688</v>
      </c>
      <c r="M143">
        <v>3.3540060871391337E-3</v>
      </c>
    </row>
    <row r="144" spans="1:13">
      <c r="A144">
        <v>9.5664266914434956E-3</v>
      </c>
      <c r="B144">
        <v>8.3777182403169947E-2</v>
      </c>
      <c r="C144">
        <v>1.5156158291066459E-2</v>
      </c>
      <c r="D144">
        <v>6.8378233093702681E-2</v>
      </c>
      <c r="E144">
        <v>6.5376742974060639E-2</v>
      </c>
      <c r="F144">
        <v>0.14809172069143939</v>
      </c>
      <c r="G144">
        <v>1.595425461241984E-3</v>
      </c>
      <c r="H144">
        <v>7.9765885565628164E-2</v>
      </c>
      <c r="I144">
        <v>1.0180442222385181E-2</v>
      </c>
      <c r="J144">
        <v>6.2749857914950427E-2</v>
      </c>
      <c r="K144">
        <v>5.8940773474283621E-2</v>
      </c>
      <c r="L144">
        <v>0.14217514019271174</v>
      </c>
      <c r="M144">
        <v>3.5729469234793334E-3</v>
      </c>
    </row>
    <row r="145" spans="1:13">
      <c r="A145">
        <v>1.9143459259955246E-2</v>
      </c>
      <c r="B145">
        <v>7.8266778641010046E-2</v>
      </c>
      <c r="C145">
        <v>1.0002407043593658E-2</v>
      </c>
      <c r="D145">
        <v>6.6442114764799096E-2</v>
      </c>
      <c r="E145">
        <v>5.8852525539287721E-2</v>
      </c>
      <c r="F145">
        <v>9.6569848789826176E-2</v>
      </c>
      <c r="G145">
        <v>1.348260382269305E-2</v>
      </c>
      <c r="H145">
        <v>7.3397189267473767E-2</v>
      </c>
      <c r="I145">
        <v>2.9901215032595743E-3</v>
      </c>
      <c r="J145">
        <v>6.1550489128659125E-2</v>
      </c>
      <c r="K145">
        <v>5.4686200490907264E-2</v>
      </c>
      <c r="L145">
        <v>9.0984678307119621E-2</v>
      </c>
      <c r="M145">
        <v>4.305037261514425E-3</v>
      </c>
    </row>
    <row r="146" spans="1:13">
      <c r="A146">
        <v>7.6442467963497825E-3</v>
      </c>
      <c r="B146">
        <v>8.913458308139699E-2</v>
      </c>
      <c r="C146">
        <v>1.6347304331350985E-2</v>
      </c>
      <c r="D146">
        <v>8.6587346729689346E-2</v>
      </c>
      <c r="E146">
        <v>5.2624195373587465E-2</v>
      </c>
      <c r="F146">
        <v>0.11611406143990055</v>
      </c>
      <c r="G146">
        <v>4.1139670261201508E-3</v>
      </c>
      <c r="H146">
        <v>8.3652168396333243E-2</v>
      </c>
      <c r="I146">
        <v>1.0599811757423838E-2</v>
      </c>
      <c r="J146">
        <v>7.9082524551585834E-2</v>
      </c>
      <c r="K146">
        <v>4.5088002099769785E-2</v>
      </c>
      <c r="L146">
        <v>0.11059970134182935</v>
      </c>
      <c r="M146">
        <v>4.3269756764250118E-3</v>
      </c>
    </row>
    <row r="147" spans="1:13">
      <c r="A147">
        <v>4.2129920867969656E-2</v>
      </c>
      <c r="B147">
        <v>0.11891246097311098</v>
      </c>
      <c r="C147">
        <v>1.0061795047132513E-2</v>
      </c>
      <c r="D147">
        <v>0.11840745111766472</v>
      </c>
      <c r="E147">
        <v>7.510285601314827E-2</v>
      </c>
      <c r="F147">
        <v>0.12272107696626831</v>
      </c>
      <c r="G147">
        <v>3.759063805136726E-2</v>
      </c>
      <c r="H147">
        <v>0.11384097751187548</v>
      </c>
      <c r="I147">
        <v>3.8373636707095559E-3</v>
      </c>
      <c r="J147">
        <v>0.11129241006231964</v>
      </c>
      <c r="K147">
        <v>7.0091049463864838E-2</v>
      </c>
      <c r="L147">
        <v>0.11538549194076067</v>
      </c>
      <c r="M147">
        <v>2.5495730422055961E-3</v>
      </c>
    </row>
    <row r="148" spans="1:13">
      <c r="A148">
        <v>9.9491832688891838E-3</v>
      </c>
      <c r="B148">
        <v>8.9244015131352356E-2</v>
      </c>
      <c r="C148">
        <v>2.2122556079960852E-2</v>
      </c>
      <c r="D148">
        <v>8.9747740902844972E-2</v>
      </c>
      <c r="E148">
        <v>6.9241904288332864E-2</v>
      </c>
      <c r="F148">
        <v>0.12519744207163805</v>
      </c>
      <c r="G148">
        <v>4.3187029082968637E-3</v>
      </c>
      <c r="H148">
        <v>8.5760880395671549E-2</v>
      </c>
      <c r="I148">
        <v>1.7731983788012873E-2</v>
      </c>
      <c r="J148">
        <v>8.4216051817402257E-2</v>
      </c>
      <c r="K148">
        <v>6.239747301206288E-2</v>
      </c>
      <c r="L148">
        <v>0.11978579688868142</v>
      </c>
      <c r="M148">
        <v>3.4634682497335242E-3</v>
      </c>
    </row>
    <row r="149" spans="1:13">
      <c r="A149">
        <v>9.7830427830145825E-3</v>
      </c>
      <c r="B149">
        <v>5.2100059204241017E-2</v>
      </c>
      <c r="C149">
        <v>1.9894188299590838E-2</v>
      </c>
      <c r="D149">
        <v>6.2481667460972758E-2</v>
      </c>
      <c r="E149">
        <v>5.4097322516157315E-2</v>
      </c>
      <c r="F149">
        <v>0.10544363349333909</v>
      </c>
      <c r="G149">
        <v>6.1918527415025255E-3</v>
      </c>
      <c r="H149">
        <v>4.6381578436813613E-2</v>
      </c>
      <c r="I149">
        <v>1.4079594066874651E-2</v>
      </c>
      <c r="J149">
        <v>5.7320229985499259E-2</v>
      </c>
      <c r="K149">
        <v>5.0667609965107573E-2</v>
      </c>
      <c r="L149">
        <v>0.1023292022587738</v>
      </c>
      <c r="M149">
        <v>3.6770684596393256E-3</v>
      </c>
    </row>
    <row r="150" spans="1:13">
      <c r="A150">
        <v>9.1439852570020224E-3</v>
      </c>
      <c r="B150">
        <v>0.1187538871074774</v>
      </c>
      <c r="C150">
        <v>1.3239537145220533E-2</v>
      </c>
      <c r="D150">
        <v>9.1076578557622856E-2</v>
      </c>
      <c r="E150">
        <v>0.11215789301382048</v>
      </c>
      <c r="F150">
        <v>0.14593541832349516</v>
      </c>
      <c r="G150">
        <v>1.6895131336502626E-3</v>
      </c>
      <c r="H150">
        <v>0.11177510299211542</v>
      </c>
      <c r="I150">
        <v>8.5689091939394491E-3</v>
      </c>
      <c r="J150">
        <v>8.6235707420271285E-2</v>
      </c>
      <c r="K150">
        <v>0.10662221969204749</v>
      </c>
      <c r="L150">
        <v>0.14013721885114455</v>
      </c>
      <c r="M150">
        <v>4.1413676549073271E-3</v>
      </c>
    </row>
    <row r="151" spans="1:13">
      <c r="A151">
        <v>2.7205974691407536E-2</v>
      </c>
      <c r="B151">
        <v>7.6822642239693095E-2</v>
      </c>
      <c r="C151">
        <v>9.8119497611279683E-3</v>
      </c>
      <c r="D151">
        <v>5.6975975220378811E-2</v>
      </c>
      <c r="E151">
        <v>8.2911960529709797E-2</v>
      </c>
      <c r="F151">
        <v>0.16108640320663917</v>
      </c>
      <c r="G151">
        <v>2.1401679278487261E-2</v>
      </c>
      <c r="H151">
        <v>6.91600216850983E-2</v>
      </c>
      <c r="I151">
        <v>4.0029200759593578E-3</v>
      </c>
      <c r="J151">
        <v>5.2314808196608144E-2</v>
      </c>
      <c r="K151">
        <v>7.7711112572448102E-2</v>
      </c>
      <c r="L151">
        <v>0.15431361217818584</v>
      </c>
      <c r="M151">
        <v>5.3026926605507464E-3</v>
      </c>
    </row>
    <row r="152" spans="1:13">
      <c r="A152">
        <v>1.5053007078159861E-2</v>
      </c>
      <c r="B152">
        <v>9.1181441548436725E-3</v>
      </c>
      <c r="C152">
        <v>1.2372746403113994E-2</v>
      </c>
      <c r="D152">
        <v>3.7616426026251891E-2</v>
      </c>
      <c r="E152">
        <v>7.0873538075802975E-2</v>
      </c>
      <c r="F152">
        <v>8.9608013202400513E-2</v>
      </c>
      <c r="G152">
        <v>1.1053551196570529E-2</v>
      </c>
      <c r="H152">
        <v>4.2865073538662203E-3</v>
      </c>
      <c r="I152">
        <v>6.7360769367651131E-3</v>
      </c>
      <c r="J152">
        <v>3.351048248207552E-2</v>
      </c>
      <c r="K152">
        <v>6.4683959217574971E-2</v>
      </c>
      <c r="L152">
        <v>8.2753914534332229E-2</v>
      </c>
      <c r="M152">
        <v>4.8814804532598087E-3</v>
      </c>
    </row>
    <row r="153" spans="1:13">
      <c r="A153">
        <v>9.9831170842896045E-3</v>
      </c>
      <c r="B153">
        <v>6.4935723772167525E-2</v>
      </c>
      <c r="C153">
        <v>3.814632801182688E-2</v>
      </c>
      <c r="D153">
        <v>6.1844639645974385E-2</v>
      </c>
      <c r="E153">
        <v>3.1248631026525486E-2</v>
      </c>
      <c r="F153">
        <v>3.1277252175842138E-2</v>
      </c>
      <c r="G153">
        <v>5.1069616340871198E-3</v>
      </c>
      <c r="H153">
        <v>5.995206566912465E-2</v>
      </c>
      <c r="I153">
        <v>3.4125874833267809E-2</v>
      </c>
      <c r="J153">
        <v>5.698856407530583E-2</v>
      </c>
      <c r="K153">
        <v>2.4556805703417509E-2</v>
      </c>
      <c r="L153">
        <v>2.4465534241107922E-2</v>
      </c>
      <c r="M153">
        <v>3.4944566040685113E-3</v>
      </c>
    </row>
    <row r="154" spans="1:13">
      <c r="A154">
        <v>8.1352424064458587E-3</v>
      </c>
      <c r="B154">
        <v>1.5923151823954745E-2</v>
      </c>
      <c r="C154">
        <v>1.8179719217013935E-2</v>
      </c>
      <c r="D154">
        <v>2.7261027018349499E-2</v>
      </c>
      <c r="E154">
        <v>3.411328654117543E-2</v>
      </c>
      <c r="F154">
        <v>7.4593904043492351E-2</v>
      </c>
      <c r="G154">
        <v>4.6415609734353309E-3</v>
      </c>
      <c r="H154">
        <v>1.1760367744605158E-2</v>
      </c>
      <c r="I154">
        <v>1.1841886518889721E-2</v>
      </c>
      <c r="J154">
        <v>2.2069385050058551E-2</v>
      </c>
      <c r="K154">
        <v>2.8216389383398769E-2</v>
      </c>
      <c r="L154">
        <v>7.1240553667759554E-2</v>
      </c>
      <c r="M154">
        <v>2.981585845581879E-3</v>
      </c>
    </row>
    <row r="155" spans="1:13">
      <c r="A155">
        <v>2.5329506923345766E-2</v>
      </c>
      <c r="B155">
        <v>4.7593521370527116E-2</v>
      </c>
      <c r="C155">
        <v>9.6510116010114586E-3</v>
      </c>
      <c r="D155">
        <v>3.1722144734912722E-2</v>
      </c>
      <c r="E155">
        <v>4.4562529304697882E-2</v>
      </c>
      <c r="F155">
        <v>1.8991978058430347E-2</v>
      </c>
      <c r="G155">
        <v>1.9898811796247355E-2</v>
      </c>
      <c r="H155">
        <v>4.2866314603661575E-2</v>
      </c>
      <c r="I155">
        <v>5.3313152060247022E-3</v>
      </c>
      <c r="J155">
        <v>2.5360618689451952E-2</v>
      </c>
      <c r="K155">
        <v>3.8204697620862836E-2</v>
      </c>
      <c r="L155">
        <v>1.3421324460732843E-2</v>
      </c>
      <c r="M155">
        <v>6.4875793655409311E-3</v>
      </c>
    </row>
    <row r="156" spans="1:13">
      <c r="A156">
        <v>9.0638401402454057E-3</v>
      </c>
      <c r="B156">
        <v>2.9557819784778925E-2</v>
      </c>
      <c r="C156">
        <v>2.5947622046072986E-2</v>
      </c>
      <c r="D156">
        <v>3.8488308927893435E-2</v>
      </c>
      <c r="E156">
        <v>1.6609967744457811E-2</v>
      </c>
      <c r="F156">
        <v>2.6707663675274277E-2</v>
      </c>
      <c r="G156">
        <v>2.0444691599295051E-3</v>
      </c>
      <c r="H156">
        <v>2.5437721993193951E-2</v>
      </c>
      <c r="I156">
        <v>2.1603368260921976E-2</v>
      </c>
      <c r="J156">
        <v>3.1966588493564742E-2</v>
      </c>
      <c r="K156">
        <v>1.1768663037288626E-2</v>
      </c>
      <c r="L156">
        <v>2.3720778329257033E-2</v>
      </c>
      <c r="M156">
        <v>4.0387993488045929E-3</v>
      </c>
    </row>
    <row r="157" spans="1:13">
      <c r="A157">
        <v>9.6541336555464267E-3</v>
      </c>
      <c r="B157">
        <v>6.1896005407522901E-2</v>
      </c>
      <c r="C157">
        <v>1.8744556022700237E-2</v>
      </c>
      <c r="D157">
        <v>6.8966333915309194E-2</v>
      </c>
      <c r="E157">
        <v>7.468993318351716E-2</v>
      </c>
      <c r="F157">
        <v>9.3179403368561578E-2</v>
      </c>
      <c r="G157">
        <v>3.6573811954134891E-3</v>
      </c>
      <c r="H157">
        <v>5.7635423390808641E-2</v>
      </c>
      <c r="I157">
        <v>1.2130345394488576E-2</v>
      </c>
      <c r="J157">
        <v>6.4535210147199956E-2</v>
      </c>
      <c r="K157">
        <v>6.9506260222268301E-2</v>
      </c>
      <c r="L157">
        <v>8.794585014246846E-2</v>
      </c>
      <c r="M157">
        <v>6.7917168713514092E-3</v>
      </c>
    </row>
    <row r="158" spans="1:13">
      <c r="A158">
        <v>3.6224629277423079E-2</v>
      </c>
      <c r="B158">
        <v>2.5117018297347277E-2</v>
      </c>
      <c r="C158">
        <v>4.2658245538160083E-2</v>
      </c>
      <c r="D158">
        <v>9.802812069866355E-3</v>
      </c>
      <c r="E158">
        <v>6.3856186294690989E-2</v>
      </c>
      <c r="F158">
        <v>0.12107138047671548</v>
      </c>
      <c r="G158">
        <v>3.0839694901551851E-2</v>
      </c>
      <c r="H158">
        <v>1.9625750033625752E-2</v>
      </c>
      <c r="I158">
        <v>3.6094891263815508E-2</v>
      </c>
      <c r="J158">
        <v>3.4517239358079366E-3</v>
      </c>
      <c r="K158">
        <v>5.9346926288434736E-2</v>
      </c>
      <c r="L158">
        <v>0.1188716634169547</v>
      </c>
      <c r="M158">
        <v>5.5023704235070874E-3</v>
      </c>
    </row>
    <row r="159" spans="1:13">
      <c r="A159">
        <v>4.7089877824791293E-2</v>
      </c>
      <c r="B159">
        <v>8.2203302172151035E-2</v>
      </c>
      <c r="C159">
        <v>9.678226034646395E-3</v>
      </c>
      <c r="D159">
        <v>6.0762876535030624E-2</v>
      </c>
      <c r="E159">
        <v>0.1224950111374315</v>
      </c>
      <c r="F159">
        <v>0.14341179001543619</v>
      </c>
      <c r="G159">
        <v>4.0020531835962658E-2</v>
      </c>
      <c r="H159">
        <v>7.6866492282586477E-2</v>
      </c>
      <c r="I159">
        <v>4.0368562924863989E-3</v>
      </c>
      <c r="J159">
        <v>5.6748014523236599E-2</v>
      </c>
      <c r="K159">
        <v>0.11459909364029951</v>
      </c>
      <c r="L159">
        <v>0.14033225084167272</v>
      </c>
      <c r="M159">
        <v>4.7695545434128656E-3</v>
      </c>
    </row>
    <row r="160" spans="1:13">
      <c r="A160">
        <v>3.1335575132312998E-2</v>
      </c>
      <c r="B160">
        <v>5.3185430931421571E-2</v>
      </c>
      <c r="C160">
        <v>9.849417317056481E-3</v>
      </c>
      <c r="D160">
        <v>5.1506824852104657E-2</v>
      </c>
      <c r="E160">
        <v>4.0372071192635681E-2</v>
      </c>
      <c r="F160">
        <v>0.18808940617252426</v>
      </c>
      <c r="G160">
        <v>2.7624789277887751E-2</v>
      </c>
      <c r="H160">
        <v>4.6018713244293123E-2</v>
      </c>
      <c r="I160">
        <v>4.2987909212176432E-3</v>
      </c>
      <c r="J160">
        <v>4.5670124589658731E-2</v>
      </c>
      <c r="K160">
        <v>3.5325044747008962E-2</v>
      </c>
      <c r="L160">
        <v>0.18396693718878104</v>
      </c>
      <c r="M160">
        <v>6.0770848532204109E-3</v>
      </c>
    </row>
    <row r="161" spans="1:13">
      <c r="A161">
        <v>1.4298919723540993E-2</v>
      </c>
      <c r="B161">
        <v>0.10610435318767003</v>
      </c>
      <c r="C161">
        <v>9.7653180709914109E-3</v>
      </c>
      <c r="D161">
        <v>0.10473482768846218</v>
      </c>
      <c r="E161">
        <v>3.3188926609164213E-2</v>
      </c>
      <c r="F161">
        <v>0.11155884267589362</v>
      </c>
      <c r="G161">
        <v>7.4718193004340858E-3</v>
      </c>
      <c r="H161">
        <v>0.10170976605930795</v>
      </c>
      <c r="I161">
        <v>4.2125583066965023E-3</v>
      </c>
      <c r="J161">
        <v>9.6955823892000498E-2</v>
      </c>
      <c r="K161">
        <v>2.5240568691576995E-2</v>
      </c>
      <c r="L161">
        <v>0.10216562925604349</v>
      </c>
      <c r="M161">
        <v>3.2841225087280545E-3</v>
      </c>
    </row>
    <row r="162" spans="1:13">
      <c r="A162">
        <v>9.0307733802677276E-3</v>
      </c>
      <c r="B162">
        <v>0.12751291354735036</v>
      </c>
      <c r="C162">
        <v>1.9932517770379844E-2</v>
      </c>
      <c r="D162">
        <v>0.1129442187714732</v>
      </c>
      <c r="E162">
        <v>7.7290559277447338E-2</v>
      </c>
      <c r="F162">
        <v>0.1780821415023934</v>
      </c>
      <c r="G162">
        <v>5.7154189977196134E-3</v>
      </c>
      <c r="H162">
        <v>0.12314115483116492</v>
      </c>
      <c r="I162">
        <v>1.2595918251748217E-2</v>
      </c>
      <c r="J162">
        <v>0.10805201094329162</v>
      </c>
      <c r="K162">
        <v>7.1328477977029209E-2</v>
      </c>
      <c r="L162">
        <v>0.17116586431361688</v>
      </c>
      <c r="M162">
        <v>3.807217870428294E-3</v>
      </c>
    </row>
    <row r="163" spans="1:13">
      <c r="A163">
        <v>9.8605264749812415E-3</v>
      </c>
      <c r="B163">
        <v>7.958578121157163E-2</v>
      </c>
      <c r="C163">
        <v>1.3953514494739609E-2</v>
      </c>
      <c r="D163">
        <v>7.3229611580887977E-2</v>
      </c>
      <c r="E163">
        <v>2.6328784154479791E-2</v>
      </c>
      <c r="F163">
        <v>9.4850218885258797E-2</v>
      </c>
      <c r="G163">
        <v>5.258391965842912E-3</v>
      </c>
      <c r="H163">
        <v>7.7256337178977577E-2</v>
      </c>
      <c r="I163">
        <v>7.684471788396147E-3</v>
      </c>
      <c r="J163">
        <v>6.7103488304148973E-2</v>
      </c>
      <c r="K163">
        <v>2.0766093487790342E-2</v>
      </c>
      <c r="L163">
        <v>8.9483324579060566E-2</v>
      </c>
      <c r="M163">
        <v>5.682620740830405E-3</v>
      </c>
    </row>
    <row r="164" spans="1:13">
      <c r="A164">
        <v>8.4284334033244632E-3</v>
      </c>
      <c r="B164">
        <v>2.5266350335391478E-2</v>
      </c>
      <c r="C164">
        <v>1.698102613072356E-2</v>
      </c>
      <c r="D164">
        <v>3.7803673765328727E-2</v>
      </c>
      <c r="E164">
        <v>2.7112932856079821E-2</v>
      </c>
      <c r="F164">
        <v>9.2472235233078209E-2</v>
      </c>
      <c r="G164">
        <v>3.4166839635173187E-3</v>
      </c>
      <c r="H164">
        <v>1.8824287067000518E-2</v>
      </c>
      <c r="I164">
        <v>1.344528973693737E-2</v>
      </c>
      <c r="J164">
        <v>3.3135590145460962E-2</v>
      </c>
      <c r="K164">
        <v>2.0972860568207814E-2</v>
      </c>
      <c r="L164">
        <v>8.7542849157667607E-2</v>
      </c>
      <c r="M164">
        <v>2.5318594195036892E-3</v>
      </c>
    </row>
    <row r="165" spans="1:13">
      <c r="A165">
        <v>1.3848301536089479E-2</v>
      </c>
      <c r="B165">
        <v>0.13848852601251771</v>
      </c>
      <c r="C165">
        <v>9.3106636194418644E-3</v>
      </c>
      <c r="D165">
        <v>0.10112542231586573</v>
      </c>
      <c r="E165">
        <v>1.8892803262575524E-2</v>
      </c>
      <c r="F165">
        <v>0.11087651656227873</v>
      </c>
      <c r="G165">
        <v>8.9484555797590265E-3</v>
      </c>
      <c r="H165">
        <v>0.13283244024581553</v>
      </c>
      <c r="I165">
        <v>4.0576265109996722E-3</v>
      </c>
      <c r="J165">
        <v>9.5473448626463286E-2</v>
      </c>
      <c r="K165">
        <v>1.3139943721489659E-2</v>
      </c>
      <c r="L165">
        <v>0.10612224453364018</v>
      </c>
      <c r="M165">
        <v>3.852343823416547E-3</v>
      </c>
    </row>
    <row r="166" spans="1:13">
      <c r="A166">
        <v>9.4209620716653297E-3</v>
      </c>
      <c r="B166">
        <v>0.11429966126383025</v>
      </c>
      <c r="C166">
        <v>1.3973496135949228E-2</v>
      </c>
      <c r="D166">
        <v>9.9400458871628544E-2</v>
      </c>
      <c r="E166">
        <v>4.0826143584639506E-2</v>
      </c>
      <c r="F166">
        <v>0.16586258718978319</v>
      </c>
      <c r="G166">
        <v>3.6023858649859011E-3</v>
      </c>
      <c r="H166">
        <v>0.10867375363894906</v>
      </c>
      <c r="I166">
        <v>9.5643370408876431E-3</v>
      </c>
      <c r="J166">
        <v>9.2618991067029616E-2</v>
      </c>
      <c r="K166">
        <v>3.5699776194077777E-2</v>
      </c>
      <c r="L166">
        <v>0.15848598995039895</v>
      </c>
      <c r="M166">
        <v>3.2474472732061757E-3</v>
      </c>
    </row>
    <row r="167" spans="1:13">
      <c r="A167">
        <v>1.0053971474715729E-2</v>
      </c>
      <c r="B167">
        <v>7.1688617281096476E-2</v>
      </c>
      <c r="C167">
        <v>1.7980484770158314E-2</v>
      </c>
      <c r="D167">
        <v>9.5900512438084742E-2</v>
      </c>
      <c r="E167">
        <v>3.3064879768758187E-2</v>
      </c>
      <c r="F167">
        <v>0.10022406514468979</v>
      </c>
      <c r="G167">
        <v>6.3868735820020025E-3</v>
      </c>
      <c r="H167">
        <v>6.453469020788119E-2</v>
      </c>
      <c r="I167">
        <v>1.597328704258787E-2</v>
      </c>
      <c r="J167">
        <v>8.8300292140084682E-2</v>
      </c>
      <c r="K167">
        <v>2.8145480975804785E-2</v>
      </c>
      <c r="L167">
        <v>9.4685184504632022E-2</v>
      </c>
      <c r="M167">
        <v>3.4088908898628778E-3</v>
      </c>
    </row>
    <row r="168" spans="1:13">
      <c r="A168">
        <v>9.2816923879609128E-3</v>
      </c>
      <c r="B168">
        <v>5.97842811945948E-2</v>
      </c>
      <c r="C168">
        <v>1.1939723377783833E-2</v>
      </c>
      <c r="D168">
        <v>8.5271569003550179E-2</v>
      </c>
      <c r="E168">
        <v>4.8829218890745561E-2</v>
      </c>
      <c r="F168">
        <v>0.13873028573344479</v>
      </c>
      <c r="G168">
        <v>4.0584370925013605E-3</v>
      </c>
      <c r="H168">
        <v>5.3299427437830331E-2</v>
      </c>
      <c r="I168">
        <v>8.470491148003129E-3</v>
      </c>
      <c r="J168">
        <v>7.8127534877921845E-2</v>
      </c>
      <c r="K168">
        <v>4.4505094006599272E-2</v>
      </c>
      <c r="L168">
        <v>0.13469788652981574</v>
      </c>
      <c r="M168">
        <v>4.0733794352868459E-3</v>
      </c>
    </row>
    <row r="169" spans="1:13">
      <c r="A169">
        <v>8.9984680623523584E-3</v>
      </c>
      <c r="B169">
        <v>7.7144552671102498E-2</v>
      </c>
      <c r="C169">
        <v>4.2808155972766555E-2</v>
      </c>
      <c r="D169">
        <v>8.9785563581227676E-2</v>
      </c>
      <c r="E169">
        <v>5.7330269696898452E-2</v>
      </c>
      <c r="F169">
        <v>0.14340953446584606</v>
      </c>
      <c r="G169">
        <v>5.6654366661556578E-3</v>
      </c>
      <c r="H169">
        <v>7.2859674179631184E-2</v>
      </c>
      <c r="I169">
        <v>3.7994963649606431E-2</v>
      </c>
      <c r="J169">
        <v>8.712085477786706E-2</v>
      </c>
      <c r="K169">
        <v>5.2449947717882944E-2</v>
      </c>
      <c r="L169">
        <v>0.1369008326826627</v>
      </c>
      <c r="M169">
        <v>4.4385387643174328E-3</v>
      </c>
    </row>
    <row r="170" spans="1:13">
      <c r="A170">
        <v>9.5609562652682559E-3</v>
      </c>
      <c r="B170">
        <v>7.535343274513652E-2</v>
      </c>
      <c r="C170">
        <v>2.4779309469723766E-2</v>
      </c>
      <c r="D170">
        <v>7.5045991266258633E-2</v>
      </c>
      <c r="E170">
        <v>9.6438794171511646E-2</v>
      </c>
      <c r="F170">
        <v>0.13315243077417965</v>
      </c>
      <c r="G170">
        <v>3.7355048790164102E-3</v>
      </c>
      <c r="H170">
        <v>7.048185406033329E-2</v>
      </c>
      <c r="I170">
        <v>2.0200944558447273E-2</v>
      </c>
      <c r="J170">
        <v>6.9694321244906141E-2</v>
      </c>
      <c r="K170">
        <v>9.3641888473649695E-2</v>
      </c>
      <c r="L170">
        <v>0.12624739120249148</v>
      </c>
      <c r="M170">
        <v>5.5120853291846508E-3</v>
      </c>
    </row>
    <row r="171" spans="1:13">
      <c r="A171">
        <v>2.9162589284283232E-2</v>
      </c>
      <c r="B171">
        <v>0.13697708712704959</v>
      </c>
      <c r="C171">
        <v>7.0894564954863378E-3</v>
      </c>
      <c r="D171">
        <v>0.13271774894066868</v>
      </c>
      <c r="E171">
        <v>5.5384139994190604E-2</v>
      </c>
      <c r="F171">
        <v>0.12517517090228569</v>
      </c>
      <c r="G171">
        <v>2.3251116446847374E-2</v>
      </c>
      <c r="H171">
        <v>0.13057783325168373</v>
      </c>
      <c r="I171">
        <v>1.9323333794831049E-3</v>
      </c>
      <c r="J171">
        <v>0.12924820261862668</v>
      </c>
      <c r="K171">
        <v>5.275140295020056E-2</v>
      </c>
      <c r="L171">
        <v>0.11952131639806041</v>
      </c>
      <c r="M171">
        <v>3.7834094059843756E-3</v>
      </c>
    </row>
    <row r="172" spans="1:13">
      <c r="A172">
        <v>8.4408669393144474E-3</v>
      </c>
      <c r="B172">
        <v>9.8895626943528367E-2</v>
      </c>
      <c r="C172">
        <v>8.4833938598618749E-3</v>
      </c>
      <c r="D172">
        <v>9.6492855932603011E-2</v>
      </c>
      <c r="E172">
        <v>4.1016488078584754E-2</v>
      </c>
      <c r="F172">
        <v>9.6641700154518881E-2</v>
      </c>
      <c r="G172">
        <v>2.4968156961340227E-3</v>
      </c>
      <c r="H172">
        <v>9.3976237252094336E-2</v>
      </c>
      <c r="I172">
        <v>4.7758032997610739E-3</v>
      </c>
      <c r="J172">
        <v>9.2770802801724631E-2</v>
      </c>
      <c r="K172">
        <v>3.8218045432589193E-2</v>
      </c>
      <c r="L172">
        <v>8.9410430589541595E-2</v>
      </c>
      <c r="M172">
        <v>7.1230518722609493E-3</v>
      </c>
    </row>
    <row r="173" spans="1:13">
      <c r="A173">
        <v>1.4475818530704877E-2</v>
      </c>
      <c r="B173">
        <v>0.13329158288716142</v>
      </c>
      <c r="C173">
        <v>8.3057968692083935E-3</v>
      </c>
      <c r="D173">
        <v>0.10655482235401</v>
      </c>
      <c r="E173">
        <v>4.1212579063856308E-2</v>
      </c>
      <c r="F173">
        <v>0.1104325095787701</v>
      </c>
      <c r="G173">
        <v>8.8374415802065405E-3</v>
      </c>
      <c r="H173">
        <v>0.12533630408259766</v>
      </c>
      <c r="I173">
        <v>4.9650022378839691E-3</v>
      </c>
      <c r="J173">
        <v>0.10331238190576322</v>
      </c>
      <c r="K173">
        <v>3.506239324242897E-2</v>
      </c>
      <c r="L173">
        <v>0.10273217134960609</v>
      </c>
      <c r="M173">
        <v>2.0806423543794379E-3</v>
      </c>
    </row>
    <row r="174" spans="1:13">
      <c r="A174">
        <v>1.21495159672225E-2</v>
      </c>
      <c r="B174">
        <v>0.14040002427650894</v>
      </c>
      <c r="C174">
        <v>9.6770115690378578E-3</v>
      </c>
      <c r="D174">
        <v>0.11149730044945352</v>
      </c>
      <c r="E174">
        <v>3.8345273772127528E-2</v>
      </c>
      <c r="F174">
        <v>0.12172835313159704</v>
      </c>
      <c r="G174">
        <v>6.2954419703942048E-3</v>
      </c>
      <c r="H174">
        <v>0.13394342395594955</v>
      </c>
      <c r="I174">
        <v>3.9336055515917087E-3</v>
      </c>
      <c r="J174">
        <v>0.10705106848283753</v>
      </c>
      <c r="K174">
        <v>3.4346636474102341E-2</v>
      </c>
      <c r="L174">
        <v>0.11734213717148481</v>
      </c>
      <c r="M174">
        <v>4.5961843438564621E-3</v>
      </c>
    </row>
    <row r="175" spans="1:13">
      <c r="A175">
        <v>9.6865771087651983E-3</v>
      </c>
      <c r="B175">
        <v>0.11290071673163864</v>
      </c>
      <c r="C175">
        <v>2.4511959616544593E-2</v>
      </c>
      <c r="D175">
        <v>0.15382224037884273</v>
      </c>
      <c r="E175">
        <v>3.8123568117839166E-2</v>
      </c>
      <c r="F175">
        <v>7.9738676911606007E-2</v>
      </c>
      <c r="G175">
        <v>2.9041688174456046E-3</v>
      </c>
      <c r="H175">
        <v>0.10812110395155754</v>
      </c>
      <c r="I175">
        <v>2.0966464878656752E-2</v>
      </c>
      <c r="J175">
        <v>0.14885951851941515</v>
      </c>
      <c r="K175">
        <v>3.2508456395933041E-2</v>
      </c>
      <c r="L175">
        <v>7.5492919252999793E-2</v>
      </c>
      <c r="M175">
        <v>6.2428808442988818E-3</v>
      </c>
    </row>
    <row r="176" spans="1:13">
      <c r="A176">
        <v>1.7802014599880615E-2</v>
      </c>
      <c r="B176">
        <v>8.0978295857921351E-2</v>
      </c>
      <c r="C176">
        <v>2.0050661898895629E-2</v>
      </c>
      <c r="D176">
        <v>9.2028791155937983E-2</v>
      </c>
      <c r="E176">
        <v>9.5998058806163727E-3</v>
      </c>
      <c r="F176">
        <v>0.10744808692061258</v>
      </c>
      <c r="G176">
        <v>1.3507162324703762E-2</v>
      </c>
      <c r="H176">
        <v>7.6232203496208087E-2</v>
      </c>
      <c r="I176">
        <v>1.421905950434775E-2</v>
      </c>
      <c r="J176">
        <v>8.6367147223267229E-2</v>
      </c>
      <c r="K176">
        <v>2.7780415785439339E-3</v>
      </c>
      <c r="L176">
        <v>0.10127884737188679</v>
      </c>
      <c r="M176">
        <v>5.1474862416561254E-3</v>
      </c>
    </row>
    <row r="177" spans="1:13">
      <c r="A177">
        <v>8.9545385050877838E-3</v>
      </c>
      <c r="B177">
        <v>8.9211790898802865E-2</v>
      </c>
      <c r="C177">
        <v>1.0980026828728355E-2</v>
      </c>
      <c r="D177">
        <v>9.0671013669597844E-2</v>
      </c>
      <c r="E177">
        <v>4.543510777495835E-2</v>
      </c>
      <c r="F177">
        <v>0.12286103240444488</v>
      </c>
      <c r="G177">
        <v>3.2179189867060842E-3</v>
      </c>
      <c r="H177">
        <v>8.5543895374327258E-2</v>
      </c>
      <c r="I177">
        <v>4.8442740676238275E-3</v>
      </c>
      <c r="J177">
        <v>8.3328869186983179E-2</v>
      </c>
      <c r="K177">
        <v>3.8372753162774741E-2</v>
      </c>
      <c r="L177">
        <v>0.11720323121712048</v>
      </c>
      <c r="M177">
        <v>5.6843457707701373E-3</v>
      </c>
    </row>
    <row r="178" spans="1:13">
      <c r="A178">
        <v>1.4540818737235391E-2</v>
      </c>
      <c r="B178">
        <v>0.13325693404390526</v>
      </c>
      <c r="C178">
        <v>9.2560913820595222E-3</v>
      </c>
      <c r="D178">
        <v>9.0387225738718921E-2</v>
      </c>
      <c r="E178">
        <v>2.1876020306219407E-2</v>
      </c>
      <c r="F178">
        <v>8.2058495426961656E-2</v>
      </c>
      <c r="G178">
        <v>1.1576212690120382E-2</v>
      </c>
      <c r="H178">
        <v>0.12867881252020627</v>
      </c>
      <c r="I178">
        <v>4.6408407370821863E-3</v>
      </c>
      <c r="J178">
        <v>8.381862266745127E-2</v>
      </c>
      <c r="K178">
        <v>1.7707486905737091E-2</v>
      </c>
      <c r="L178">
        <v>7.704312500191085E-2</v>
      </c>
      <c r="M178">
        <v>6.1785252974142762E-3</v>
      </c>
    </row>
    <row r="179" spans="1:13">
      <c r="A179">
        <v>8.9183771220638156E-3</v>
      </c>
      <c r="B179">
        <v>0.12282648414321352</v>
      </c>
      <c r="C179">
        <v>8.6663680357338384E-3</v>
      </c>
      <c r="D179">
        <v>0.13240282942375264</v>
      </c>
      <c r="E179">
        <v>5.1864925584130611E-2</v>
      </c>
      <c r="F179">
        <v>0.12242746975652424</v>
      </c>
      <c r="G179">
        <v>2.8108815736494993E-3</v>
      </c>
      <c r="H179">
        <v>0.1173190652343139</v>
      </c>
      <c r="I179">
        <v>5.9580792998343863E-3</v>
      </c>
      <c r="J179">
        <v>0.12614606836712378</v>
      </c>
      <c r="K179">
        <v>4.7416090947250571E-2</v>
      </c>
      <c r="L179">
        <v>0.11449203143123458</v>
      </c>
      <c r="M179">
        <v>3.7603773051207174E-3</v>
      </c>
    </row>
    <row r="180" spans="1:13">
      <c r="A180">
        <v>1.6052952527631618E-2</v>
      </c>
      <c r="B180">
        <v>0.1327013871826967</v>
      </c>
      <c r="C180">
        <v>8.5954871137064928E-3</v>
      </c>
      <c r="D180">
        <v>0.14167598739429724</v>
      </c>
      <c r="E180">
        <v>5.2229138618678443E-2</v>
      </c>
      <c r="F180">
        <v>0.12415414888593437</v>
      </c>
      <c r="G180">
        <v>1.1111675617316293E-2</v>
      </c>
      <c r="H180">
        <v>0.12530372175083518</v>
      </c>
      <c r="I180">
        <v>4.4333655385163139E-3</v>
      </c>
      <c r="J180">
        <v>0.13686864039407659</v>
      </c>
      <c r="K180">
        <v>4.9745330735811367E-2</v>
      </c>
      <c r="L180">
        <v>0.11782702181312871</v>
      </c>
      <c r="M180">
        <v>5.1759201513725869E-3</v>
      </c>
    </row>
    <row r="181" spans="1:13">
      <c r="A181">
        <v>9.7591505666748887E-3</v>
      </c>
      <c r="B181">
        <v>9.7591505666748887E-3</v>
      </c>
      <c r="C181">
        <v>9.8861789431837106E-3</v>
      </c>
      <c r="D181">
        <v>9.8861789431837106E-3</v>
      </c>
      <c r="E181">
        <v>3.7917107359463985E-2</v>
      </c>
      <c r="F181">
        <v>3.7917107359463985E-2</v>
      </c>
      <c r="G181">
        <v>5.1648712768309875E-3</v>
      </c>
      <c r="H181">
        <v>5.6443676058953902E-3</v>
      </c>
      <c r="I181">
        <v>6.6049289314501422E-3</v>
      </c>
      <c r="J181">
        <v>3.9464117923741276E-3</v>
      </c>
      <c r="K181">
        <v>3.1067807144263698E-2</v>
      </c>
      <c r="L181">
        <v>3.0363534656211385E-2</v>
      </c>
      <c r="M181">
        <v>7.511961705745248E-3</v>
      </c>
    </row>
    <row r="182" spans="1:13">
      <c r="A182">
        <v>1.9169622884770979E-2</v>
      </c>
      <c r="B182">
        <v>1.9169622884770979E-2</v>
      </c>
      <c r="C182">
        <v>4.7708362415690056E-2</v>
      </c>
      <c r="D182">
        <v>4.7708362415690056E-2</v>
      </c>
      <c r="E182">
        <v>8.0865144690172308E-3</v>
      </c>
      <c r="F182">
        <v>8.0865144690172308E-3</v>
      </c>
      <c r="G182">
        <v>1.5091393520815208E-2</v>
      </c>
      <c r="H182">
        <v>1.3945938269668211E-2</v>
      </c>
      <c r="I182">
        <v>4.1900674699497986E-2</v>
      </c>
      <c r="J182">
        <v>4.2973481656123864E-2</v>
      </c>
      <c r="K182">
        <v>2.5309984214636656E-3</v>
      </c>
      <c r="L182">
        <v>3.5114539709439007E-3</v>
      </c>
      <c r="M182">
        <v>3.283903933977538E-3</v>
      </c>
    </row>
    <row r="183" spans="1:13">
      <c r="A183">
        <v>2.4629389820993934E-2</v>
      </c>
      <c r="B183">
        <v>2.4629389820993934E-2</v>
      </c>
      <c r="C183">
        <v>9.4066036397141579E-3</v>
      </c>
      <c r="D183">
        <v>9.4066036397141579E-3</v>
      </c>
      <c r="E183">
        <v>2.3949990716668958E-2</v>
      </c>
      <c r="F183">
        <v>2.3949990716668958E-2</v>
      </c>
      <c r="G183">
        <v>1.8322919876056224E-2</v>
      </c>
      <c r="H183">
        <v>1.7798632754793112E-2</v>
      </c>
      <c r="I183">
        <v>4.1722613858622181E-3</v>
      </c>
      <c r="J183">
        <v>5.1128345962666091E-3</v>
      </c>
      <c r="K183">
        <v>1.9837479051232437E-2</v>
      </c>
      <c r="L183">
        <v>1.804121728524153E-2</v>
      </c>
      <c r="M183">
        <v>3.1042254407458482E-3</v>
      </c>
    </row>
    <row r="184" spans="1:13">
      <c r="A184">
        <v>3.5895339354679652E-2</v>
      </c>
      <c r="B184">
        <v>3.5895339354679652E-2</v>
      </c>
      <c r="C184">
        <v>3.4634448560532743E-2</v>
      </c>
      <c r="D184">
        <v>3.4634448560532743E-2</v>
      </c>
      <c r="E184">
        <v>8.6075610846837666E-3</v>
      </c>
      <c r="F184">
        <v>8.6075610846837666E-3</v>
      </c>
      <c r="G184">
        <v>3.0951012973405103E-2</v>
      </c>
      <c r="H184">
        <v>3.3882381857251238E-2</v>
      </c>
      <c r="I184">
        <v>2.7907915381377078E-2</v>
      </c>
      <c r="J184">
        <v>2.983644614620631E-2</v>
      </c>
      <c r="K184">
        <v>2.9247757834157573E-3</v>
      </c>
      <c r="L184">
        <v>4.4452831612231724E-3</v>
      </c>
      <c r="M184">
        <v>3.1386718129122167E-3</v>
      </c>
    </row>
    <row r="185" spans="1:13">
      <c r="A185">
        <v>1.8414105399237497E-2</v>
      </c>
      <c r="B185">
        <v>1.8414105399237497E-2</v>
      </c>
      <c r="C185">
        <v>8.2983611540502922E-3</v>
      </c>
      <c r="D185">
        <v>8.2983611540502922E-3</v>
      </c>
      <c r="E185">
        <v>4.3205381143280562E-2</v>
      </c>
      <c r="F185">
        <v>4.3205381143280562E-2</v>
      </c>
      <c r="G185">
        <v>1.4181124850916174E-2</v>
      </c>
      <c r="H185">
        <v>1.177618109628715E-2</v>
      </c>
      <c r="I185">
        <v>3.6358410753861408E-3</v>
      </c>
      <c r="J185">
        <v>2.9628276865575317E-3</v>
      </c>
      <c r="K185">
        <v>3.7346446888294492E-2</v>
      </c>
      <c r="L185">
        <v>3.6199776898392745E-2</v>
      </c>
      <c r="M185">
        <v>2.2255578011347466E-3</v>
      </c>
    </row>
    <row r="186" spans="1:13">
      <c r="A186">
        <v>8.8290857807757066E-3</v>
      </c>
      <c r="B186">
        <v>8.8290857807757066E-3</v>
      </c>
      <c r="C186">
        <v>2.0728978768411739E-2</v>
      </c>
      <c r="D186">
        <v>2.0728978768411739E-2</v>
      </c>
      <c r="E186">
        <v>2.4194561638495253E-2</v>
      </c>
      <c r="F186">
        <v>2.4194561638495253E-2</v>
      </c>
      <c r="G186">
        <v>3.3357029886848322E-3</v>
      </c>
      <c r="H186">
        <v>5.9921731468127667E-3</v>
      </c>
      <c r="I186">
        <v>1.4613047156357049E-2</v>
      </c>
      <c r="J186">
        <v>1.6359436823583061E-2</v>
      </c>
      <c r="K186">
        <v>1.902218555345558E-2</v>
      </c>
      <c r="L186">
        <v>2.0552918334510284E-2</v>
      </c>
      <c r="M186">
        <v>1.1197950804104251E-3</v>
      </c>
    </row>
    <row r="187" spans="1:13">
      <c r="A187">
        <v>1.0237825984369743E-2</v>
      </c>
      <c r="B187">
        <v>1.0237825984369743E-2</v>
      </c>
      <c r="C187">
        <v>7.5143685137724917E-2</v>
      </c>
      <c r="D187">
        <v>7.5143685137724917E-2</v>
      </c>
      <c r="E187">
        <v>9.1630477238405193E-3</v>
      </c>
      <c r="F187">
        <v>9.1630477238405193E-3</v>
      </c>
      <c r="G187">
        <v>5.3937085609505669E-3</v>
      </c>
      <c r="H187">
        <v>4.1974030735131536E-3</v>
      </c>
      <c r="I187">
        <v>6.8517687272773783E-2</v>
      </c>
      <c r="J187">
        <v>6.8440523580231727E-2</v>
      </c>
      <c r="K187">
        <v>4.8255394229932119E-3</v>
      </c>
      <c r="L187">
        <v>5.5323888875695908E-3</v>
      </c>
      <c r="M187">
        <v>4.9390760724805213E-3</v>
      </c>
    </row>
    <row r="188" spans="1:13">
      <c r="A188">
        <v>9.6553463925920201E-3</v>
      </c>
      <c r="B188">
        <v>9.6553463925920201E-3</v>
      </c>
      <c r="C188">
        <v>1.9823094761253681E-2</v>
      </c>
      <c r="D188">
        <v>1.9823094761253681E-2</v>
      </c>
      <c r="E188">
        <v>1.0027337186567451E-2</v>
      </c>
      <c r="F188">
        <v>8.6633709419908726E-3</v>
      </c>
      <c r="G188">
        <v>2.8009319433539757E-3</v>
      </c>
      <c r="H188">
        <v>6.3057945078771275E-3</v>
      </c>
      <c r="I188">
        <v>1.4200714730795856E-2</v>
      </c>
      <c r="J188">
        <v>1.5108136997917127E-2</v>
      </c>
      <c r="K188">
        <v>3.4427498650774118E-3</v>
      </c>
      <c r="L188">
        <v>5.3984324612841418E-3</v>
      </c>
      <c r="M188">
        <v>2.429147597287188E-3</v>
      </c>
    </row>
    <row r="189" spans="1:13">
      <c r="A189">
        <v>2.6640394201256391E-2</v>
      </c>
      <c r="B189">
        <v>2.6640394201256391E-2</v>
      </c>
      <c r="C189">
        <v>3.1064994401730696E-2</v>
      </c>
      <c r="D189">
        <v>3.1064994401730696E-2</v>
      </c>
      <c r="E189">
        <v>9.8433008476042395E-3</v>
      </c>
      <c r="F189">
        <v>9.8433008476042395E-3</v>
      </c>
      <c r="G189">
        <v>1.8967366797246438E-2</v>
      </c>
      <c r="H189">
        <v>2.2183988240267086E-2</v>
      </c>
      <c r="I189">
        <v>2.6522330077033689E-2</v>
      </c>
      <c r="J189">
        <v>2.403463641280059E-2</v>
      </c>
      <c r="K189">
        <v>3.2770861646004559E-3</v>
      </c>
      <c r="L189">
        <v>2.9330966023307183E-3</v>
      </c>
      <c r="M189">
        <v>3.5814327673344493E-3</v>
      </c>
    </row>
    <row r="190" spans="1:13">
      <c r="A190">
        <v>5.6103109159287089E-2</v>
      </c>
      <c r="B190">
        <v>5.6103109159287089E-2</v>
      </c>
      <c r="C190">
        <v>5.9953635489281752E-2</v>
      </c>
      <c r="D190">
        <v>5.9953635489281752E-2</v>
      </c>
      <c r="E190">
        <v>2.85397581804086E-2</v>
      </c>
      <c r="F190">
        <v>9.8860972928789224E-3</v>
      </c>
      <c r="G190">
        <v>4.9623049250568416E-2</v>
      </c>
      <c r="H190">
        <v>5.1606970357961829E-2</v>
      </c>
      <c r="I190">
        <v>5.3916169046824211E-2</v>
      </c>
      <c r="J190">
        <v>5.4811428452727212E-2</v>
      </c>
      <c r="K190">
        <v>2.1753376103762927E-2</v>
      </c>
      <c r="L190">
        <v>3.6226763074349677E-3</v>
      </c>
      <c r="M190">
        <v>5.5393233986179924E-3</v>
      </c>
    </row>
    <row r="191" spans="1:13">
      <c r="A191">
        <v>6.8657934749555088E-2</v>
      </c>
      <c r="B191">
        <v>6.8657934749555088E-2</v>
      </c>
      <c r="C191">
        <v>6.9910055610443472E-2</v>
      </c>
      <c r="D191">
        <v>6.5467748556161068E-2</v>
      </c>
      <c r="E191">
        <v>1.0004238422546871E-2</v>
      </c>
      <c r="F191">
        <v>1.0004238422546871E-2</v>
      </c>
      <c r="G191">
        <v>6.2811708933284235E-2</v>
      </c>
      <c r="H191">
        <v>6.4798996318416319E-2</v>
      </c>
      <c r="I191">
        <v>6.2147250262218408E-2</v>
      </c>
      <c r="J191">
        <v>6.1614971830113392E-2</v>
      </c>
      <c r="K191">
        <v>3.2364985411113957E-3</v>
      </c>
      <c r="L191">
        <v>6.475394968173581E-3</v>
      </c>
      <c r="M191">
        <v>4.8216597402480025E-3</v>
      </c>
    </row>
    <row r="192" spans="1:13">
      <c r="A192">
        <v>3.0468923366251222E-2</v>
      </c>
      <c r="B192">
        <v>3.0468923366251222E-2</v>
      </c>
      <c r="C192">
        <v>2.9354668680846331E-2</v>
      </c>
      <c r="D192">
        <v>2.9354668680846331E-2</v>
      </c>
      <c r="E192">
        <v>3.3646612654257911E-2</v>
      </c>
      <c r="F192">
        <v>8.6790539627777923E-3</v>
      </c>
      <c r="G192">
        <v>2.5954218735679498E-2</v>
      </c>
      <c r="H192">
        <v>2.5820076538071279E-2</v>
      </c>
      <c r="I192">
        <v>2.3908181081386697E-2</v>
      </c>
      <c r="J192">
        <v>2.3150182455276273E-2</v>
      </c>
      <c r="K192">
        <v>2.9378122531599229E-2</v>
      </c>
      <c r="L192">
        <v>2.8209150604656965E-3</v>
      </c>
      <c r="M192">
        <v>5.8855970577538766E-3</v>
      </c>
    </row>
    <row r="193" spans="1:13">
      <c r="A193">
        <v>4.4866008220899319E-2</v>
      </c>
      <c r="B193">
        <v>4.4866008220899319E-2</v>
      </c>
      <c r="C193">
        <v>5.1591524183457936E-2</v>
      </c>
      <c r="D193">
        <v>5.1591524183457936E-2</v>
      </c>
      <c r="E193">
        <v>9.4195781792382072E-3</v>
      </c>
      <c r="F193">
        <v>8.4995783541712278E-3</v>
      </c>
      <c r="G193">
        <v>3.8801573532363728E-2</v>
      </c>
      <c r="H193">
        <v>3.6947251587166684E-2</v>
      </c>
      <c r="I193">
        <v>4.7387945767525579E-2</v>
      </c>
      <c r="J193">
        <v>4.8333493137932879E-2</v>
      </c>
      <c r="K193">
        <v>4.4706000792467688E-3</v>
      </c>
      <c r="L193">
        <v>4.8023343726508677E-3</v>
      </c>
      <c r="M193">
        <v>3.0832207139745811E-3</v>
      </c>
    </row>
    <row r="194" spans="1:13">
      <c r="A194">
        <v>1.8963978963628308E-2</v>
      </c>
      <c r="B194">
        <v>1.1971088911917095E-2</v>
      </c>
      <c r="C194">
        <v>9.6997140981282017E-3</v>
      </c>
      <c r="D194">
        <v>9.6997140981282017E-3</v>
      </c>
      <c r="E194">
        <v>4.3991164411857624E-2</v>
      </c>
      <c r="F194">
        <v>3.0573228011882649E-2</v>
      </c>
      <c r="G194">
        <v>1.3027399020931823E-2</v>
      </c>
      <c r="H194">
        <v>7.8146145077655788E-3</v>
      </c>
      <c r="I194">
        <v>2.5900683200377412E-3</v>
      </c>
      <c r="J194">
        <v>3.8499600057896113E-3</v>
      </c>
      <c r="K194">
        <v>3.8571747770437231E-2</v>
      </c>
      <c r="L194">
        <v>2.6640572870328495E-2</v>
      </c>
      <c r="M194">
        <v>3.0799876030086905E-3</v>
      </c>
    </row>
    <row r="195" spans="1:13">
      <c r="A195">
        <v>3.2737695138604021E-2</v>
      </c>
      <c r="B195">
        <v>3.2737695138604021E-2</v>
      </c>
      <c r="C195">
        <v>9.1186219126002457E-3</v>
      </c>
      <c r="D195">
        <v>9.1186219126002457E-3</v>
      </c>
      <c r="E195">
        <v>1.6405357269558857E-2</v>
      </c>
      <c r="F195">
        <v>1.6405357269558857E-2</v>
      </c>
      <c r="G195">
        <v>2.8569976429388189E-2</v>
      </c>
      <c r="H195">
        <v>2.6681627265293589E-2</v>
      </c>
      <c r="I195">
        <v>2.5870570136857429E-3</v>
      </c>
      <c r="J195">
        <v>3.1347457325508264E-3</v>
      </c>
      <c r="K195">
        <v>1.307219591978717E-2</v>
      </c>
      <c r="L195">
        <v>1.0171643843895845E-2</v>
      </c>
      <c r="M195">
        <v>5.7261544361229049E-3</v>
      </c>
    </row>
    <row r="196" spans="1:13">
      <c r="A196">
        <v>2.2497882068256602E-2</v>
      </c>
      <c r="B196">
        <v>1.9303522228820914E-2</v>
      </c>
      <c r="C196">
        <v>1.6171796896040824E-2</v>
      </c>
      <c r="D196">
        <v>8.1545800441237947E-3</v>
      </c>
      <c r="E196">
        <v>1.8029953926823637E-2</v>
      </c>
      <c r="F196">
        <v>1.8029953926823637E-2</v>
      </c>
      <c r="G196">
        <v>1.9551852859991045E-2</v>
      </c>
      <c r="H196">
        <v>1.5967578743205275E-2</v>
      </c>
      <c r="I196">
        <v>1.3270638261538256E-2</v>
      </c>
      <c r="J196">
        <v>4.7302893094470569E-3</v>
      </c>
      <c r="K196">
        <v>1.2402045530124124E-2</v>
      </c>
      <c r="L196">
        <v>1.2878033145225565E-2</v>
      </c>
      <c r="M196">
        <v>5.015546842774346E-3</v>
      </c>
    </row>
    <row r="197" spans="1:13">
      <c r="A197">
        <v>2.6223899522187399E-2</v>
      </c>
      <c r="B197">
        <v>9.8908675227639149E-3</v>
      </c>
      <c r="C197">
        <v>4.5534197945125747E-2</v>
      </c>
      <c r="D197">
        <v>4.5534197945125747E-2</v>
      </c>
      <c r="E197">
        <v>8.0076778457385686E-2</v>
      </c>
      <c r="F197">
        <v>8.0076778457385686E-2</v>
      </c>
      <c r="G197">
        <v>1.9071357957002402E-2</v>
      </c>
      <c r="H197">
        <v>1.7116444675814753E-3</v>
      </c>
      <c r="I197">
        <v>3.9820410111151172E-2</v>
      </c>
      <c r="J197">
        <v>3.7875432953288039E-2</v>
      </c>
      <c r="K197">
        <v>7.5350355139228886E-2</v>
      </c>
      <c r="L197">
        <v>7.1222413016824165E-2</v>
      </c>
      <c r="M197">
        <v>2.3447942210274258E-3</v>
      </c>
    </row>
    <row r="198" spans="1:13">
      <c r="A198">
        <v>2.7648540706560691E-2</v>
      </c>
      <c r="B198">
        <v>2.7648540706560691E-2</v>
      </c>
      <c r="C198">
        <v>8.9728764594878413E-3</v>
      </c>
      <c r="D198">
        <v>8.9728764594878413E-3</v>
      </c>
      <c r="E198">
        <v>2.2894927754783155E-2</v>
      </c>
      <c r="F198">
        <v>1.8374231250531316E-2</v>
      </c>
      <c r="G198">
        <v>2.2794497355040889E-2</v>
      </c>
      <c r="H198">
        <v>2.2021680715663166E-2</v>
      </c>
      <c r="I198">
        <v>3.9591543170363714E-3</v>
      </c>
      <c r="J198">
        <v>5.1007282630114049E-3</v>
      </c>
      <c r="K198">
        <v>1.8684884273116209E-2</v>
      </c>
      <c r="L198">
        <v>1.2016597174402333E-2</v>
      </c>
      <c r="M198">
        <v>5.4929502462203626E-3</v>
      </c>
    </row>
    <row r="199" spans="1:13">
      <c r="A199">
        <v>3.2886069085603639E-2</v>
      </c>
      <c r="B199">
        <v>3.2886069085603639E-2</v>
      </c>
      <c r="C199">
        <v>6.6272285460087801E-2</v>
      </c>
      <c r="D199">
        <v>6.6272285460087801E-2</v>
      </c>
      <c r="E199">
        <v>2.3333177095638934E-2</v>
      </c>
      <c r="F199">
        <v>8.1615761650465635E-3</v>
      </c>
      <c r="G199">
        <v>2.8319960392603833E-2</v>
      </c>
      <c r="H199">
        <v>2.7528974861784305E-2</v>
      </c>
      <c r="I199">
        <v>6.1940291508250679E-2</v>
      </c>
      <c r="J199">
        <v>5.9434009742268541E-2</v>
      </c>
      <c r="K199">
        <v>1.5886238783575802E-2</v>
      </c>
      <c r="L199">
        <v>3.9910865727326196E-3</v>
      </c>
      <c r="M199">
        <v>1.3138993568234984E-3</v>
      </c>
    </row>
    <row r="200" spans="1:13">
      <c r="A200">
        <v>2.6408938081276395E-2</v>
      </c>
      <c r="B200">
        <v>2.6408938081276395E-2</v>
      </c>
      <c r="C200">
        <v>4.0617947793747528E-2</v>
      </c>
      <c r="D200">
        <v>4.0617947793747528E-2</v>
      </c>
      <c r="E200">
        <v>9.874429782229615E-3</v>
      </c>
      <c r="F200">
        <v>9.874429782229615E-3</v>
      </c>
      <c r="G200">
        <v>2.0374187225618737E-2</v>
      </c>
      <c r="H200">
        <v>1.9602005982348396E-2</v>
      </c>
      <c r="I200">
        <v>3.3683770054841626E-2</v>
      </c>
      <c r="J200">
        <v>3.465886520695894E-2</v>
      </c>
      <c r="K200">
        <v>5.8473374753971316E-3</v>
      </c>
      <c r="L200">
        <v>2.5772005519947494E-3</v>
      </c>
      <c r="M200">
        <v>5.5792186054833097E-3</v>
      </c>
    </row>
    <row r="201" spans="1:13">
      <c r="A201">
        <v>2.021495641498796E-2</v>
      </c>
      <c r="B201">
        <v>2.021495641498796E-2</v>
      </c>
      <c r="C201">
        <v>1.0042888879829249E-2</v>
      </c>
      <c r="D201">
        <v>9.1745416512181398E-3</v>
      </c>
      <c r="E201">
        <v>1.724810338389985E-2</v>
      </c>
      <c r="F201">
        <v>1.724810338389985E-2</v>
      </c>
      <c r="G201">
        <v>1.6584268707165999E-2</v>
      </c>
      <c r="H201">
        <v>1.5251012090208363E-2</v>
      </c>
      <c r="I201">
        <v>4.9332925006382398E-3</v>
      </c>
      <c r="J201">
        <v>4.9571323805125819E-3</v>
      </c>
      <c r="K201">
        <v>1.1567609405195144E-2</v>
      </c>
      <c r="L201">
        <v>1.1504837006142014E-2</v>
      </c>
      <c r="M201">
        <v>2.8753054347417871E-3</v>
      </c>
    </row>
    <row r="202" spans="1:13">
      <c r="A202">
        <v>3.2076302001973561E-2</v>
      </c>
      <c r="B202">
        <v>2.7297119638173193E-2</v>
      </c>
      <c r="C202">
        <v>3.7454172437264482E-2</v>
      </c>
      <c r="D202">
        <v>3.7454172437264482E-2</v>
      </c>
      <c r="E202">
        <v>8.5416674674936282E-3</v>
      </c>
      <c r="F202">
        <v>8.5416674674936282E-3</v>
      </c>
      <c r="G202">
        <v>2.6571234549524904E-2</v>
      </c>
      <c r="H202">
        <v>2.2695924346064794E-2</v>
      </c>
      <c r="I202">
        <v>3.1043057897898085E-2</v>
      </c>
      <c r="J202">
        <v>3.0766630712860177E-2</v>
      </c>
      <c r="K202">
        <v>3.6581719508781549E-3</v>
      </c>
      <c r="L202">
        <v>4.3933106967174156E-3</v>
      </c>
      <c r="M202">
        <v>4.7872059298470536E-3</v>
      </c>
    </row>
    <row r="203" spans="1:13">
      <c r="A203">
        <v>1.7784797733375681E-2</v>
      </c>
      <c r="B203">
        <v>9.6196188238555445E-3</v>
      </c>
      <c r="C203">
        <v>3.3027169229413844E-2</v>
      </c>
      <c r="D203">
        <v>1.6717937358393067E-2</v>
      </c>
      <c r="E203">
        <v>2.7270348394111795E-2</v>
      </c>
      <c r="F203">
        <v>2.227406168751031E-2</v>
      </c>
      <c r="G203">
        <v>1.2139809280195313E-2</v>
      </c>
      <c r="H203">
        <v>2.6728575928504483E-3</v>
      </c>
      <c r="I203">
        <v>2.6639336978077487E-2</v>
      </c>
      <c r="J203">
        <v>1.2032944381572559E-2</v>
      </c>
      <c r="K203">
        <v>2.4028688807878933E-2</v>
      </c>
      <c r="L203">
        <v>1.8745932916703439E-2</v>
      </c>
      <c r="M203">
        <v>5.529067061594819E-3</v>
      </c>
    </row>
    <row r="204" spans="1:13">
      <c r="A204">
        <v>2.974728919363696E-2</v>
      </c>
      <c r="B204">
        <v>2.9111112571641076E-2</v>
      </c>
      <c r="C204">
        <v>4.1495350813160907E-2</v>
      </c>
      <c r="D204">
        <v>3.598182008919662E-2</v>
      </c>
      <c r="E204">
        <v>2.4021699595674007E-2</v>
      </c>
      <c r="F204">
        <v>9.644107938567039E-3</v>
      </c>
      <c r="G204">
        <v>2.5071471310644633E-2</v>
      </c>
      <c r="H204">
        <v>2.3472353491601292E-2</v>
      </c>
      <c r="I204">
        <v>3.9342566556681662E-2</v>
      </c>
      <c r="J204">
        <v>3.0898131009795497E-2</v>
      </c>
      <c r="K204">
        <v>1.8570215593025581E-2</v>
      </c>
      <c r="L204">
        <v>4.8580821348209189E-3</v>
      </c>
      <c r="M204">
        <v>2.1090537582621341E-3</v>
      </c>
    </row>
    <row r="205" spans="1:13">
      <c r="A205">
        <v>2.4874904637086769E-2</v>
      </c>
      <c r="B205">
        <v>2.4874904637086769E-2</v>
      </c>
      <c r="C205">
        <v>9.8387519884942706E-3</v>
      </c>
      <c r="D205">
        <v>8.5168924149917249E-3</v>
      </c>
      <c r="E205">
        <v>2.5855972289295447E-2</v>
      </c>
      <c r="F205">
        <v>9.6735195418064801E-3</v>
      </c>
      <c r="G205">
        <v>1.9202502974561598E-2</v>
      </c>
      <c r="H205">
        <v>2.0111074960401196E-2</v>
      </c>
      <c r="I205">
        <v>5.6381240746058168E-3</v>
      </c>
      <c r="J205">
        <v>5.4644417892912526E-3</v>
      </c>
      <c r="K205">
        <v>2.1622249985189981E-2</v>
      </c>
      <c r="L205">
        <v>3.7320743381843895E-3</v>
      </c>
      <c r="M205">
        <v>5.0219590842843272E-3</v>
      </c>
    </row>
    <row r="206" spans="1:13">
      <c r="A206">
        <v>2.8318167769955046E-2</v>
      </c>
      <c r="B206">
        <v>2.7328329562499906E-2</v>
      </c>
      <c r="C206">
        <v>1.668756883235719E-2</v>
      </c>
      <c r="D206">
        <v>1.5697730624902054E-2</v>
      </c>
      <c r="E206">
        <v>4.6279606909401527E-2</v>
      </c>
      <c r="F206">
        <v>9.7380797508492128E-3</v>
      </c>
      <c r="G206">
        <v>2.3029818391857776E-2</v>
      </c>
      <c r="H206">
        <v>2.2882428790730276E-2</v>
      </c>
      <c r="I206">
        <v>1.1082665856444886E-2</v>
      </c>
      <c r="J206">
        <v>1.075875370522289E-2</v>
      </c>
      <c r="K206">
        <v>3.9735237593009759E-2</v>
      </c>
      <c r="L206">
        <v>6.7944476995303767E-3</v>
      </c>
      <c r="M206">
        <v>2.5950369745944605E-3</v>
      </c>
    </row>
    <row r="207" spans="1:13">
      <c r="A207">
        <v>4.3636522133942847E-2</v>
      </c>
      <c r="B207">
        <v>4.3636522133942847E-2</v>
      </c>
      <c r="C207">
        <v>4.0226976959084546E-2</v>
      </c>
      <c r="D207">
        <v>4.0226976959084546E-2</v>
      </c>
      <c r="E207">
        <v>1.9927555223585563E-2</v>
      </c>
      <c r="F207">
        <v>9.7304895617408207E-3</v>
      </c>
      <c r="G207">
        <v>3.682162375285284E-2</v>
      </c>
      <c r="H207">
        <v>3.9292405288710607E-2</v>
      </c>
      <c r="I207">
        <v>3.412950146237529E-2</v>
      </c>
      <c r="J207">
        <v>3.5641577616042565E-2</v>
      </c>
      <c r="K207">
        <v>1.4917982051243985E-2</v>
      </c>
      <c r="L207">
        <v>5.2834613531856844E-3</v>
      </c>
      <c r="M207">
        <v>4.1756102734852767E-3</v>
      </c>
    </row>
    <row r="208" spans="1:13">
      <c r="A208">
        <v>4.0538182454386014E-2</v>
      </c>
      <c r="B208">
        <v>4.0538182454386014E-2</v>
      </c>
      <c r="C208">
        <v>3.1561046554861291E-2</v>
      </c>
      <c r="D208">
        <v>2.7994787087926812E-2</v>
      </c>
      <c r="E208">
        <v>9.4051472229291153E-3</v>
      </c>
      <c r="F208">
        <v>1.8638479923239214E-2</v>
      </c>
      <c r="G208">
        <v>3.7014531435227191E-2</v>
      </c>
      <c r="H208">
        <v>3.6273315509621609E-2</v>
      </c>
      <c r="I208">
        <v>2.6401273590917651E-2</v>
      </c>
      <c r="J208">
        <v>2.614111221111046E-2</v>
      </c>
      <c r="K208">
        <v>5.4462788371751883E-3</v>
      </c>
      <c r="L208">
        <v>1.3833317190381072E-2</v>
      </c>
      <c r="M208">
        <v>2.9930893609256709E-3</v>
      </c>
    </row>
    <row r="209" spans="1:13">
      <c r="A209">
        <v>1.6954720697396803E-2</v>
      </c>
      <c r="B209">
        <v>9.9988770664717549E-3</v>
      </c>
      <c r="C209">
        <v>2.3017724698083459E-2</v>
      </c>
      <c r="D209">
        <v>1.5605079395873973E-2</v>
      </c>
      <c r="E209">
        <v>2.4699585396904124E-2</v>
      </c>
      <c r="F209">
        <v>1.1390045792656787E-2</v>
      </c>
      <c r="G209">
        <v>1.2877896633415384E-2</v>
      </c>
      <c r="H209">
        <v>7.9893762683137456E-3</v>
      </c>
      <c r="I209">
        <v>1.6347863899570492E-2</v>
      </c>
      <c r="J209">
        <v>1.0947348451844922E-2</v>
      </c>
      <c r="K209">
        <v>1.8956229489447071E-2</v>
      </c>
      <c r="L209">
        <v>7.2883163890789101E-3</v>
      </c>
      <c r="M209">
        <v>2.9383403527411043E-3</v>
      </c>
    </row>
    <row r="210" spans="1:13">
      <c r="A210">
        <v>2.6547906836106323E-2</v>
      </c>
      <c r="B210">
        <v>2.6547906836106323E-2</v>
      </c>
      <c r="C210">
        <v>1.9946212293404281E-2</v>
      </c>
      <c r="D210">
        <v>9.9656977091620528E-3</v>
      </c>
      <c r="E210">
        <v>2.4707749459636663E-2</v>
      </c>
      <c r="F210">
        <v>2.4707749459636663E-2</v>
      </c>
      <c r="G210">
        <v>2.0614042493216026E-2</v>
      </c>
      <c r="H210">
        <v>2.0607801353678772E-2</v>
      </c>
      <c r="I210">
        <v>1.400876779042376E-2</v>
      </c>
      <c r="J210">
        <v>4.210625299836024E-3</v>
      </c>
      <c r="K210">
        <v>2.084460705726569E-2</v>
      </c>
      <c r="L210">
        <v>2.021488269514261E-2</v>
      </c>
      <c r="M210">
        <v>4.0118503130540705E-3</v>
      </c>
    </row>
    <row r="211" spans="1:13">
      <c r="A211">
        <v>6.7046687290537865E-2</v>
      </c>
      <c r="B211">
        <v>6.7046687290537865E-2</v>
      </c>
      <c r="C211">
        <v>7.2017538286710633E-2</v>
      </c>
      <c r="D211">
        <v>5.7794159330109986E-2</v>
      </c>
      <c r="E211">
        <v>1.8936474551768341E-2</v>
      </c>
      <c r="F211">
        <v>1.0065191800486505E-2</v>
      </c>
      <c r="G211">
        <v>6.0198493788297544E-2</v>
      </c>
      <c r="H211">
        <v>6.0843513593248237E-2</v>
      </c>
      <c r="I211">
        <v>6.8154894738112495E-2</v>
      </c>
      <c r="J211">
        <v>5.2177825869637227E-2</v>
      </c>
      <c r="K211">
        <v>1.430815659982141E-2</v>
      </c>
      <c r="L211">
        <v>1.3549698269257962E-3</v>
      </c>
      <c r="M211">
        <v>6.5089503410477832E-3</v>
      </c>
    </row>
    <row r="212" spans="1:13">
      <c r="A212">
        <v>2.246207639926923E-2</v>
      </c>
      <c r="B212">
        <v>2.246207639926923E-2</v>
      </c>
      <c r="C212">
        <v>1.6722096389487566E-2</v>
      </c>
      <c r="D212">
        <v>1.6722096389487566E-2</v>
      </c>
      <c r="E212">
        <v>8.7733495622162906E-3</v>
      </c>
      <c r="F212">
        <v>8.7733495622162906E-3</v>
      </c>
      <c r="G212">
        <v>1.6896880375919864E-2</v>
      </c>
      <c r="H212">
        <v>1.6018960538108886E-2</v>
      </c>
      <c r="I212">
        <v>1.1413800418064932E-2</v>
      </c>
      <c r="J212">
        <v>1.1700336477392248E-2</v>
      </c>
      <c r="K212">
        <v>3.6768087548154044E-3</v>
      </c>
      <c r="L212">
        <v>4.8062227880811348E-3</v>
      </c>
      <c r="M212">
        <v>3.6417244388649234E-3</v>
      </c>
    </row>
    <row r="213" spans="1:13">
      <c r="A213">
        <v>1.3577451301572358E-2</v>
      </c>
      <c r="B213">
        <v>1.3577451301572358E-2</v>
      </c>
      <c r="C213">
        <v>2.0936658329627943E-2</v>
      </c>
      <c r="D213">
        <v>2.0936658329627943E-2</v>
      </c>
      <c r="E213">
        <v>9.4936489166855542E-3</v>
      </c>
      <c r="F213">
        <v>9.4936489166855542E-3</v>
      </c>
      <c r="G213">
        <v>7.4853884906470923E-3</v>
      </c>
      <c r="H213">
        <v>6.897132153677773E-3</v>
      </c>
      <c r="I213">
        <v>1.4941804154391074E-2</v>
      </c>
      <c r="J213">
        <v>1.594941451635035E-2</v>
      </c>
      <c r="K213">
        <v>4.9614129274570254E-3</v>
      </c>
      <c r="L213">
        <v>7.3428339000561364E-3</v>
      </c>
      <c r="M213">
        <v>4.6534366936613484E-3</v>
      </c>
    </row>
    <row r="214" spans="1:13">
      <c r="A214">
        <v>2.3554396738889261E-2</v>
      </c>
      <c r="B214">
        <v>2.3554396738889261E-2</v>
      </c>
      <c r="C214">
        <v>2.3048472799430498E-2</v>
      </c>
      <c r="D214">
        <v>2.3048472799430498E-2</v>
      </c>
      <c r="E214">
        <v>9.0231369222125435E-3</v>
      </c>
      <c r="F214">
        <v>9.0231369222125435E-3</v>
      </c>
      <c r="G214">
        <v>1.7537609097289898E-2</v>
      </c>
      <c r="H214">
        <v>1.9921004637185574E-2</v>
      </c>
      <c r="I214">
        <v>1.4710981584726968E-2</v>
      </c>
      <c r="J214">
        <v>1.8461741557844431E-2</v>
      </c>
      <c r="K214">
        <v>4.9192854721095813E-3</v>
      </c>
      <c r="L214">
        <v>5.0888163961659806E-3</v>
      </c>
      <c r="M214">
        <v>4.5578191507906337E-3</v>
      </c>
    </row>
    <row r="215" spans="1:13">
      <c r="A215">
        <v>3.0137599394399514E-2</v>
      </c>
      <c r="B215">
        <v>2.9367875398291932E-2</v>
      </c>
      <c r="C215">
        <v>1.0894499491711226E-2</v>
      </c>
      <c r="D215">
        <v>1.0894499491711226E-2</v>
      </c>
      <c r="E215">
        <v>2.0712111215648719E-2</v>
      </c>
      <c r="F215">
        <v>7.1184949825044254E-3</v>
      </c>
      <c r="G215">
        <v>2.3314175790186523E-2</v>
      </c>
      <c r="H215">
        <v>2.3700790004983721E-2</v>
      </c>
      <c r="I215">
        <v>4.2060095131215263E-3</v>
      </c>
      <c r="J215">
        <v>6.7039362417695226E-3</v>
      </c>
      <c r="K215">
        <v>1.4226998350554663E-2</v>
      </c>
      <c r="L215">
        <v>2.7725623386402943E-3</v>
      </c>
      <c r="M215">
        <v>2.0859697275445606E-3</v>
      </c>
    </row>
    <row r="216" spans="1:13">
      <c r="A216">
        <v>9.0002148774031964E-3</v>
      </c>
      <c r="B216">
        <v>9.0002148774031964E-3</v>
      </c>
      <c r="C216">
        <v>3.4245650081295237E-2</v>
      </c>
      <c r="D216">
        <v>3.4245650081295237E-2</v>
      </c>
      <c r="E216">
        <v>4.5598799554490539E-2</v>
      </c>
      <c r="F216">
        <v>4.472323532776596E-2</v>
      </c>
      <c r="G216">
        <v>7.4221115518993547E-3</v>
      </c>
      <c r="H216">
        <v>4.0184362613471967E-3</v>
      </c>
      <c r="I216">
        <v>2.8759469229436056E-2</v>
      </c>
      <c r="J216">
        <v>2.7357607320245909E-2</v>
      </c>
      <c r="K216">
        <v>3.8675366368842404E-2</v>
      </c>
      <c r="L216">
        <v>3.6952061120021917E-2</v>
      </c>
      <c r="M216">
        <v>1.6892238806152011E-3</v>
      </c>
    </row>
    <row r="217" spans="1:13">
      <c r="A217">
        <v>5.2378004292609789E-2</v>
      </c>
      <c r="B217">
        <v>5.2378004292609789E-2</v>
      </c>
      <c r="C217">
        <v>4.2022642700029679E-2</v>
      </c>
      <c r="D217">
        <v>4.2022642700029679E-2</v>
      </c>
      <c r="E217">
        <v>1.0640144095849461E-2</v>
      </c>
      <c r="F217">
        <v>9.4032536834023402E-3</v>
      </c>
      <c r="G217">
        <v>4.6414392217280991E-2</v>
      </c>
      <c r="H217">
        <v>4.6373064080842914E-2</v>
      </c>
      <c r="I217">
        <v>3.6671006781428185E-2</v>
      </c>
      <c r="J217">
        <v>3.5825224804929223E-2</v>
      </c>
      <c r="K217">
        <v>7.2205047120141768E-3</v>
      </c>
      <c r="L217">
        <v>3.9682329685768276E-3</v>
      </c>
      <c r="M217">
        <v>6.3191244685464115E-3</v>
      </c>
    </row>
    <row r="218" spans="1:13">
      <c r="A218">
        <v>3.8347783921409993E-2</v>
      </c>
      <c r="B218">
        <v>3.8347783921409993E-2</v>
      </c>
      <c r="C218">
        <v>4.1842090582390384E-2</v>
      </c>
      <c r="D218">
        <v>4.1842090582390384E-2</v>
      </c>
      <c r="E218">
        <v>9.9565423009443307E-3</v>
      </c>
      <c r="F218">
        <v>9.9565423009443307E-3</v>
      </c>
      <c r="G218">
        <v>3.5149502303087783E-2</v>
      </c>
      <c r="H218">
        <v>3.3791348755476229E-2</v>
      </c>
      <c r="I218">
        <v>3.6037959946260967E-2</v>
      </c>
      <c r="J218">
        <v>3.5585782128569242E-2</v>
      </c>
      <c r="K218">
        <v>6.2365042571794352E-3</v>
      </c>
      <c r="L218">
        <v>4.6738686893539692E-3</v>
      </c>
      <c r="M218">
        <v>2.6180406476516674E-3</v>
      </c>
    </row>
    <row r="219" spans="1:13">
      <c r="A219">
        <v>3.6616202632655255E-2</v>
      </c>
      <c r="B219">
        <v>3.6616202632655255E-2</v>
      </c>
      <c r="C219">
        <v>1.0004623542581798E-2</v>
      </c>
      <c r="D219">
        <v>1.0004623542581798E-2</v>
      </c>
      <c r="E219">
        <v>4.3781417537846985E-2</v>
      </c>
      <c r="F219">
        <v>4.3781417537846985E-2</v>
      </c>
      <c r="G219">
        <v>3.0182567408413807E-2</v>
      </c>
      <c r="H219">
        <v>2.9279673272411696E-2</v>
      </c>
      <c r="I219">
        <v>5.02114040016363E-3</v>
      </c>
      <c r="J219">
        <v>5.9664575983638269E-3</v>
      </c>
      <c r="K219">
        <v>3.7801088706718215E-2</v>
      </c>
      <c r="L219">
        <v>4.0507894405047144E-2</v>
      </c>
      <c r="M219">
        <v>5.8814732851678797E-3</v>
      </c>
    </row>
    <row r="220" spans="1:13">
      <c r="A220">
        <v>1.7960379011923003E-2</v>
      </c>
      <c r="B220">
        <v>1.7960379011923003E-2</v>
      </c>
      <c r="C220">
        <v>1.9998870041244687E-2</v>
      </c>
      <c r="D220">
        <v>1.8093324079052675E-2</v>
      </c>
      <c r="E220">
        <v>9.8950449393893723E-3</v>
      </c>
      <c r="F220">
        <v>9.8950449393893723E-3</v>
      </c>
      <c r="G220">
        <v>1.3435508654586504E-2</v>
      </c>
      <c r="H220">
        <v>1.5004095174467586E-2</v>
      </c>
      <c r="I220">
        <v>1.4961147532012085E-2</v>
      </c>
      <c r="J220">
        <v>1.1819834936381014E-2</v>
      </c>
      <c r="K220">
        <v>4.1482370050917542E-3</v>
      </c>
      <c r="L220">
        <v>2.5393472850723611E-3</v>
      </c>
      <c r="M220">
        <v>3.2291688376404407E-3</v>
      </c>
    </row>
    <row r="221" spans="1:13">
      <c r="A221">
        <v>3.3720050674186645E-2</v>
      </c>
      <c r="B221">
        <v>3.1993473923433338E-2</v>
      </c>
      <c r="C221">
        <v>2.7926743560088483E-2</v>
      </c>
      <c r="D221">
        <v>1.6411475478617869E-2</v>
      </c>
      <c r="E221">
        <v>2.2133436445990477E-2</v>
      </c>
      <c r="F221">
        <v>9.1912454300128454E-3</v>
      </c>
      <c r="G221">
        <v>2.7849158727698078E-2</v>
      </c>
      <c r="H221">
        <v>2.8382191900040238E-2</v>
      </c>
      <c r="I221">
        <v>2.3243499181195282E-2</v>
      </c>
      <c r="J221">
        <v>1.3204577693299645E-2</v>
      </c>
      <c r="K221">
        <v>1.5465076858210488E-2</v>
      </c>
      <c r="L221">
        <v>3.8321246015211334E-3</v>
      </c>
      <c r="M221">
        <v>5.1880847534640827E-3</v>
      </c>
    </row>
    <row r="222" spans="1:13">
      <c r="A222">
        <v>4.880996290087386E-2</v>
      </c>
      <c r="B222">
        <v>1.5952722187236496E-2</v>
      </c>
      <c r="C222">
        <v>3.1113218336113434E-2</v>
      </c>
      <c r="D222">
        <v>1.6636654344328688E-2</v>
      </c>
      <c r="E222">
        <v>4.5889002646626015E-2</v>
      </c>
      <c r="F222">
        <v>9.9683158126798316E-3</v>
      </c>
      <c r="G222">
        <v>4.5340798298547876E-2</v>
      </c>
      <c r="H222">
        <v>9.4295394513094523E-3</v>
      </c>
      <c r="I222">
        <v>2.5965950946631434E-2</v>
      </c>
      <c r="J222">
        <v>1.2444730420890384E-2</v>
      </c>
      <c r="K222">
        <v>3.8200972449887668E-2</v>
      </c>
      <c r="L222">
        <v>6.5202031505571679E-3</v>
      </c>
      <c r="M222">
        <v>2.771449957351171E-3</v>
      </c>
    </row>
    <row r="223" spans="1:13">
      <c r="A223">
        <v>4.25830714671332E-2</v>
      </c>
      <c r="B223">
        <v>2.9564524872976599E-2</v>
      </c>
      <c r="C223">
        <v>4.6575425756007843E-2</v>
      </c>
      <c r="D223">
        <v>3.0779589221764533E-2</v>
      </c>
      <c r="E223">
        <v>2.2794880644015247E-2</v>
      </c>
      <c r="F223">
        <v>1.0094565188827179E-2</v>
      </c>
      <c r="G223">
        <v>3.6868902970835962E-2</v>
      </c>
      <c r="H223">
        <v>2.3130030662414112E-2</v>
      </c>
      <c r="I223">
        <v>4.2723633832723873E-2</v>
      </c>
      <c r="J223">
        <v>2.5117231519919993E-2</v>
      </c>
      <c r="K223">
        <v>2.0208466015857306E-2</v>
      </c>
      <c r="L223">
        <v>5.155793507326277E-3</v>
      </c>
      <c r="M223">
        <v>3.0032455421497061E-3</v>
      </c>
    </row>
    <row r="224" spans="1:13">
      <c r="A224">
        <v>2.2925586632360828E-2</v>
      </c>
      <c r="B224">
        <v>1.1909905689631772E-2</v>
      </c>
      <c r="C224">
        <v>1.519025801197888E-2</v>
      </c>
      <c r="D224">
        <v>1.0534736157119426E-2</v>
      </c>
      <c r="E224">
        <v>2.7065419912528307E-2</v>
      </c>
      <c r="F224">
        <v>9.6179564687779127E-3</v>
      </c>
      <c r="G224">
        <v>2.0883942613952936E-2</v>
      </c>
      <c r="H224">
        <v>6.7256619633858528E-3</v>
      </c>
      <c r="I224">
        <v>9.9033731395091491E-3</v>
      </c>
      <c r="J224">
        <v>4.875746548693485E-3</v>
      </c>
      <c r="K224">
        <v>2.0174330032305426E-2</v>
      </c>
      <c r="L224">
        <v>3.9177092540855661E-3</v>
      </c>
      <c r="M224">
        <v>6.7126308993697703E-3</v>
      </c>
    </row>
    <row r="225" spans="1:13">
      <c r="A225">
        <v>9.3326993366746568E-3</v>
      </c>
      <c r="B225">
        <v>9.3326993366746568E-3</v>
      </c>
      <c r="C225">
        <v>2.2681688498853825E-2</v>
      </c>
      <c r="D225">
        <v>1.8279819892206162E-2</v>
      </c>
      <c r="E225">
        <v>4.2124469706066522E-2</v>
      </c>
      <c r="F225">
        <v>3.3636175845690529E-2</v>
      </c>
      <c r="G225">
        <v>4.9440926179606876E-3</v>
      </c>
      <c r="H225">
        <v>3.4523476019928286E-3</v>
      </c>
      <c r="I225">
        <v>1.712171424896863E-2</v>
      </c>
      <c r="J225">
        <v>1.133516815473388E-2</v>
      </c>
      <c r="K225">
        <v>3.8853597176388296E-2</v>
      </c>
      <c r="L225">
        <v>2.9014905237609211E-2</v>
      </c>
      <c r="M225">
        <v>1.3270391443800532E-3</v>
      </c>
    </row>
    <row r="226" spans="1:13">
      <c r="A226">
        <v>9.4045244469433201E-3</v>
      </c>
      <c r="B226">
        <v>9.4045244469433201E-3</v>
      </c>
      <c r="C226">
        <v>1.0916657060479396E-2</v>
      </c>
      <c r="D226">
        <v>1.0916657060479396E-2</v>
      </c>
      <c r="E226">
        <v>2.2005629559743955E-2</v>
      </c>
      <c r="F226">
        <v>2.1669600090069272E-2</v>
      </c>
      <c r="G226">
        <v>3.4627763132998274E-3</v>
      </c>
      <c r="H226">
        <v>5.4134230540538036E-3</v>
      </c>
      <c r="I226">
        <v>4.3393633908623023E-3</v>
      </c>
      <c r="J226">
        <v>5.5424926588231197E-3</v>
      </c>
      <c r="K226">
        <v>1.6252935916814329E-2</v>
      </c>
      <c r="L226">
        <v>1.782960787081839E-2</v>
      </c>
      <c r="M226">
        <v>4.9895487846421706E-3</v>
      </c>
    </row>
    <row r="227" spans="1:13">
      <c r="A227">
        <v>5.3370095863514065E-2</v>
      </c>
      <c r="B227">
        <v>9.4394992328854684E-3</v>
      </c>
      <c r="C227">
        <v>5.7782147803138277E-2</v>
      </c>
      <c r="D227">
        <v>3.0827724529606568E-2</v>
      </c>
      <c r="E227">
        <v>3.8088617953425032E-2</v>
      </c>
      <c r="F227">
        <v>2.5334573770339295E-2</v>
      </c>
      <c r="G227">
        <v>4.7677793602426709E-2</v>
      </c>
      <c r="H227">
        <v>4.0978823503577981E-3</v>
      </c>
      <c r="I227">
        <v>5.3316965842028538E-2</v>
      </c>
      <c r="J227">
        <v>2.7058291181779846E-2</v>
      </c>
      <c r="K227">
        <v>3.216023058685117E-2</v>
      </c>
      <c r="L227">
        <v>1.9334924049170064E-2</v>
      </c>
      <c r="M227">
        <v>2.5926808351152872E-3</v>
      </c>
    </row>
    <row r="228" spans="1:13">
      <c r="A228">
        <v>2.2688362790618737E-2</v>
      </c>
      <c r="B228">
        <v>2.2688362790618737E-2</v>
      </c>
      <c r="C228">
        <v>1.0197425479827318E-2</v>
      </c>
      <c r="D228">
        <v>1.0197425479827318E-2</v>
      </c>
      <c r="E228">
        <v>1.7868800220929914E-2</v>
      </c>
      <c r="F228">
        <v>9.3989180718316231E-3</v>
      </c>
      <c r="G228">
        <v>1.8938086331820547E-2</v>
      </c>
      <c r="H228">
        <v>1.929804775649965E-2</v>
      </c>
      <c r="I228">
        <v>7.2095414887545133E-3</v>
      </c>
      <c r="J228">
        <v>5.9619563189045278E-3</v>
      </c>
      <c r="K228">
        <v>1.3151268850530116E-2</v>
      </c>
      <c r="L228">
        <v>5.0795724372941324E-3</v>
      </c>
      <c r="M228">
        <v>3.6644515074838709E-3</v>
      </c>
    </row>
    <row r="229" spans="1:13">
      <c r="A229">
        <v>4.6998931313279216E-2</v>
      </c>
      <c r="B229">
        <v>2.5689630149484503E-2</v>
      </c>
      <c r="C229">
        <v>2.7227265223250592E-2</v>
      </c>
      <c r="D229">
        <v>9.9796416127999419E-3</v>
      </c>
      <c r="E229">
        <v>6.7133247184856526E-2</v>
      </c>
      <c r="F229">
        <v>6.7350837053785667E-2</v>
      </c>
      <c r="G229">
        <v>4.2387398570897565E-2</v>
      </c>
      <c r="H229">
        <v>2.1097662929372665E-2</v>
      </c>
      <c r="I229">
        <v>2.1376231738315404E-2</v>
      </c>
      <c r="J229">
        <v>3.1009789793900624E-3</v>
      </c>
      <c r="K229">
        <v>6.2628817249171201E-2</v>
      </c>
      <c r="L229">
        <v>6.2993013297485467E-2</v>
      </c>
      <c r="M229">
        <v>4.5509385950677564E-3</v>
      </c>
    </row>
    <row r="230" spans="1:13">
      <c r="A230">
        <v>2.4516680750089729E-2</v>
      </c>
      <c r="B230">
        <v>2.4516680750089729E-2</v>
      </c>
      <c r="C230">
        <v>1.2048266741212897E-2</v>
      </c>
      <c r="D230">
        <v>1.0830088361035327E-2</v>
      </c>
      <c r="E230">
        <v>2.6480097668729004E-2</v>
      </c>
      <c r="F230">
        <v>9.2822852426919962E-3</v>
      </c>
      <c r="G230">
        <v>1.8428202724135818E-2</v>
      </c>
      <c r="H230">
        <v>1.797191682548642E-2</v>
      </c>
      <c r="I230">
        <v>6.5882570440947402E-3</v>
      </c>
      <c r="J230">
        <v>5.0546711764000952E-3</v>
      </c>
      <c r="K230">
        <v>1.9863009382688961E-2</v>
      </c>
      <c r="L230">
        <v>5.8901245009405591E-3</v>
      </c>
      <c r="M230">
        <v>4.6094253090239517E-3</v>
      </c>
    </row>
    <row r="231" spans="1:13">
      <c r="A231">
        <v>2.6163310771513036E-2</v>
      </c>
      <c r="B231">
        <v>1.1159103613139673E-2</v>
      </c>
      <c r="C231">
        <v>2.0452031917680562E-2</v>
      </c>
      <c r="D231">
        <v>2.0452031917680562E-2</v>
      </c>
      <c r="E231">
        <v>3.6783800262416913E-2</v>
      </c>
      <c r="F231">
        <v>8.1167758943912188E-3</v>
      </c>
      <c r="G231">
        <v>1.8676338139728011E-2</v>
      </c>
      <c r="H231">
        <v>5.7775676457186521E-3</v>
      </c>
      <c r="I231">
        <v>1.6055982242750042E-2</v>
      </c>
      <c r="J231">
        <v>1.6328675845221748E-2</v>
      </c>
      <c r="K231">
        <v>3.3700695691830575E-2</v>
      </c>
      <c r="L231">
        <v>2.0388102632029883E-3</v>
      </c>
      <c r="M231">
        <v>4.0075295813588995E-3</v>
      </c>
    </row>
    <row r="232" spans="1:13">
      <c r="A232">
        <v>3.9287386806018003E-2</v>
      </c>
      <c r="B232">
        <v>1.0071434528498215E-2</v>
      </c>
      <c r="C232">
        <v>2.9252771262557428E-2</v>
      </c>
      <c r="D232">
        <v>9.9023117946196622E-3</v>
      </c>
      <c r="E232">
        <v>4.9928025479210311E-2</v>
      </c>
      <c r="F232">
        <v>3.1014466407125581E-2</v>
      </c>
      <c r="G232">
        <v>3.2672322032371484E-2</v>
      </c>
      <c r="H232">
        <v>6.2763659857337766E-3</v>
      </c>
      <c r="I232">
        <v>2.2038195933852919E-2</v>
      </c>
      <c r="J232">
        <v>5.2157365043946514E-3</v>
      </c>
      <c r="K232">
        <v>4.4380901985855446E-2</v>
      </c>
      <c r="L232">
        <v>2.3868828774545325E-2</v>
      </c>
      <c r="M232">
        <v>5.6501244057146184E-3</v>
      </c>
    </row>
    <row r="233" spans="1:13">
      <c r="A233">
        <v>1.5363755645984635E-2</v>
      </c>
      <c r="B233">
        <v>1.408445872012329E-2</v>
      </c>
      <c r="C233">
        <v>1.418395959213469E-2</v>
      </c>
      <c r="D233">
        <v>8.9672710166772938E-3</v>
      </c>
      <c r="E233">
        <v>4.1688843498156929E-2</v>
      </c>
      <c r="F233">
        <v>1.3942314617249688E-2</v>
      </c>
      <c r="G233">
        <v>1.0454051730615112E-2</v>
      </c>
      <c r="H233">
        <v>8.2047547038415838E-3</v>
      </c>
      <c r="I233">
        <v>8.2979490777687522E-3</v>
      </c>
      <c r="J233">
        <v>5.7223510397989676E-3</v>
      </c>
      <c r="K233">
        <v>3.7915558587269076E-2</v>
      </c>
      <c r="L233">
        <v>9.0271022432442845E-3</v>
      </c>
      <c r="M233">
        <v>3.3602490020533632E-3</v>
      </c>
    </row>
    <row r="234" spans="1:13">
      <c r="A234">
        <v>5.4899167094195393E-2</v>
      </c>
      <c r="B234">
        <v>4.924547407003297E-2</v>
      </c>
      <c r="C234">
        <v>2.6073898872519451E-2</v>
      </c>
      <c r="D234">
        <v>8.3704156655467574E-3</v>
      </c>
      <c r="E234">
        <v>4.5990317480363786E-2</v>
      </c>
      <c r="F234">
        <v>2.5088785694066935E-2</v>
      </c>
      <c r="G234">
        <v>5.0283141786441513E-2</v>
      </c>
      <c r="H234">
        <v>4.5912949746141317E-2</v>
      </c>
      <c r="I234">
        <v>1.8145786421647787E-2</v>
      </c>
      <c r="J234">
        <v>6.9295427558713285E-3</v>
      </c>
      <c r="K234">
        <v>3.9551050359151567E-2</v>
      </c>
      <c r="L234">
        <v>2.0854479724101198E-2</v>
      </c>
      <c r="M234">
        <v>3.5879913405181358E-3</v>
      </c>
    </row>
    <row r="235" spans="1:13">
      <c r="A235">
        <v>1.1852771552753419E-2</v>
      </c>
      <c r="B235">
        <v>9.2079527046393123E-3</v>
      </c>
      <c r="C235">
        <v>3.9876289293151838E-2</v>
      </c>
      <c r="D235">
        <v>1.978722809709511E-2</v>
      </c>
      <c r="E235">
        <v>5.7277173955060115E-2</v>
      </c>
      <c r="F235">
        <v>3.1941832748810142E-2</v>
      </c>
      <c r="G235">
        <v>5.7750900991750953E-3</v>
      </c>
      <c r="H235">
        <v>3.9412808317034068E-3</v>
      </c>
      <c r="I235">
        <v>3.4284056503393882E-2</v>
      </c>
      <c r="J235">
        <v>1.2665097035104265E-2</v>
      </c>
      <c r="K235">
        <v>5.2091761356478097E-2</v>
      </c>
      <c r="L235">
        <v>2.650441354541164E-2</v>
      </c>
      <c r="M235">
        <v>4.4616895418269275E-3</v>
      </c>
    </row>
    <row r="236" spans="1:13">
      <c r="A236">
        <v>2.9480039001041888E-2</v>
      </c>
      <c r="B236">
        <v>9.7188099802725993E-3</v>
      </c>
      <c r="C236">
        <v>6.3802953274747165E-2</v>
      </c>
      <c r="D236">
        <v>4.4352808069147244E-2</v>
      </c>
      <c r="E236">
        <v>6.932839437275834E-2</v>
      </c>
      <c r="F236">
        <v>7.17874378640984E-2</v>
      </c>
      <c r="G236">
        <v>2.3369695218115754E-2</v>
      </c>
      <c r="H236">
        <v>4.2730566755439479E-3</v>
      </c>
      <c r="I236">
        <v>6.0548762906782204E-2</v>
      </c>
      <c r="J236">
        <v>3.766551672804002E-2</v>
      </c>
      <c r="K236">
        <v>6.5898769284069889E-2</v>
      </c>
      <c r="L236">
        <v>6.7170683058800612E-2</v>
      </c>
      <c r="M236">
        <v>4.2009948389058463E-3</v>
      </c>
    </row>
    <row r="237" spans="1:13">
      <c r="A237">
        <v>4.3379223960619925E-2</v>
      </c>
      <c r="B237">
        <v>3.6570206964377211E-2</v>
      </c>
      <c r="C237">
        <v>4.8659397223818408E-2</v>
      </c>
      <c r="D237">
        <v>4.2175967318872166E-2</v>
      </c>
      <c r="E237">
        <v>4.639444354523449E-2</v>
      </c>
      <c r="F237">
        <v>9.6314141497209297E-3</v>
      </c>
      <c r="G237">
        <v>3.6588939601238164E-2</v>
      </c>
      <c r="H237">
        <v>3.290669541990484E-2</v>
      </c>
      <c r="I237">
        <v>4.4140782255850823E-2</v>
      </c>
      <c r="J237">
        <v>3.7451410763599098E-2</v>
      </c>
      <c r="K237">
        <v>4.0309818601608267E-2</v>
      </c>
      <c r="L237">
        <v>8.2578447843345594E-3</v>
      </c>
      <c r="M237">
        <v>2.5108438541095522E-3</v>
      </c>
    </row>
    <row r="238" spans="1:13">
      <c r="A238">
        <v>2.4923382860463864E-2</v>
      </c>
      <c r="B238">
        <v>1.0042513270983173E-2</v>
      </c>
      <c r="C238">
        <v>1.2722744941883992E-2</v>
      </c>
      <c r="D238">
        <v>1.2722744941883992E-2</v>
      </c>
      <c r="E238">
        <v>5.4727000659282918E-2</v>
      </c>
      <c r="F238">
        <v>3.7235697098664505E-2</v>
      </c>
      <c r="G238">
        <v>1.9324461759045477E-2</v>
      </c>
      <c r="H238">
        <v>3.0612062822713872E-3</v>
      </c>
      <c r="I238">
        <v>9.1814392266530136E-3</v>
      </c>
      <c r="J238">
        <v>5.7649448472760975E-3</v>
      </c>
      <c r="K238">
        <v>5.0169585091466004E-2</v>
      </c>
      <c r="L238">
        <v>3.2688985775312554E-2</v>
      </c>
      <c r="M238">
        <v>1.6135838100872503E-3</v>
      </c>
    </row>
    <row r="239" spans="1:13">
      <c r="A239">
        <v>3.4064720258337552E-2</v>
      </c>
      <c r="B239">
        <v>9.3681369032380651E-3</v>
      </c>
      <c r="C239">
        <v>2.5731428681792234E-2</v>
      </c>
      <c r="D239">
        <v>1.4654072288013711E-2</v>
      </c>
      <c r="E239">
        <v>7.8634109868768176E-2</v>
      </c>
      <c r="F239">
        <v>3.4801285025068428E-2</v>
      </c>
      <c r="G239">
        <v>2.6899720931793974E-2</v>
      </c>
      <c r="H239">
        <v>5.8172647354375372E-3</v>
      </c>
      <c r="I239">
        <v>2.1294303712496063E-2</v>
      </c>
      <c r="J239">
        <v>8.0135088242769773E-3</v>
      </c>
      <c r="K239">
        <v>7.4445603621703979E-2</v>
      </c>
      <c r="L239">
        <v>3.249124199933999E-2</v>
      </c>
      <c r="M239">
        <v>4.7055306540624998E-3</v>
      </c>
    </row>
    <row r="240" spans="1:13">
      <c r="A240">
        <v>1.1350816795802318E-2</v>
      </c>
      <c r="B240">
        <v>7.6013240651846229E-3</v>
      </c>
      <c r="C240">
        <v>2.6077911817582598E-2</v>
      </c>
      <c r="D240">
        <v>3.8024964700691728E-2</v>
      </c>
      <c r="E240">
        <v>6.5112554769793801E-2</v>
      </c>
      <c r="F240">
        <v>2.8202149144054174E-2</v>
      </c>
      <c r="G240">
        <v>6.1876383445167811E-3</v>
      </c>
      <c r="H240">
        <v>4.1752216622930509E-3</v>
      </c>
      <c r="I240">
        <v>2.1122482423980859E-2</v>
      </c>
      <c r="J240">
        <v>3.1757500636582892E-2</v>
      </c>
      <c r="K240">
        <v>6.1455897215616194E-2</v>
      </c>
      <c r="L240">
        <v>2.4222921405408843E-2</v>
      </c>
      <c r="M240">
        <v>2.1916033976398467E-3</v>
      </c>
    </row>
    <row r="241" spans="1:13">
      <c r="A241">
        <v>1.6702499431773481E-2</v>
      </c>
      <c r="B241">
        <v>1.6702499431773481E-2</v>
      </c>
      <c r="C241">
        <v>9.0317504003930398E-3</v>
      </c>
      <c r="D241">
        <v>9.0317504003930398E-3</v>
      </c>
      <c r="E241">
        <v>4.0060275761562625E-2</v>
      </c>
      <c r="F241">
        <v>2.5392559708314895E-2</v>
      </c>
      <c r="G241">
        <v>1.4004281141829604E-2</v>
      </c>
      <c r="H241">
        <v>1.0496566915621739E-2</v>
      </c>
      <c r="I241">
        <v>2.8251666366779214E-3</v>
      </c>
      <c r="J241">
        <v>2.6669030973915531E-3</v>
      </c>
      <c r="K241">
        <v>3.4185009084419092E-2</v>
      </c>
      <c r="L241">
        <v>2.0995745587962827E-2</v>
      </c>
      <c r="M241">
        <v>5.6910377837190032E-3</v>
      </c>
    </row>
    <row r="242" spans="1:13">
      <c r="A242">
        <v>1.0017043720036809E-2</v>
      </c>
      <c r="B242">
        <v>1.0017043720036809E-2</v>
      </c>
      <c r="C242">
        <v>3.2649304879176597E-2</v>
      </c>
      <c r="D242">
        <v>3.2649304879176597E-2</v>
      </c>
      <c r="E242">
        <v>3.2457210069955625E-2</v>
      </c>
      <c r="F242">
        <v>2.4721028207687876E-2</v>
      </c>
      <c r="G242">
        <v>5.0133017087857692E-3</v>
      </c>
      <c r="H242">
        <v>6.9126064490785078E-3</v>
      </c>
      <c r="I242">
        <v>2.940351701838103E-2</v>
      </c>
      <c r="J242">
        <v>2.6181834133137655E-2</v>
      </c>
      <c r="K242">
        <v>2.99491644508619E-2</v>
      </c>
      <c r="L242">
        <v>2.1340710233981163E-2</v>
      </c>
      <c r="M242">
        <v>2.2532770335093174E-3</v>
      </c>
    </row>
    <row r="243" spans="1:13">
      <c r="A243">
        <v>1.9894931620116164E-2</v>
      </c>
      <c r="B243">
        <v>9.6710894708558707E-3</v>
      </c>
      <c r="C243">
        <v>2.4606789306296901E-2</v>
      </c>
      <c r="D243">
        <v>1.7565673669588989E-2</v>
      </c>
      <c r="E243">
        <v>4.121386507570389E-2</v>
      </c>
      <c r="F243">
        <v>3.6306420844058981E-2</v>
      </c>
      <c r="G243">
        <v>1.4952029096391317E-2</v>
      </c>
      <c r="H243">
        <v>3.7781883275737069E-3</v>
      </c>
      <c r="I243">
        <v>1.7679884583246566E-2</v>
      </c>
      <c r="J243">
        <v>1.4600898143418372E-2</v>
      </c>
      <c r="K243">
        <v>3.541918650822188E-2</v>
      </c>
      <c r="L243">
        <v>2.9917736780313033E-2</v>
      </c>
      <c r="M243">
        <v>5.7926158715298883E-3</v>
      </c>
    </row>
    <row r="244" spans="1:13">
      <c r="A244">
        <v>2.6673730298718223E-2</v>
      </c>
      <c r="B244">
        <v>2.6673730298718223E-2</v>
      </c>
      <c r="C244">
        <v>2.5615840137430755E-2</v>
      </c>
      <c r="D244">
        <v>2.5615840137430755E-2</v>
      </c>
      <c r="E244">
        <v>1.0163706797968627E-2</v>
      </c>
      <c r="F244">
        <v>9.7301452564574082E-3</v>
      </c>
      <c r="G244">
        <v>2.09069682216282E-2</v>
      </c>
      <c r="H244">
        <v>2.3395765522287157E-2</v>
      </c>
      <c r="I244">
        <v>2.1255481288647148E-2</v>
      </c>
      <c r="J244">
        <v>2.1944858979979959E-2</v>
      </c>
      <c r="K244">
        <v>7.5095862524128714E-3</v>
      </c>
      <c r="L244">
        <v>3.2420849597837443E-3</v>
      </c>
      <c r="M244">
        <v>6.2639707975737577E-3</v>
      </c>
    </row>
    <row r="245" spans="1:13">
      <c r="A245">
        <v>2.1008349242525197E-2</v>
      </c>
      <c r="B245">
        <v>1.0082237648775758E-2</v>
      </c>
      <c r="C245">
        <v>3.3297982151751102E-2</v>
      </c>
      <c r="D245">
        <v>3.3297982151751102E-2</v>
      </c>
      <c r="E245">
        <v>4.0653820827345963E-2</v>
      </c>
      <c r="F245">
        <v>1.9967767185977873E-2</v>
      </c>
      <c r="G245">
        <v>1.4854578933436981E-2</v>
      </c>
      <c r="H245">
        <v>5.7026846214187207E-3</v>
      </c>
      <c r="I245">
        <v>2.4586963231277164E-2</v>
      </c>
      <c r="J245">
        <v>2.7877621257126499E-2</v>
      </c>
      <c r="K245">
        <v>3.7650858251221372E-2</v>
      </c>
      <c r="L245">
        <v>1.5140285313840613E-2</v>
      </c>
      <c r="M245">
        <v>3.9985167862062361E-3</v>
      </c>
    </row>
    <row r="246" spans="1:13">
      <c r="A246">
        <v>1.9203429874724103E-2</v>
      </c>
      <c r="B246">
        <v>1.9203429874724103E-2</v>
      </c>
      <c r="C246">
        <v>2.2824739631659464E-2</v>
      </c>
      <c r="D246">
        <v>2.2824739631659464E-2</v>
      </c>
      <c r="E246">
        <v>9.9903918166385532E-3</v>
      </c>
      <c r="F246">
        <v>9.9903918166385532E-3</v>
      </c>
      <c r="G246">
        <v>1.4627378220331421E-2</v>
      </c>
      <c r="H246">
        <v>1.5098050346713241E-2</v>
      </c>
      <c r="I246">
        <v>1.7394478048828921E-2</v>
      </c>
      <c r="J246">
        <v>1.7494538424358292E-2</v>
      </c>
      <c r="K246">
        <v>6.0135933486775419E-3</v>
      </c>
      <c r="L246">
        <v>5.3515704022972493E-3</v>
      </c>
      <c r="M246">
        <v>4.0195796431817948E-3</v>
      </c>
    </row>
    <row r="247" spans="1:13">
      <c r="A247">
        <v>2.9938025704859737E-2</v>
      </c>
      <c r="B247">
        <v>2.7274933060824662E-2</v>
      </c>
      <c r="C247">
        <v>5.7195562179101107E-2</v>
      </c>
      <c r="D247">
        <v>3.6325966883688908E-2</v>
      </c>
      <c r="E247">
        <v>9.8865046203603386E-3</v>
      </c>
      <c r="F247">
        <v>9.8865046203603386E-3</v>
      </c>
      <c r="G247">
        <v>2.3161187857150229E-2</v>
      </c>
      <c r="H247">
        <v>2.209778628771952E-2</v>
      </c>
      <c r="I247">
        <v>5.1240878149940133E-2</v>
      </c>
      <c r="J247">
        <v>3.1634462414741153E-2</v>
      </c>
      <c r="K247">
        <v>6.2868601191085451E-3</v>
      </c>
      <c r="L247">
        <v>3.7311305553406043E-3</v>
      </c>
      <c r="M247">
        <v>4.6855975312454961E-3</v>
      </c>
    </row>
    <row r="248" spans="1:13">
      <c r="A248">
        <v>1.1270159578793697E-2</v>
      </c>
      <c r="B248">
        <v>1.1270159578793697E-2</v>
      </c>
      <c r="C248">
        <v>1.4959866753824852E-2</v>
      </c>
      <c r="D248">
        <v>1.4959866753824852E-2</v>
      </c>
      <c r="E248">
        <v>9.1519943486830947E-3</v>
      </c>
      <c r="F248">
        <v>9.1519943486830947E-3</v>
      </c>
      <c r="G248">
        <v>7.0882777637623177E-3</v>
      </c>
      <c r="H248">
        <v>7.4812468653139841E-3</v>
      </c>
      <c r="I248">
        <v>1.1804965263521724E-2</v>
      </c>
      <c r="J248">
        <v>8.7510444371433731E-3</v>
      </c>
      <c r="K248">
        <v>4.2647339877789608E-3</v>
      </c>
      <c r="L248">
        <v>4.9220390958764852E-3</v>
      </c>
      <c r="M248">
        <v>4.0427673904167771E-3</v>
      </c>
    </row>
    <row r="249" spans="1:13">
      <c r="A249">
        <v>5.9009202989599503E-2</v>
      </c>
      <c r="B249">
        <v>8.7206099093780978E-3</v>
      </c>
      <c r="C249">
        <v>5.6557833916808783E-2</v>
      </c>
      <c r="D249">
        <v>1.0852235190065687E-2</v>
      </c>
      <c r="E249">
        <v>4.4194407288820771E-2</v>
      </c>
      <c r="F249">
        <v>1.4866796135360578E-2</v>
      </c>
      <c r="G249">
        <v>5.3797978358552205E-2</v>
      </c>
      <c r="H249">
        <v>2.672476866830145E-3</v>
      </c>
      <c r="I249">
        <v>5.0736533635032041E-2</v>
      </c>
      <c r="J249">
        <v>4.093548767686331E-3</v>
      </c>
      <c r="K249">
        <v>4.0549022574212196E-2</v>
      </c>
      <c r="L249">
        <v>1.0664134527930094E-2</v>
      </c>
      <c r="M249">
        <v>5.1214012419918825E-3</v>
      </c>
    </row>
    <row r="250" spans="1:13">
      <c r="A250">
        <v>2.7325353528752639E-2</v>
      </c>
      <c r="B250">
        <v>2.7325353528752639E-2</v>
      </c>
      <c r="C250">
        <v>1.0034865863737618E-2</v>
      </c>
      <c r="D250">
        <v>1.0034865863737618E-2</v>
      </c>
      <c r="E250">
        <v>2.7485450636761843E-2</v>
      </c>
      <c r="F250">
        <v>1.7452698534839547E-2</v>
      </c>
      <c r="G250">
        <v>2.1119585628026946E-2</v>
      </c>
      <c r="H250">
        <v>2.4119648844761078E-2</v>
      </c>
      <c r="I250">
        <v>5.9093882820566782E-3</v>
      </c>
      <c r="J250">
        <v>4.3774641215904644E-3</v>
      </c>
      <c r="K250">
        <v>2.3452719449441675E-2</v>
      </c>
      <c r="L250">
        <v>1.1170698832939602E-2</v>
      </c>
      <c r="M250">
        <v>6.5326571918977432E-3</v>
      </c>
    </row>
    <row r="251" spans="1:13">
      <c r="A251">
        <v>3.722091086323312E-2</v>
      </c>
      <c r="B251">
        <v>9.1289196591458881E-3</v>
      </c>
      <c r="C251">
        <v>5.3298828760202893E-2</v>
      </c>
      <c r="D251">
        <v>1.9936261821678548E-2</v>
      </c>
      <c r="E251">
        <v>8.4815806889362383E-2</v>
      </c>
      <c r="F251">
        <v>6.7974809003904957E-2</v>
      </c>
      <c r="G251">
        <v>3.2901573192895134E-2</v>
      </c>
      <c r="H251">
        <v>2.5193822032532733E-3</v>
      </c>
      <c r="I251">
        <v>4.8628099786487883E-2</v>
      </c>
      <c r="J251">
        <v>1.5810940033735219E-2</v>
      </c>
      <c r="K251">
        <v>7.9880356559276569E-2</v>
      </c>
      <c r="L251">
        <v>6.2320189223096921E-2</v>
      </c>
      <c r="M251">
        <v>1.9568424605336224E-3</v>
      </c>
    </row>
    <row r="252" spans="1:13">
      <c r="A252">
        <v>7.1050612674059418E-2</v>
      </c>
      <c r="B252">
        <v>1.3537026182375352E-2</v>
      </c>
      <c r="C252">
        <v>7.0210998272720967E-2</v>
      </c>
      <c r="D252">
        <v>9.9686649766869244E-3</v>
      </c>
      <c r="E252">
        <v>8.3749780494303525E-2</v>
      </c>
      <c r="F252">
        <v>4.1734076493991683E-2</v>
      </c>
      <c r="G252">
        <v>6.6460018552407935E-2</v>
      </c>
      <c r="H252">
        <v>1.0190084110901009E-2</v>
      </c>
      <c r="I252">
        <v>6.6468916632091063E-2</v>
      </c>
      <c r="J252">
        <v>6.3024566027363423E-3</v>
      </c>
      <c r="K252">
        <v>7.9328384987692499E-2</v>
      </c>
      <c r="L252">
        <v>3.7328051298451632E-2</v>
      </c>
      <c r="M252">
        <v>2.7061651500875131E-3</v>
      </c>
    </row>
    <row r="253" spans="1:13">
      <c r="A253">
        <v>1.8372615819693659E-2</v>
      </c>
      <c r="B253">
        <v>8.5993324090483693E-3</v>
      </c>
      <c r="C253">
        <v>1.9813999344285398E-2</v>
      </c>
      <c r="D253">
        <v>1.471642346463208E-2</v>
      </c>
      <c r="E253">
        <v>7.3865881516470749E-2</v>
      </c>
      <c r="F253">
        <v>6.1139519665198365E-2</v>
      </c>
      <c r="G253">
        <v>1.4465543806272444E-2</v>
      </c>
      <c r="H253">
        <v>3.0152835615799099E-3</v>
      </c>
      <c r="I253">
        <v>1.7207023056340712E-2</v>
      </c>
      <c r="J253">
        <v>7.2902127207559002E-3</v>
      </c>
      <c r="K253">
        <v>6.7586580389907572E-2</v>
      </c>
      <c r="L253">
        <v>5.6951915114807496E-2</v>
      </c>
      <c r="M253">
        <v>5.0845312015279261E-3</v>
      </c>
    </row>
    <row r="254" spans="1:13">
      <c r="A254">
        <v>3.6785701478419405E-2</v>
      </c>
      <c r="B254">
        <v>1.3406811883939411E-2</v>
      </c>
      <c r="C254">
        <v>6.0147362709159977E-2</v>
      </c>
      <c r="D254">
        <v>2.0504897744607026E-2</v>
      </c>
      <c r="E254">
        <v>2.2658443212042613E-2</v>
      </c>
      <c r="F254">
        <v>8.9618940391524866E-3</v>
      </c>
      <c r="G254">
        <v>3.1301230280223587E-2</v>
      </c>
      <c r="H254">
        <v>9.144182194082591E-3</v>
      </c>
      <c r="I254">
        <v>5.2511012130978543E-2</v>
      </c>
      <c r="J254">
        <v>1.7064201096923793E-2</v>
      </c>
      <c r="K254">
        <v>1.8628258319265838E-2</v>
      </c>
      <c r="L254">
        <v>4.7325528157451417E-3</v>
      </c>
      <c r="M254">
        <v>4.9050925354216018E-3</v>
      </c>
    </row>
    <row r="255" spans="1:13">
      <c r="A255">
        <v>5.3010266300677455E-2</v>
      </c>
      <c r="B255">
        <v>2.0901905980854459E-2</v>
      </c>
      <c r="C255">
        <v>6.2086276298133979E-2</v>
      </c>
      <c r="D255">
        <v>4.526844732799188E-2</v>
      </c>
      <c r="E255">
        <v>3.6069551315095393E-2</v>
      </c>
      <c r="F255">
        <v>9.8597197363663579E-3</v>
      </c>
      <c r="G255">
        <v>4.5824658838155868E-2</v>
      </c>
      <c r="H255">
        <v>1.7107444094849562E-2</v>
      </c>
      <c r="I255">
        <v>5.6359366787216258E-2</v>
      </c>
      <c r="J255">
        <v>3.9575961724548345E-2</v>
      </c>
      <c r="K255">
        <v>3.2568358532527653E-2</v>
      </c>
      <c r="L255">
        <v>4.2316122327841869E-3</v>
      </c>
      <c r="M255">
        <v>8.1138845965137985E-3</v>
      </c>
    </row>
    <row r="256" spans="1:13">
      <c r="A256">
        <v>7.5577970711135697E-3</v>
      </c>
      <c r="B256">
        <v>3.1128653488969062E-2</v>
      </c>
      <c r="C256">
        <v>2.4141453109530357E-2</v>
      </c>
      <c r="D256">
        <v>1.720678807129063E-2</v>
      </c>
      <c r="E256">
        <v>5.3981526910440898E-2</v>
      </c>
      <c r="F256">
        <v>3.6539793632443814E-2</v>
      </c>
      <c r="G256">
        <v>3.4657508468176222E-3</v>
      </c>
      <c r="H256">
        <v>2.5708299934382811E-2</v>
      </c>
      <c r="I256">
        <v>1.746900980637156E-2</v>
      </c>
      <c r="J256">
        <v>1.0893728751993018E-2</v>
      </c>
      <c r="K256">
        <v>5.0123158541606455E-2</v>
      </c>
      <c r="L256">
        <v>3.2665037052076767E-2</v>
      </c>
      <c r="M256">
        <v>4.0883523967603485E-3</v>
      </c>
    </row>
    <row r="257" spans="1:13">
      <c r="A257">
        <v>2.1076587068118439E-2</v>
      </c>
      <c r="B257">
        <v>2.0849994902878977E-2</v>
      </c>
      <c r="C257">
        <v>1.417424111159713E-2</v>
      </c>
      <c r="D257">
        <v>9.7818391392653862E-3</v>
      </c>
      <c r="E257">
        <v>4.4624742086452632E-2</v>
      </c>
      <c r="F257">
        <v>3.4863848814604255E-2</v>
      </c>
      <c r="G257">
        <v>1.6387454274638075E-2</v>
      </c>
      <c r="H257">
        <v>1.6481787945024601E-2</v>
      </c>
      <c r="I257">
        <v>1.0126529269154996E-2</v>
      </c>
      <c r="J257">
        <v>3.4527321703433519E-3</v>
      </c>
      <c r="K257">
        <v>3.885733225318419E-2</v>
      </c>
      <c r="L257">
        <v>3.1009915103851839E-2</v>
      </c>
      <c r="M257">
        <v>5.7987347610756216E-3</v>
      </c>
    </row>
    <row r="258" spans="1:13">
      <c r="A258">
        <v>2.9272823033488875E-2</v>
      </c>
      <c r="B258">
        <v>2.4176379711272955E-2</v>
      </c>
      <c r="C258">
        <v>3.3899628233862743E-2</v>
      </c>
      <c r="D258">
        <v>9.5654159206194477E-3</v>
      </c>
      <c r="E258">
        <v>6.7765755020055857E-2</v>
      </c>
      <c r="F258">
        <v>4.1779112278108023E-2</v>
      </c>
      <c r="G258">
        <v>2.3122934422232913E-2</v>
      </c>
      <c r="H258">
        <v>2.0046985152653414E-2</v>
      </c>
      <c r="I258">
        <v>2.9320988189338027E-2</v>
      </c>
      <c r="J258">
        <v>5.215643211348743E-3</v>
      </c>
      <c r="K258">
        <v>6.4582229528870994E-2</v>
      </c>
      <c r="L258">
        <v>3.5630935878505549E-2</v>
      </c>
      <c r="M258">
        <v>3.3053013139536717E-3</v>
      </c>
    </row>
    <row r="259" spans="1:13">
      <c r="A259">
        <v>3.4304711153645674E-2</v>
      </c>
      <c r="B259">
        <v>1.3428836249627076E-2</v>
      </c>
      <c r="C259">
        <v>3.3033702923459453E-2</v>
      </c>
      <c r="D259">
        <v>9.4591119142507403E-3</v>
      </c>
      <c r="E259">
        <v>2.6974649990516627E-2</v>
      </c>
      <c r="F259">
        <v>3.0961785397539097E-2</v>
      </c>
      <c r="G259">
        <v>2.7012983698428736E-2</v>
      </c>
      <c r="H259">
        <v>9.4435845098553087E-3</v>
      </c>
      <c r="I259">
        <v>2.7537029457198728E-2</v>
      </c>
      <c r="J259">
        <v>5.8285156716336162E-3</v>
      </c>
      <c r="K259">
        <v>2.2265050359833668E-2</v>
      </c>
      <c r="L259">
        <v>2.6400153302081251E-2</v>
      </c>
      <c r="M259">
        <v>3.0851466526732665E-3</v>
      </c>
    </row>
    <row r="260" spans="1:13">
      <c r="A260">
        <v>4.3158989790181054E-2</v>
      </c>
      <c r="B260">
        <v>3.0034217438734374E-2</v>
      </c>
      <c r="C260">
        <v>2.7812033760182493E-2</v>
      </c>
      <c r="D260">
        <v>1.5867796487966525E-2</v>
      </c>
      <c r="E260">
        <v>3.6266748224672553E-2</v>
      </c>
      <c r="F260">
        <v>9.8262346119037652E-3</v>
      </c>
      <c r="G260">
        <v>3.6558452720692622E-2</v>
      </c>
      <c r="H260">
        <v>2.5387317348601817E-2</v>
      </c>
      <c r="I260">
        <v>2.4077516687250521E-2</v>
      </c>
      <c r="J260">
        <v>1.0613252903195914E-2</v>
      </c>
      <c r="K260">
        <v>3.0580650994859498E-2</v>
      </c>
      <c r="L260">
        <v>4.7602940378397747E-3</v>
      </c>
      <c r="M260">
        <v>4.6423763536331515E-3</v>
      </c>
    </row>
    <row r="261" spans="1:13">
      <c r="A261">
        <v>2.2774321814681937E-2</v>
      </c>
      <c r="B261">
        <v>1.0096899760831142E-2</v>
      </c>
      <c r="C261">
        <v>3.7210054833005525E-2</v>
      </c>
      <c r="D261">
        <v>2.1490754810616484E-2</v>
      </c>
      <c r="E261">
        <v>8.2890973690015274E-2</v>
      </c>
      <c r="F261">
        <v>4.4471879116279076E-2</v>
      </c>
      <c r="G261">
        <v>2.0496850901268099E-2</v>
      </c>
      <c r="H261">
        <v>4.5393247684160773E-3</v>
      </c>
      <c r="I261">
        <v>3.0527595011619908E-2</v>
      </c>
      <c r="J261">
        <v>1.5202189110312937E-2</v>
      </c>
      <c r="K261">
        <v>7.6959038011774686E-2</v>
      </c>
      <c r="L261">
        <v>3.9981826485873756E-2</v>
      </c>
      <c r="M261">
        <v>5.4243946269172342E-3</v>
      </c>
    </row>
    <row r="262" spans="1:13">
      <c r="A262">
        <v>1.7602581974752136E-2</v>
      </c>
      <c r="B262">
        <v>1.6731704782181594E-2</v>
      </c>
      <c r="C262">
        <v>1.8926315307459196E-2</v>
      </c>
      <c r="D262">
        <v>8.3712837335050052E-3</v>
      </c>
      <c r="E262">
        <v>8.8265557379920645E-2</v>
      </c>
      <c r="F262">
        <v>2.2723339867066355E-2</v>
      </c>
      <c r="G262">
        <v>1.2137525963662599E-2</v>
      </c>
      <c r="H262">
        <v>1.0626430726802114E-2</v>
      </c>
      <c r="I262">
        <v>1.2743758434650171E-2</v>
      </c>
      <c r="J262">
        <v>3.729922061998469E-3</v>
      </c>
      <c r="K262">
        <v>8.1975416870000831E-2</v>
      </c>
      <c r="L262">
        <v>1.8522745741588256E-2</v>
      </c>
      <c r="M262">
        <v>4.0436852630504313E-3</v>
      </c>
    </row>
    <row r="263" spans="1:13">
      <c r="A263">
        <v>6.1792114729909357E-2</v>
      </c>
      <c r="B263">
        <v>9.8831959393787475E-3</v>
      </c>
      <c r="C263">
        <v>4.8109226653493001E-2</v>
      </c>
      <c r="D263">
        <v>9.2635934604466865E-3</v>
      </c>
      <c r="E263">
        <v>6.3719766886587009E-2</v>
      </c>
      <c r="F263">
        <v>9.1603263806246758E-3</v>
      </c>
      <c r="G263">
        <v>5.6427699744128208E-2</v>
      </c>
      <c r="H263">
        <v>2.3917090388962258E-3</v>
      </c>
      <c r="I263">
        <v>4.0940226358641869E-2</v>
      </c>
      <c r="J263">
        <v>3.889326163597392E-3</v>
      </c>
      <c r="K263">
        <v>5.6367935046559493E-2</v>
      </c>
      <c r="L263">
        <v>4.4983620262907193E-3</v>
      </c>
      <c r="M263">
        <v>3.3019595130383194E-3</v>
      </c>
    </row>
    <row r="264" spans="1:13">
      <c r="A264">
        <v>5.5079640287551648E-2</v>
      </c>
      <c r="B264">
        <v>9.33854930288802E-3</v>
      </c>
      <c r="C264">
        <v>7.2806884694651686E-2</v>
      </c>
      <c r="D264">
        <v>1.9076532690927305E-2</v>
      </c>
      <c r="E264">
        <v>9.3294367350825774E-2</v>
      </c>
      <c r="F264">
        <v>2.9586011241751583E-2</v>
      </c>
      <c r="G264">
        <v>4.8819931316721042E-2</v>
      </c>
      <c r="H264">
        <v>5.0228490723069957E-3</v>
      </c>
      <c r="I264">
        <v>6.98136262195478E-2</v>
      </c>
      <c r="J264">
        <v>1.2208751869208815E-2</v>
      </c>
      <c r="K264">
        <v>8.8342958816399267E-2</v>
      </c>
      <c r="L264">
        <v>2.6466284736763348E-2</v>
      </c>
      <c r="M264">
        <v>2.5789601787256111E-3</v>
      </c>
    </row>
    <row r="265" spans="1:13">
      <c r="A265">
        <v>7.5572078207329238E-2</v>
      </c>
      <c r="B265">
        <v>4.7175400459423464E-2</v>
      </c>
      <c r="C265">
        <v>6.5920692027979649E-2</v>
      </c>
      <c r="D265">
        <v>4.0903741570315469E-2</v>
      </c>
      <c r="E265">
        <v>7.7122571654914332E-2</v>
      </c>
      <c r="F265">
        <v>9.7370811463871904E-3</v>
      </c>
      <c r="G265">
        <v>7.4086518703384271E-2</v>
      </c>
      <c r="H265">
        <v>3.9063712334212415E-2</v>
      </c>
      <c r="I265">
        <v>6.0794513350096377E-2</v>
      </c>
      <c r="J265">
        <v>3.3189150364541328E-2</v>
      </c>
      <c r="K265">
        <v>7.0436088390665813E-2</v>
      </c>
      <c r="L265">
        <v>4.338940835970642E-3</v>
      </c>
      <c r="M265">
        <v>3.5803138696907499E-3</v>
      </c>
    </row>
    <row r="266" spans="1:13">
      <c r="A266">
        <v>8.1972587241209094E-2</v>
      </c>
      <c r="B266">
        <v>3.3644984272232038E-2</v>
      </c>
      <c r="C266">
        <v>8.9216553424995793E-2</v>
      </c>
      <c r="D266">
        <v>9.4294401721450385E-3</v>
      </c>
      <c r="E266">
        <v>8.1800111855881083E-2</v>
      </c>
      <c r="F266">
        <v>2.9402089793156966E-2</v>
      </c>
      <c r="G266">
        <v>7.5748546685023926E-2</v>
      </c>
      <c r="H266">
        <v>2.7991712768479546E-2</v>
      </c>
      <c r="I266">
        <v>8.3649481775227755E-2</v>
      </c>
      <c r="J266">
        <v>4.2527323894197885E-3</v>
      </c>
      <c r="K266">
        <v>7.8014238201564862E-2</v>
      </c>
      <c r="L266">
        <v>2.3139476047261291E-2</v>
      </c>
      <c r="M266">
        <v>5.3966554230631307E-3</v>
      </c>
    </row>
    <row r="267" spans="1:13">
      <c r="A267">
        <v>5.6826079020910844E-2</v>
      </c>
      <c r="B267">
        <v>2.7451839386754592E-2</v>
      </c>
      <c r="C267">
        <v>4.3842700051143997E-2</v>
      </c>
      <c r="D267">
        <v>9.8203059002203094E-3</v>
      </c>
      <c r="E267">
        <v>9.9777822638255825E-2</v>
      </c>
      <c r="F267">
        <v>3.5402630007540431E-2</v>
      </c>
      <c r="G267">
        <v>5.3677740536971205E-2</v>
      </c>
      <c r="H267">
        <v>2.3233032220773882E-2</v>
      </c>
      <c r="I267">
        <v>3.794812603777295E-2</v>
      </c>
      <c r="J267">
        <v>5.0211278928485349E-3</v>
      </c>
      <c r="K267">
        <v>9.2935862102703756E-2</v>
      </c>
      <c r="L267">
        <v>3.1579932958985264E-2</v>
      </c>
      <c r="M267">
        <v>1.8718278174709425E-3</v>
      </c>
    </row>
    <row r="268" spans="1:13">
      <c r="A268">
        <v>6.421072927310302E-2</v>
      </c>
      <c r="B268">
        <v>2.2217577042203941E-2</v>
      </c>
      <c r="C268">
        <v>7.1934992014468582E-2</v>
      </c>
      <c r="D268">
        <v>9.9688575057844606E-3</v>
      </c>
      <c r="E268">
        <v>9.0101632225787459E-2</v>
      </c>
      <c r="F268">
        <v>2.9907433268017706E-2</v>
      </c>
      <c r="G268">
        <v>6.0929716548762364E-2</v>
      </c>
      <c r="H268">
        <v>1.5500703175794816E-2</v>
      </c>
      <c r="I268">
        <v>6.3701283669833103E-2</v>
      </c>
      <c r="J268">
        <v>5.5726942312204824E-3</v>
      </c>
      <c r="K268">
        <v>8.490023515977492E-2</v>
      </c>
      <c r="L268">
        <v>2.4590700049776634E-2</v>
      </c>
      <c r="M268">
        <v>5.1439001523475008E-3</v>
      </c>
    </row>
    <row r="269" spans="1:13">
      <c r="A269">
        <v>3.5013959430765518E-2</v>
      </c>
      <c r="B269">
        <v>3.5013959430765518E-2</v>
      </c>
      <c r="C269">
        <v>4.0970431454497774E-2</v>
      </c>
      <c r="D269">
        <v>3.0976593894922792E-2</v>
      </c>
      <c r="E269">
        <v>7.5116043116379025E-2</v>
      </c>
      <c r="F269">
        <v>9.1965457351966835E-3</v>
      </c>
      <c r="G269">
        <v>3.0699083465454118E-2</v>
      </c>
      <c r="H269">
        <v>2.958742697382017E-2</v>
      </c>
      <c r="I269">
        <v>3.3928540388400881E-2</v>
      </c>
      <c r="J269">
        <v>2.4528951266662699E-2</v>
      </c>
      <c r="K269">
        <v>7.1356547169734164E-2</v>
      </c>
      <c r="L269">
        <v>6.8008523328526383E-3</v>
      </c>
      <c r="M269">
        <v>4.0947992156981743E-3</v>
      </c>
    </row>
    <row r="270" spans="1:13">
      <c r="A270">
        <v>2.6047826438196559E-2</v>
      </c>
      <c r="B270">
        <v>8.3849773694705115E-3</v>
      </c>
      <c r="C270">
        <v>3.362992750184466E-2</v>
      </c>
      <c r="D270">
        <v>2.2859897581889856E-2</v>
      </c>
      <c r="E270">
        <v>9.8956620984322979E-2</v>
      </c>
      <c r="F270">
        <v>7.1540432820085736E-2</v>
      </c>
      <c r="G270">
        <v>2.0731814890589999E-2</v>
      </c>
      <c r="H270">
        <v>2.2637117187310559E-3</v>
      </c>
      <c r="I270">
        <v>2.7992625466524337E-2</v>
      </c>
      <c r="J270">
        <v>1.8105294823110542E-2</v>
      </c>
      <c r="K270">
        <v>9.2869912307441196E-2</v>
      </c>
      <c r="L270">
        <v>6.3566816939718718E-2</v>
      </c>
      <c r="M270">
        <v>2.9342759200074258E-3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D517-5987-4764-B995-04447358EA4E}">
  <dimension ref="A1:M270"/>
  <sheetViews>
    <sheetView topLeftCell="A253" workbookViewId="0">
      <selection activeCell="A272" sqref="A272:M274"/>
    </sheetView>
  </sheetViews>
  <sheetFormatPr defaultRowHeight="15"/>
  <sheetData>
    <row r="1" spans="1:13">
      <c r="A1">
        <v>2.8506456166266105E-2</v>
      </c>
      <c r="B1">
        <v>9.8723943464807448E-3</v>
      </c>
      <c r="C1">
        <v>6.1164895749789436E-2</v>
      </c>
      <c r="D1">
        <v>3.0733167956051775E-2</v>
      </c>
      <c r="E1">
        <v>6.1438351583622618E-2</v>
      </c>
      <c r="F1">
        <v>4.9074241382444282E-2</v>
      </c>
      <c r="G1">
        <v>2.3143999725343058E-2</v>
      </c>
      <c r="H1">
        <v>2.1020578419753853E-3</v>
      </c>
      <c r="I1">
        <v>5.5602857597972524E-2</v>
      </c>
      <c r="J1">
        <v>2.747181138272152E-2</v>
      </c>
      <c r="K1">
        <v>5.7835879191145481E-2</v>
      </c>
      <c r="L1">
        <v>4.2414605377905729E-2</v>
      </c>
      <c r="M1">
        <v>3.5458172013091657E-3</v>
      </c>
    </row>
    <row r="2" spans="1:13">
      <c r="A2">
        <v>1.608907449303917E-2</v>
      </c>
      <c r="B2">
        <v>4.8206557261843981E-2</v>
      </c>
      <c r="C2">
        <v>1.0033510916104695E-2</v>
      </c>
      <c r="D2">
        <v>4.9816264035459495E-2</v>
      </c>
      <c r="E2">
        <v>5.4645384356306032E-2</v>
      </c>
      <c r="F2">
        <v>0.10983533088026644</v>
      </c>
      <c r="G2">
        <v>1.0237503349085337E-2</v>
      </c>
      <c r="H2">
        <v>4.5851593909410529E-2</v>
      </c>
      <c r="I2">
        <v>3.3789214831499302E-3</v>
      </c>
      <c r="J2">
        <v>4.4006404524004041E-2</v>
      </c>
      <c r="K2">
        <v>4.999967826542915E-2</v>
      </c>
      <c r="L2">
        <v>0.10567102793851249</v>
      </c>
      <c r="M2">
        <v>5.2990405900538249E-3</v>
      </c>
    </row>
    <row r="3" spans="1:13">
      <c r="A3">
        <v>1.8865246673022668E-2</v>
      </c>
      <c r="B3">
        <v>3.9747245834231601E-2</v>
      </c>
      <c r="C3">
        <v>9.8292364818926784E-3</v>
      </c>
      <c r="D3">
        <v>2.7405378256102838E-2</v>
      </c>
      <c r="E3">
        <v>9.737407110031536E-3</v>
      </c>
      <c r="F3">
        <v>4.2612322236297205E-2</v>
      </c>
      <c r="G3">
        <v>1.2199399287289706E-2</v>
      </c>
      <c r="H3">
        <v>3.2522273800892107E-2</v>
      </c>
      <c r="I3">
        <v>2.5831654365377184E-3</v>
      </c>
      <c r="J3">
        <v>2.2746392713520556E-2</v>
      </c>
      <c r="K3">
        <v>4.4437529788798275E-3</v>
      </c>
      <c r="L3">
        <v>3.8283802653320834E-2</v>
      </c>
      <c r="M3">
        <v>6.0847356706660079E-3</v>
      </c>
    </row>
    <row r="4" spans="1:13">
      <c r="A4">
        <v>8.8795715508682167E-3</v>
      </c>
      <c r="B4">
        <v>4.7120477167843004E-2</v>
      </c>
      <c r="C4">
        <v>1.3047568595142549E-2</v>
      </c>
      <c r="D4">
        <v>3.1644685451882655E-2</v>
      </c>
      <c r="E4">
        <v>7.7020656594362306E-3</v>
      </c>
      <c r="F4">
        <v>4.1513306256263302E-2</v>
      </c>
      <c r="G4">
        <v>4.6666196261610079E-3</v>
      </c>
      <c r="H4">
        <v>4.0573332351084582E-2</v>
      </c>
      <c r="I4">
        <v>6.5674461571954834E-3</v>
      </c>
      <c r="J4">
        <v>2.5616651271622038E-2</v>
      </c>
      <c r="K4">
        <v>4.2742377331184689E-3</v>
      </c>
      <c r="L4">
        <v>3.5131035912176853E-2</v>
      </c>
      <c r="M4">
        <v>3.2900583447778276E-3</v>
      </c>
    </row>
    <row r="5" spans="1:13">
      <c r="A5">
        <v>1.9757943383572427E-2</v>
      </c>
      <c r="B5">
        <v>2.9554319348468163E-2</v>
      </c>
      <c r="C5">
        <v>3.1696667969021743E-2</v>
      </c>
      <c r="D5">
        <v>9.4551941083641355E-3</v>
      </c>
      <c r="E5">
        <v>0.10798375475728508</v>
      </c>
      <c r="F5">
        <v>9.3201549275464382E-2</v>
      </c>
      <c r="G5">
        <v>1.5792625513589953E-2</v>
      </c>
      <c r="H5">
        <v>2.2679566382595665E-2</v>
      </c>
      <c r="I5">
        <v>2.5246168624752905E-2</v>
      </c>
      <c r="J5">
        <v>2.87866942045799E-3</v>
      </c>
      <c r="K5">
        <v>0.10121435365225885</v>
      </c>
      <c r="L5">
        <v>8.5060221228733066E-2</v>
      </c>
      <c r="M5">
        <v>4.1581617647974446E-3</v>
      </c>
    </row>
    <row r="6" spans="1:13">
      <c r="A6">
        <v>4.3775112111725904E-2</v>
      </c>
      <c r="B6">
        <v>9.5810525238982924E-3</v>
      </c>
      <c r="C6">
        <v>3.1844714281420168E-2</v>
      </c>
      <c r="D6">
        <v>2.0202955108299461E-2</v>
      </c>
      <c r="E6">
        <v>6.253662482873884E-2</v>
      </c>
      <c r="F6">
        <v>7.8989028288273269E-2</v>
      </c>
      <c r="G6">
        <v>3.8245380744226398E-2</v>
      </c>
      <c r="H6">
        <v>4.4167734621497166E-3</v>
      </c>
      <c r="I6">
        <v>2.5403745405088551E-2</v>
      </c>
      <c r="J6">
        <v>1.3248822826055495E-2</v>
      </c>
      <c r="K6">
        <v>5.8856937470560658E-2</v>
      </c>
      <c r="L6">
        <v>7.4699392971852949E-2</v>
      </c>
      <c r="M6">
        <v>4.5276158097419051E-3</v>
      </c>
    </row>
    <row r="7" spans="1:13">
      <c r="A7">
        <v>8.5357389681300459E-3</v>
      </c>
      <c r="B7">
        <v>5.5060367994319404E-2</v>
      </c>
      <c r="C7">
        <v>9.6797872228724085E-3</v>
      </c>
      <c r="D7">
        <v>4.2704646843101879E-2</v>
      </c>
      <c r="E7">
        <v>6.1161958686278738E-2</v>
      </c>
      <c r="F7">
        <v>7.4413850970377851E-2</v>
      </c>
      <c r="G7">
        <v>4.0298878754219686E-3</v>
      </c>
      <c r="H7">
        <v>4.9052087535558647E-2</v>
      </c>
      <c r="I7">
        <v>1.7015303072484144E-3</v>
      </c>
      <c r="J7">
        <v>3.7132361168089253E-2</v>
      </c>
      <c r="K7">
        <v>5.7128749229402295E-2</v>
      </c>
      <c r="L7">
        <v>6.7714701410694259E-2</v>
      </c>
      <c r="M7">
        <v>5.5688130781707708E-3</v>
      </c>
    </row>
    <row r="8" spans="1:13">
      <c r="A8">
        <v>8.6938606541467813E-3</v>
      </c>
      <c r="B8">
        <v>1.8810132688893227E-2</v>
      </c>
      <c r="C8">
        <v>2.896401168287651E-2</v>
      </c>
      <c r="D8">
        <v>2.9885382184182335E-2</v>
      </c>
      <c r="E8">
        <v>1.7963976106061083E-2</v>
      </c>
      <c r="F8">
        <v>6.2603436720350694E-2</v>
      </c>
      <c r="G8">
        <v>6.1611556977157001E-3</v>
      </c>
      <c r="H8">
        <v>1.3455576531112273E-2</v>
      </c>
      <c r="I8">
        <v>2.2593040885893683E-2</v>
      </c>
      <c r="J8">
        <v>2.5874714782279283E-2</v>
      </c>
      <c r="K8">
        <v>1.2467417716921534E-2</v>
      </c>
      <c r="L8">
        <v>5.5243273998916258E-2</v>
      </c>
      <c r="M8">
        <v>4.5149480335461203E-3</v>
      </c>
    </row>
    <row r="9" spans="1:13">
      <c r="A9">
        <v>9.8329613328501791E-3</v>
      </c>
      <c r="B9">
        <v>2.9346088322492182E-2</v>
      </c>
      <c r="C9">
        <v>1.3995252608527131E-2</v>
      </c>
      <c r="D9">
        <v>2.0334154918273964E-2</v>
      </c>
      <c r="E9">
        <v>5.0596685523540817E-2</v>
      </c>
      <c r="F9">
        <v>7.8071626558858936E-2</v>
      </c>
      <c r="G9">
        <v>5.6412630676564391E-3</v>
      </c>
      <c r="H9">
        <v>2.5645660759335668E-2</v>
      </c>
      <c r="I9">
        <v>9.0966762746755112E-3</v>
      </c>
      <c r="J9">
        <v>1.3911362566426385E-2</v>
      </c>
      <c r="K9">
        <v>4.31442975253589E-2</v>
      </c>
      <c r="L9">
        <v>7.3999144912767947E-2</v>
      </c>
      <c r="M9">
        <v>1.6022611291351089E-3</v>
      </c>
    </row>
    <row r="10" spans="1:13">
      <c r="A10">
        <v>8.9338688490766122E-3</v>
      </c>
      <c r="B10">
        <v>3.1436905707498915E-2</v>
      </c>
      <c r="C10">
        <v>1.9469641831137134E-2</v>
      </c>
      <c r="D10">
        <v>4.2201717232647498E-2</v>
      </c>
      <c r="E10">
        <v>4.466388157084638E-2</v>
      </c>
      <c r="F10">
        <v>8.665428113702893E-2</v>
      </c>
      <c r="G10">
        <v>3.7846648126330673E-3</v>
      </c>
      <c r="H10">
        <v>2.7027556100461543E-2</v>
      </c>
      <c r="I10">
        <v>1.3954859161349645E-2</v>
      </c>
      <c r="J10">
        <v>3.6017799019168892E-2</v>
      </c>
      <c r="K10">
        <v>4.0703698097877605E-2</v>
      </c>
      <c r="L10">
        <v>8.0551875010685017E-2</v>
      </c>
      <c r="M10">
        <v>3.5019136741071717E-3</v>
      </c>
    </row>
    <row r="11" spans="1:13">
      <c r="A11">
        <v>1.8373854549808253E-2</v>
      </c>
      <c r="B11">
        <v>6.6639582217479856E-2</v>
      </c>
      <c r="C11">
        <v>9.4293242335610448E-3</v>
      </c>
      <c r="D11">
        <v>7.1797884166849374E-2</v>
      </c>
      <c r="E11">
        <v>4.3123283094763938E-2</v>
      </c>
      <c r="F11">
        <v>0.13595535016338728</v>
      </c>
      <c r="G11">
        <v>1.0598520263143972E-2</v>
      </c>
      <c r="H11">
        <v>6.1474022559915791E-2</v>
      </c>
      <c r="I11">
        <v>2.9454470979860237E-3</v>
      </c>
      <c r="J11">
        <v>6.6945432231063001E-2</v>
      </c>
      <c r="K11">
        <v>3.9074086606392215E-2</v>
      </c>
      <c r="L11">
        <v>0.1284545069271473</v>
      </c>
      <c r="M11">
        <v>5.8158260148014852E-3</v>
      </c>
    </row>
    <row r="12" spans="1:13">
      <c r="A12">
        <v>9.4085667273473787E-3</v>
      </c>
      <c r="B12">
        <v>3.7449165992104336E-2</v>
      </c>
      <c r="C12">
        <v>1.35607663664262E-2</v>
      </c>
      <c r="D12">
        <v>3.2360512817403646E-2</v>
      </c>
      <c r="E12">
        <v>2.8278988916862459E-2</v>
      </c>
      <c r="F12">
        <v>9.2929620744049493E-2</v>
      </c>
      <c r="G12">
        <v>5.2465644044473224E-3</v>
      </c>
      <c r="H12">
        <v>3.1536694527591905E-2</v>
      </c>
      <c r="I12">
        <v>8.7355059935938957E-3</v>
      </c>
      <c r="J12">
        <v>2.798911270268024E-2</v>
      </c>
      <c r="K12">
        <v>2.1143091470218155E-2</v>
      </c>
      <c r="L12">
        <v>8.8720357047604503E-2</v>
      </c>
      <c r="M12">
        <v>4.3004606836772232E-3</v>
      </c>
    </row>
    <row r="13" spans="1:13">
      <c r="A13">
        <v>1.5665034106751494E-2</v>
      </c>
      <c r="B13">
        <v>7.5481180474429518E-2</v>
      </c>
      <c r="C13">
        <v>7.9936392519715099E-3</v>
      </c>
      <c r="D13">
        <v>3.8592829089394168E-2</v>
      </c>
      <c r="E13">
        <v>2.8450692198051849E-2</v>
      </c>
      <c r="F13">
        <v>6.0794951585773659E-2</v>
      </c>
      <c r="G13">
        <v>9.3148097565051227E-3</v>
      </c>
      <c r="H13">
        <v>7.224132489480134E-2</v>
      </c>
      <c r="I13">
        <v>3.9806187432668986E-3</v>
      </c>
      <c r="J13">
        <v>3.4343023638263512E-2</v>
      </c>
      <c r="K13">
        <v>2.4652999739378411E-2</v>
      </c>
      <c r="L13">
        <v>5.861315793102987E-2</v>
      </c>
      <c r="M13">
        <v>4.4157185145700497E-3</v>
      </c>
    </row>
    <row r="14" spans="1:13">
      <c r="A14">
        <v>9.8759248784208511E-3</v>
      </c>
      <c r="B14">
        <v>5.11066260001454E-2</v>
      </c>
      <c r="C14">
        <v>9.9449880293784512E-3</v>
      </c>
      <c r="D14">
        <v>4.9034731471415523E-2</v>
      </c>
      <c r="E14">
        <v>4.9552705103597994E-2</v>
      </c>
      <c r="F14">
        <v>0.10941319119615189</v>
      </c>
      <c r="G14">
        <v>2.4005696150979829E-3</v>
      </c>
      <c r="H14">
        <v>4.8447495239541775E-2</v>
      </c>
      <c r="I14">
        <v>4.5924539691105304E-3</v>
      </c>
      <c r="J14">
        <v>4.5149442209696598E-2</v>
      </c>
      <c r="K14">
        <v>4.3934373003155745E-2</v>
      </c>
      <c r="L14">
        <v>0.10610419179145425</v>
      </c>
      <c r="M14">
        <v>3.691806861211388E-3</v>
      </c>
    </row>
    <row r="15" spans="1:13">
      <c r="A15">
        <v>9.9422849035480827E-3</v>
      </c>
      <c r="B15">
        <v>2.9327342063422468E-2</v>
      </c>
      <c r="C15">
        <v>1.3798358379994781E-2</v>
      </c>
      <c r="D15">
        <v>1.5089532304234893E-2</v>
      </c>
      <c r="E15">
        <v>7.1639460526694121E-2</v>
      </c>
      <c r="F15">
        <v>9.9137975453752594E-2</v>
      </c>
      <c r="G15">
        <v>4.752772416430919E-3</v>
      </c>
      <c r="H15">
        <v>2.3200240976082118E-2</v>
      </c>
      <c r="I15">
        <v>8.0488770618820232E-3</v>
      </c>
      <c r="J15">
        <v>1.0486619369047986E-2</v>
      </c>
      <c r="K15">
        <v>6.6232444654389322E-2</v>
      </c>
      <c r="L15">
        <v>9.3391048325425607E-2</v>
      </c>
      <c r="M15">
        <v>7.2888901664359676E-3</v>
      </c>
    </row>
    <row r="16" spans="1:13">
      <c r="A16">
        <v>1.4101194607337145E-2</v>
      </c>
      <c r="B16">
        <v>5.0259512090435894E-2</v>
      </c>
      <c r="C16">
        <v>7.9196852561712137E-3</v>
      </c>
      <c r="D16">
        <v>4.0671148153684285E-2</v>
      </c>
      <c r="E16">
        <v>6.1112275667198915E-2</v>
      </c>
      <c r="F16">
        <v>0.13530794898730225</v>
      </c>
      <c r="G16">
        <v>8.5411040143527368E-3</v>
      </c>
      <c r="H16">
        <v>4.6209331658672449E-2</v>
      </c>
      <c r="I16">
        <v>1.738912842204066E-3</v>
      </c>
      <c r="J16">
        <v>3.498474346120236E-2</v>
      </c>
      <c r="K16">
        <v>5.7824936558178872E-2</v>
      </c>
      <c r="L16">
        <v>0.12976849193674311</v>
      </c>
      <c r="M16">
        <v>4.143212702481359E-3</v>
      </c>
    </row>
    <row r="17" spans="1:13">
      <c r="A17">
        <v>9.4601424180052081E-3</v>
      </c>
      <c r="B17">
        <v>4.2871020079000753E-2</v>
      </c>
      <c r="C17">
        <v>1.1051136592338331E-2</v>
      </c>
      <c r="D17">
        <v>4.7182101067516309E-2</v>
      </c>
      <c r="E17">
        <v>3.9825891444255704E-2</v>
      </c>
      <c r="F17">
        <v>6.4683036985180645E-2</v>
      </c>
      <c r="G17">
        <v>5.0274244420207932E-3</v>
      </c>
      <c r="H17">
        <v>3.6891057864979079E-2</v>
      </c>
      <c r="I17">
        <v>3.0068707487279547E-3</v>
      </c>
      <c r="J17">
        <v>4.2651728329882288E-2</v>
      </c>
      <c r="K17">
        <v>3.2995612496861157E-2</v>
      </c>
      <c r="L17">
        <v>5.8683504547057778E-2</v>
      </c>
      <c r="M17">
        <v>5.5104246219959286E-3</v>
      </c>
    </row>
    <row r="18" spans="1:13">
      <c r="A18">
        <v>1.1797667163359749E-2</v>
      </c>
      <c r="B18">
        <v>8.0818244540178205E-2</v>
      </c>
      <c r="C18">
        <v>9.7352993134548153E-3</v>
      </c>
      <c r="D18">
        <v>7.7982488746558928E-2</v>
      </c>
      <c r="E18">
        <v>1.6592672414388717E-2</v>
      </c>
      <c r="F18">
        <v>6.8959629403224657E-2</v>
      </c>
      <c r="G18">
        <v>4.6513441623467853E-3</v>
      </c>
      <c r="H18">
        <v>7.7192677784613653E-2</v>
      </c>
      <c r="I18">
        <v>6.3926533768170956E-3</v>
      </c>
      <c r="J18">
        <v>7.4160001346279328E-2</v>
      </c>
      <c r="K18">
        <v>1.1683043851643021E-2</v>
      </c>
      <c r="L18">
        <v>6.4882611310077928E-2</v>
      </c>
      <c r="M18">
        <v>5.4993531402023057E-3</v>
      </c>
    </row>
    <row r="19" spans="1:13">
      <c r="A19">
        <v>3.1657214177078973E-2</v>
      </c>
      <c r="B19">
        <v>4.6540300967472657E-2</v>
      </c>
      <c r="C19">
        <v>8.1071269645943533E-3</v>
      </c>
      <c r="D19">
        <v>3.6310398829922777E-2</v>
      </c>
      <c r="E19">
        <v>4.3378977043021349E-2</v>
      </c>
      <c r="F19">
        <v>0.10534447801161795</v>
      </c>
      <c r="G19">
        <v>2.5874500967540275E-2</v>
      </c>
      <c r="H19">
        <v>3.9456217246290122E-2</v>
      </c>
      <c r="I19">
        <v>4.643963324962007E-3</v>
      </c>
      <c r="J19">
        <v>2.9161970147947108E-2</v>
      </c>
      <c r="K19">
        <v>3.706151559545539E-2</v>
      </c>
      <c r="L19">
        <v>0.10001247724251221</v>
      </c>
      <c r="M19">
        <v>2.3273467129882228E-3</v>
      </c>
    </row>
    <row r="20" spans="1:13">
      <c r="A20">
        <v>9.796808369304532E-3</v>
      </c>
      <c r="B20">
        <v>6.1008304850234348E-2</v>
      </c>
      <c r="C20">
        <v>1.1014059559003992E-2</v>
      </c>
      <c r="D20">
        <v>0.10098631178050882</v>
      </c>
      <c r="E20">
        <v>3.768924991613367E-2</v>
      </c>
      <c r="F20">
        <v>8.4083909546395441E-2</v>
      </c>
      <c r="G20">
        <v>5.9877557536467509E-3</v>
      </c>
      <c r="H20">
        <v>5.5700672736027801E-2</v>
      </c>
      <c r="I20">
        <v>5.7265525200699812E-3</v>
      </c>
      <c r="J20">
        <v>9.5822775114101547E-2</v>
      </c>
      <c r="K20">
        <v>3.0162154100311925E-2</v>
      </c>
      <c r="L20">
        <v>7.9824747022294598E-2</v>
      </c>
      <c r="M20">
        <v>4.5570129730319936E-3</v>
      </c>
    </row>
    <row r="21" spans="1:13">
      <c r="A21">
        <v>1.0079049437861049E-2</v>
      </c>
      <c r="B21">
        <v>8.5524882982403086E-2</v>
      </c>
      <c r="C21">
        <v>9.8552694231104059E-3</v>
      </c>
      <c r="D21">
        <v>7.0947213450067839E-2</v>
      </c>
      <c r="E21">
        <v>4.1951717253076559E-2</v>
      </c>
      <c r="F21">
        <v>9.4795769307791683E-2</v>
      </c>
      <c r="G21">
        <v>3.5106056789657599E-3</v>
      </c>
      <c r="H21">
        <v>7.9275487993867536E-2</v>
      </c>
      <c r="I21">
        <v>4.4995808329853131E-3</v>
      </c>
      <c r="J21">
        <v>6.3140051764152494E-2</v>
      </c>
      <c r="K21">
        <v>3.7357275901734349E-2</v>
      </c>
      <c r="L21">
        <v>8.6501420412489344E-2</v>
      </c>
      <c r="M21">
        <v>3.4747237188919745E-3</v>
      </c>
    </row>
    <row r="22" spans="1:13">
      <c r="A22">
        <v>1.6915603170754967E-2</v>
      </c>
      <c r="B22">
        <v>7.959872665609663E-2</v>
      </c>
      <c r="C22">
        <v>8.9216325336337401E-3</v>
      </c>
      <c r="D22">
        <v>7.9048472463101677E-2</v>
      </c>
      <c r="E22">
        <v>1.8963771555791788E-2</v>
      </c>
      <c r="F22">
        <v>0.10798267211141958</v>
      </c>
      <c r="G22">
        <v>1.0983196635757038E-2</v>
      </c>
      <c r="H22">
        <v>7.4463337796253928E-2</v>
      </c>
      <c r="I22">
        <v>4.9696060137586918E-3</v>
      </c>
      <c r="J22">
        <v>7.6390459807801805E-2</v>
      </c>
      <c r="K22">
        <v>1.5598355077766187E-2</v>
      </c>
      <c r="L22">
        <v>0.10437336380845628</v>
      </c>
      <c r="M22">
        <v>4.0469381068614163E-3</v>
      </c>
    </row>
    <row r="23" spans="1:13">
      <c r="A23">
        <v>2.0679607584214617E-2</v>
      </c>
      <c r="B23">
        <v>8.2512141951292001E-2</v>
      </c>
      <c r="C23">
        <v>9.7047280827436411E-3</v>
      </c>
      <c r="D23">
        <v>8.9723301969549626E-2</v>
      </c>
      <c r="E23">
        <v>3.8549368155774144E-2</v>
      </c>
      <c r="F23">
        <v>9.4767951192848393E-2</v>
      </c>
      <c r="G23">
        <v>1.6850148330621574E-2</v>
      </c>
      <c r="H23">
        <v>7.6047607513204787E-2</v>
      </c>
      <c r="I23">
        <v>2.6153665453511228E-3</v>
      </c>
      <c r="J23">
        <v>8.5055920715318867E-2</v>
      </c>
      <c r="K23">
        <v>3.2046357191055745E-2</v>
      </c>
      <c r="L23">
        <v>8.8128471628507635E-2</v>
      </c>
      <c r="M23">
        <v>3.3322032360807133E-3</v>
      </c>
    </row>
    <row r="24" spans="1:13">
      <c r="A24">
        <v>9.1416573481731319E-3</v>
      </c>
      <c r="B24">
        <v>7.1482635192258684E-2</v>
      </c>
      <c r="C24">
        <v>1.4953500571328429E-2</v>
      </c>
      <c r="D24">
        <v>8.1376791885833924E-2</v>
      </c>
      <c r="E24">
        <v>3.2560425081155184E-2</v>
      </c>
      <c r="F24">
        <v>0.12059504763028861</v>
      </c>
      <c r="G24">
        <v>2.8050821194777502E-3</v>
      </c>
      <c r="H24">
        <v>6.5679518367474654E-2</v>
      </c>
      <c r="I24">
        <v>1.1343477923825758E-2</v>
      </c>
      <c r="J24">
        <v>7.7050845085912992E-2</v>
      </c>
      <c r="K24">
        <v>2.6782778172517362E-2</v>
      </c>
      <c r="L24">
        <v>0.11450071142494879</v>
      </c>
      <c r="M24">
        <v>5.6214004602566561E-3</v>
      </c>
    </row>
    <row r="25" spans="1:13">
      <c r="A25">
        <v>7.6618311629412621E-3</v>
      </c>
      <c r="B25">
        <v>7.1607602140467061E-2</v>
      </c>
      <c r="C25">
        <v>9.3281206768188775E-3</v>
      </c>
      <c r="D25">
        <v>6.8855931383604851E-2</v>
      </c>
      <c r="E25">
        <v>1.8714375369671139E-2</v>
      </c>
      <c r="F25">
        <v>6.0616206172778513E-2</v>
      </c>
      <c r="G25">
        <v>3.3778892823503673E-3</v>
      </c>
      <c r="H25">
        <v>6.7705750846901294E-2</v>
      </c>
      <c r="I25">
        <v>2.0074576380294234E-3</v>
      </c>
      <c r="J25">
        <v>6.1602094775407214E-2</v>
      </c>
      <c r="K25">
        <v>1.5279192838607177E-2</v>
      </c>
      <c r="L25">
        <v>5.6084536406348133E-2</v>
      </c>
      <c r="M25">
        <v>5.4501804831158613E-3</v>
      </c>
    </row>
    <row r="26" spans="1:13">
      <c r="A26">
        <v>1.0959441135438444E-2</v>
      </c>
      <c r="B26">
        <v>0.10085780344523106</v>
      </c>
      <c r="C26">
        <v>9.6788838648879053E-3</v>
      </c>
      <c r="D26">
        <v>0.10163586355898331</v>
      </c>
      <c r="E26">
        <v>2.7752571923924874E-2</v>
      </c>
      <c r="F26">
        <v>0.12248139077326271</v>
      </c>
      <c r="G26">
        <v>6.7785761922071032E-3</v>
      </c>
      <c r="H26">
        <v>9.452426185615613E-2</v>
      </c>
      <c r="I26">
        <v>4.1021779264053329E-3</v>
      </c>
      <c r="J26">
        <v>9.7450862388192533E-2</v>
      </c>
      <c r="K26">
        <v>2.1416078576356985E-2</v>
      </c>
      <c r="L26">
        <v>0.11743635181145179</v>
      </c>
      <c r="M26">
        <v>4.8694489427604012E-3</v>
      </c>
    </row>
    <row r="27" spans="1:13">
      <c r="A27">
        <v>1.5012039452226195E-2</v>
      </c>
      <c r="B27">
        <v>8.4239017597365851E-2</v>
      </c>
      <c r="C27">
        <v>8.5774805861716062E-3</v>
      </c>
      <c r="D27">
        <v>6.5600985019828251E-2</v>
      </c>
      <c r="E27">
        <v>2.1668479658489625E-2</v>
      </c>
      <c r="F27">
        <v>6.9182783797484229E-2</v>
      </c>
      <c r="G27">
        <v>8.6991779642216962E-3</v>
      </c>
      <c r="H27">
        <v>7.98481990718094E-2</v>
      </c>
      <c r="I27">
        <v>5.8810812389187847E-3</v>
      </c>
      <c r="J27">
        <v>6.2174260696644668E-2</v>
      </c>
      <c r="K27">
        <v>1.5967746369280604E-2</v>
      </c>
      <c r="L27">
        <v>6.231746780010216E-2</v>
      </c>
      <c r="M27">
        <v>3.2359951421882336E-3</v>
      </c>
    </row>
    <row r="28" spans="1:13">
      <c r="A28">
        <v>3.7557659278267638E-2</v>
      </c>
      <c r="B28">
        <v>8.9908294886300741E-2</v>
      </c>
      <c r="C28">
        <v>4.0514339694668292E-2</v>
      </c>
      <c r="D28">
        <v>9.0287761891614179E-2</v>
      </c>
      <c r="E28">
        <v>9.2083117563094893E-3</v>
      </c>
      <c r="F28">
        <v>8.3647089298629004E-2</v>
      </c>
      <c r="G28">
        <v>3.2099444804123703E-2</v>
      </c>
      <c r="H28">
        <v>8.3649673636974439E-2</v>
      </c>
      <c r="I28">
        <v>3.3852772361118326E-2</v>
      </c>
      <c r="J28">
        <v>8.3423527703442496E-2</v>
      </c>
      <c r="K28">
        <v>3.0850457434333511E-3</v>
      </c>
      <c r="L28">
        <v>7.6905560146940916E-2</v>
      </c>
      <c r="M28">
        <v>4.4825099109350201E-3</v>
      </c>
    </row>
    <row r="29" spans="1:13">
      <c r="A29">
        <v>1.2210711500309477E-2</v>
      </c>
      <c r="B29">
        <v>8.1783907644910836E-2</v>
      </c>
      <c r="C29">
        <v>1.0075312115144437E-2</v>
      </c>
      <c r="D29">
        <v>6.228268678921333E-2</v>
      </c>
      <c r="E29">
        <v>5.155858546518665E-2</v>
      </c>
      <c r="F29">
        <v>0.1075814163936311</v>
      </c>
      <c r="G29">
        <v>8.6783552866641911E-3</v>
      </c>
      <c r="H29">
        <v>7.7399002803271832E-2</v>
      </c>
      <c r="I29">
        <v>6.6815885535301276E-3</v>
      </c>
      <c r="J29">
        <v>5.4481827007956139E-2</v>
      </c>
      <c r="K29">
        <v>4.4292765470696695E-2</v>
      </c>
      <c r="L29">
        <v>0.1030752308093167</v>
      </c>
      <c r="M29">
        <v>4.1448750268552092E-3</v>
      </c>
    </row>
    <row r="30" spans="1:13">
      <c r="A30">
        <v>8.9968064187747072E-3</v>
      </c>
      <c r="B30">
        <v>0.10233190562275553</v>
      </c>
      <c r="C30">
        <v>1.2309527031459128E-2</v>
      </c>
      <c r="D30">
        <v>0.10617530478019035</v>
      </c>
      <c r="E30">
        <v>4.2895908610709889E-2</v>
      </c>
      <c r="F30">
        <v>8.3790318892536811E-2</v>
      </c>
      <c r="G30">
        <v>2.3761957128560392E-3</v>
      </c>
      <c r="H30">
        <v>9.6848156700394303E-2</v>
      </c>
      <c r="I30">
        <v>7.3889758688823887E-3</v>
      </c>
      <c r="J30">
        <v>9.9594949757611462E-2</v>
      </c>
      <c r="K30">
        <v>3.6410902613100468E-2</v>
      </c>
      <c r="L30">
        <v>7.9166274009767085E-2</v>
      </c>
      <c r="M30">
        <v>4.883910843947745E-3</v>
      </c>
    </row>
    <row r="31" spans="1:13">
      <c r="A31">
        <v>1.0046507582385856E-2</v>
      </c>
      <c r="B31">
        <v>6.9634809672952144E-2</v>
      </c>
      <c r="C31">
        <v>1.0938844884907028E-2</v>
      </c>
      <c r="D31">
        <v>7.1776419199002434E-2</v>
      </c>
      <c r="E31">
        <v>4.6632336985745232E-2</v>
      </c>
      <c r="F31">
        <v>8.4645906073137919E-2</v>
      </c>
      <c r="G31">
        <v>5.620504535197148E-3</v>
      </c>
      <c r="H31">
        <v>6.2571883409358597E-2</v>
      </c>
      <c r="I31">
        <v>5.0136175672516239E-3</v>
      </c>
      <c r="J31">
        <v>6.6931246387075122E-2</v>
      </c>
      <c r="K31">
        <v>4.215007882712285E-2</v>
      </c>
      <c r="L31">
        <v>7.7827797764075973E-2</v>
      </c>
      <c r="M31">
        <v>5.2680865274687726E-3</v>
      </c>
    </row>
    <row r="32" spans="1:13">
      <c r="A32">
        <v>1.9855891644913234E-2</v>
      </c>
      <c r="B32">
        <v>7.627670794162858E-2</v>
      </c>
      <c r="C32">
        <v>9.9491574051306878E-3</v>
      </c>
      <c r="D32">
        <v>6.8334774855873956E-2</v>
      </c>
      <c r="E32">
        <v>7.2140284459464646E-2</v>
      </c>
      <c r="F32">
        <v>0.17114558050505674</v>
      </c>
      <c r="G32">
        <v>1.6152734465514858E-2</v>
      </c>
      <c r="H32">
        <v>7.2427674680399609E-2</v>
      </c>
      <c r="I32">
        <v>4.7128308186721478E-3</v>
      </c>
      <c r="J32">
        <v>6.3830418151533022E-2</v>
      </c>
      <c r="K32">
        <v>6.6479560658024461E-2</v>
      </c>
      <c r="L32">
        <v>0.16249468540768616</v>
      </c>
      <c r="M32">
        <v>4.5918073487430707E-3</v>
      </c>
    </row>
    <row r="33" spans="1:13">
      <c r="A33">
        <v>2.1662121470251407E-2</v>
      </c>
      <c r="B33">
        <v>7.0767957168311135E-2</v>
      </c>
      <c r="C33">
        <v>1.0011642962873489E-2</v>
      </c>
      <c r="D33">
        <v>7.0767957168311135E-2</v>
      </c>
      <c r="E33">
        <v>4.5025159187533012E-2</v>
      </c>
      <c r="F33">
        <v>0.11716293552273579</v>
      </c>
      <c r="G33">
        <v>1.8601563008029502E-2</v>
      </c>
      <c r="H33">
        <v>6.6414988286648435E-2</v>
      </c>
      <c r="I33">
        <v>1.4211047547658853E-3</v>
      </c>
      <c r="J33">
        <v>6.2278434774742694E-2</v>
      </c>
      <c r="K33">
        <v>4.1377358083255336E-2</v>
      </c>
      <c r="L33">
        <v>0.11146487471832822</v>
      </c>
      <c r="M33">
        <v>4.3014816252714798E-3</v>
      </c>
    </row>
    <row r="34" spans="1:13">
      <c r="A34">
        <v>1.7677780003796037E-2</v>
      </c>
      <c r="B34">
        <v>0.10309847034269545</v>
      </c>
      <c r="C34">
        <v>8.9265754551709157E-3</v>
      </c>
      <c r="D34">
        <v>9.4083308348288208E-2</v>
      </c>
      <c r="E34">
        <v>4.3870480392952216E-2</v>
      </c>
      <c r="F34">
        <v>0.11672273542883778</v>
      </c>
      <c r="G34">
        <v>1.5450672998218021E-2</v>
      </c>
      <c r="H34">
        <v>9.5986123548268895E-2</v>
      </c>
      <c r="I34">
        <v>4.3108140438218555E-3</v>
      </c>
      <c r="J34">
        <v>8.799265519097911E-2</v>
      </c>
      <c r="K34">
        <v>3.8124081358633218E-2</v>
      </c>
      <c r="L34">
        <v>0.11100003773282739</v>
      </c>
      <c r="M34">
        <v>3.1743462792449407E-3</v>
      </c>
    </row>
    <row r="35" spans="1:13">
      <c r="A35">
        <v>1.3943568598683035E-2</v>
      </c>
      <c r="B35">
        <v>8.4410771023084155E-2</v>
      </c>
      <c r="C35">
        <v>9.7685193121847241E-3</v>
      </c>
      <c r="D35">
        <v>9.1023031822005412E-2</v>
      </c>
      <c r="E35">
        <v>7.1610112296967468E-2</v>
      </c>
      <c r="F35">
        <v>0.15366996426306687</v>
      </c>
      <c r="G35">
        <v>9.2903828546319987E-3</v>
      </c>
      <c r="H35">
        <v>7.7711915004943732E-2</v>
      </c>
      <c r="I35">
        <v>3.3817727221322025E-3</v>
      </c>
      <c r="J35">
        <v>8.3670273519998214E-2</v>
      </c>
      <c r="K35">
        <v>6.7372915435086986E-2</v>
      </c>
      <c r="L35">
        <v>0.14692272635030768</v>
      </c>
      <c r="M35">
        <v>3.3567033948864442E-3</v>
      </c>
    </row>
    <row r="36" spans="1:13">
      <c r="A36">
        <v>8.8088450369816426E-3</v>
      </c>
      <c r="B36">
        <v>7.3076630116910582E-2</v>
      </c>
      <c r="C36">
        <v>2.6143687455047838E-2</v>
      </c>
      <c r="D36">
        <v>6.2850320201216864E-2</v>
      </c>
      <c r="E36">
        <v>6.2975031297749715E-2</v>
      </c>
      <c r="F36">
        <v>0.14638596969547119</v>
      </c>
      <c r="G36">
        <v>4.1457754148174625E-3</v>
      </c>
      <c r="H36">
        <v>6.4383800023599197E-2</v>
      </c>
      <c r="I36">
        <v>2.1491776110639207E-2</v>
      </c>
      <c r="J36">
        <v>5.6318160300682492E-2</v>
      </c>
      <c r="K36">
        <v>5.6988758441063742E-2</v>
      </c>
      <c r="L36">
        <v>0.14048636455993721</v>
      </c>
      <c r="M36">
        <v>4.8358936765156143E-3</v>
      </c>
    </row>
    <row r="37" spans="1:13">
      <c r="A37">
        <v>1.10029567388661E-2</v>
      </c>
      <c r="B37">
        <v>7.6019617757194541E-2</v>
      </c>
      <c r="C37">
        <v>9.9009794334707028E-3</v>
      </c>
      <c r="D37">
        <v>0.10197730539539723</v>
      </c>
      <c r="E37">
        <v>3.4328143036402012E-2</v>
      </c>
      <c r="F37">
        <v>0.11016050723731476</v>
      </c>
      <c r="G37">
        <v>6.223638681715252E-3</v>
      </c>
      <c r="H37">
        <v>7.0671789992955647E-2</v>
      </c>
      <c r="I37">
        <v>5.0469691405292507E-3</v>
      </c>
      <c r="J37">
        <v>9.4989767394200827E-2</v>
      </c>
      <c r="K37">
        <v>3.0066751858862949E-2</v>
      </c>
      <c r="L37">
        <v>0.1048355242103375</v>
      </c>
      <c r="M37">
        <v>3.1559146246360175E-3</v>
      </c>
    </row>
    <row r="38" spans="1:13">
      <c r="A38">
        <v>1.0342784618080801E-2</v>
      </c>
      <c r="B38">
        <v>7.9507978855514652E-2</v>
      </c>
      <c r="C38">
        <v>9.2889932028018471E-3</v>
      </c>
      <c r="D38">
        <v>5.3913006595954625E-2</v>
      </c>
      <c r="E38">
        <v>1.9867437794639103E-2</v>
      </c>
      <c r="F38">
        <v>0.10121202896635316</v>
      </c>
      <c r="G38">
        <v>4.7303152493824475E-3</v>
      </c>
      <c r="H38">
        <v>7.4881215533312978E-2</v>
      </c>
      <c r="I38">
        <v>3.8751892544136904E-3</v>
      </c>
      <c r="J38">
        <v>4.769671556569885E-2</v>
      </c>
      <c r="K38">
        <v>1.3735059459715118E-2</v>
      </c>
      <c r="L38">
        <v>9.3612478156829909E-2</v>
      </c>
      <c r="M38">
        <v>4.8459115509896502E-3</v>
      </c>
    </row>
    <row r="39" spans="1:13">
      <c r="A39">
        <v>1.0193197754343792E-2</v>
      </c>
      <c r="B39">
        <v>7.8527061977612667E-2</v>
      </c>
      <c r="C39">
        <v>9.8496083749306518E-3</v>
      </c>
      <c r="D39">
        <v>6.9068248473770633E-2</v>
      </c>
      <c r="E39">
        <v>4.6108393472991803E-2</v>
      </c>
      <c r="F39">
        <v>0.16278730449367571</v>
      </c>
      <c r="G39">
        <v>7.2834647829473536E-3</v>
      </c>
      <c r="H39">
        <v>7.4764178965694469E-2</v>
      </c>
      <c r="I39">
        <v>5.4939246730364684E-3</v>
      </c>
      <c r="J39">
        <v>6.5422368513798929E-2</v>
      </c>
      <c r="K39">
        <v>3.8902780597953171E-2</v>
      </c>
      <c r="L39">
        <v>0.15655613621638839</v>
      </c>
      <c r="M39">
        <v>3.2203412529250579E-3</v>
      </c>
    </row>
    <row r="40" spans="1:13">
      <c r="A40">
        <v>2.1900019691226517E-2</v>
      </c>
      <c r="B40">
        <v>0.13609597905908546</v>
      </c>
      <c r="C40">
        <v>1.0048911270118116E-2</v>
      </c>
      <c r="D40">
        <v>9.8436707700022982E-2</v>
      </c>
      <c r="E40">
        <v>2.3716914362058628E-2</v>
      </c>
      <c r="F40">
        <v>7.6179747982331528E-2</v>
      </c>
      <c r="G40">
        <v>1.7219840202062867E-2</v>
      </c>
      <c r="H40">
        <v>0.12998621619214132</v>
      </c>
      <c r="I40">
        <v>3.0951082593473648E-3</v>
      </c>
      <c r="J40">
        <v>9.3097585685231687E-2</v>
      </c>
      <c r="K40">
        <v>1.8252757800305715E-2</v>
      </c>
      <c r="L40">
        <v>6.9916594933073381E-2</v>
      </c>
      <c r="M40">
        <v>4.3230179820691805E-3</v>
      </c>
    </row>
    <row r="41" spans="1:13">
      <c r="A41">
        <v>2.9286021706413926E-2</v>
      </c>
      <c r="B41">
        <v>0.10615897489359283</v>
      </c>
      <c r="C41">
        <v>9.4647299578347003E-3</v>
      </c>
      <c r="D41">
        <v>0.11176877444507753</v>
      </c>
      <c r="E41">
        <v>2.8425852441853007E-2</v>
      </c>
      <c r="F41">
        <v>8.8282413656194617E-2</v>
      </c>
      <c r="G41">
        <v>2.4720282570564009E-2</v>
      </c>
      <c r="H41">
        <v>0.10247223244981955</v>
      </c>
      <c r="I41">
        <v>4.4403609205571782E-3</v>
      </c>
      <c r="J41">
        <v>0.10543756915411193</v>
      </c>
      <c r="K41">
        <v>2.1484686567161113E-2</v>
      </c>
      <c r="L41">
        <v>8.3304870601221048E-2</v>
      </c>
      <c r="M41">
        <v>5.101928713978199E-3</v>
      </c>
    </row>
    <row r="42" spans="1:13">
      <c r="A42">
        <v>8.3527454740342372E-3</v>
      </c>
      <c r="B42">
        <v>4.0640686294635193E-2</v>
      </c>
      <c r="C42">
        <v>1.0722178151997153E-2</v>
      </c>
      <c r="D42">
        <v>5.5281658364436694E-2</v>
      </c>
      <c r="E42">
        <v>6.3079567401613384E-2</v>
      </c>
      <c r="F42">
        <v>0.17315209292638914</v>
      </c>
      <c r="G42">
        <v>4.72710691965078E-3</v>
      </c>
      <c r="H42">
        <v>3.7309099493000167E-2</v>
      </c>
      <c r="I42">
        <v>4.3814833858196733E-3</v>
      </c>
      <c r="J42">
        <v>4.8159078467678799E-2</v>
      </c>
      <c r="K42">
        <v>5.8840944194253897E-2</v>
      </c>
      <c r="L42">
        <v>0.16626502977578442</v>
      </c>
      <c r="M42">
        <v>3.9022351427990569E-3</v>
      </c>
    </row>
    <row r="43" spans="1:13">
      <c r="A43">
        <v>2.0076622313582503E-2</v>
      </c>
      <c r="B43">
        <v>0.12696983236173975</v>
      </c>
      <c r="C43">
        <v>7.9317576842516946E-3</v>
      </c>
      <c r="D43">
        <v>0.11416252057080888</v>
      </c>
      <c r="E43">
        <v>5.5278328428598054E-2</v>
      </c>
      <c r="F43">
        <v>0.11854203236138595</v>
      </c>
      <c r="G43">
        <v>1.6250343491943906E-2</v>
      </c>
      <c r="H43">
        <v>0.12007095989825817</v>
      </c>
      <c r="I43">
        <v>3.3150769000638786E-3</v>
      </c>
      <c r="J43">
        <v>0.10770264343912431</v>
      </c>
      <c r="K43">
        <v>4.8932386403915694E-2</v>
      </c>
      <c r="L43">
        <v>0.11004276729588139</v>
      </c>
      <c r="M43">
        <v>5.3041121203915602E-3</v>
      </c>
    </row>
    <row r="44" spans="1:13">
      <c r="A44">
        <v>9.1528137611098029E-3</v>
      </c>
      <c r="B44">
        <v>7.9630722594858358E-2</v>
      </c>
      <c r="C44">
        <v>1.5317006708117918E-2</v>
      </c>
      <c r="D44">
        <v>7.5737548102011165E-2</v>
      </c>
      <c r="E44">
        <v>3.8408875023534989E-2</v>
      </c>
      <c r="F44">
        <v>0.13104352692686952</v>
      </c>
      <c r="G44">
        <v>3.699220182426315E-3</v>
      </c>
      <c r="H44">
        <v>7.5218678215551504E-2</v>
      </c>
      <c r="I44">
        <v>8.9683632768171127E-3</v>
      </c>
      <c r="J44">
        <v>7.0823264139341563E-2</v>
      </c>
      <c r="K44">
        <v>3.3588305237487522E-2</v>
      </c>
      <c r="L44">
        <v>0.12622116690780527</v>
      </c>
      <c r="M44">
        <v>5.1603749057549091E-3</v>
      </c>
    </row>
    <row r="45" spans="1:13">
      <c r="A45">
        <v>9.5426907129520684E-3</v>
      </c>
      <c r="B45">
        <v>7.1724536479449652E-2</v>
      </c>
      <c r="C45">
        <v>1.1576082457725257E-2</v>
      </c>
      <c r="D45">
        <v>7.717112151009177E-2</v>
      </c>
      <c r="E45">
        <v>2.3812743493234617E-2</v>
      </c>
      <c r="F45">
        <v>7.3812394074529067E-2</v>
      </c>
      <c r="G45">
        <v>3.7439649271830255E-3</v>
      </c>
      <c r="H45">
        <v>6.7586866638699603E-2</v>
      </c>
      <c r="I45">
        <v>5.4667218704667151E-3</v>
      </c>
      <c r="J45">
        <v>7.3819533814052138E-2</v>
      </c>
      <c r="K45">
        <v>1.9747458996860749E-2</v>
      </c>
      <c r="L45">
        <v>6.8660618251460137E-2</v>
      </c>
      <c r="M45">
        <v>7.8289317318088782E-3</v>
      </c>
    </row>
    <row r="46" spans="1:13">
      <c r="A46">
        <v>9.9112588494831531E-3</v>
      </c>
      <c r="B46">
        <v>0.10013737161594738</v>
      </c>
      <c r="C46">
        <v>2.2392158999168344E-2</v>
      </c>
      <c r="D46">
        <v>8.5535286615329428E-2</v>
      </c>
      <c r="E46">
        <v>5.6028090206817475E-2</v>
      </c>
      <c r="F46">
        <v>0.15562908244838661</v>
      </c>
      <c r="G46">
        <v>7.3436999538770038E-3</v>
      </c>
      <c r="H46">
        <v>9.34462482983483E-2</v>
      </c>
      <c r="I46">
        <v>1.3804977443706725E-2</v>
      </c>
      <c r="J46">
        <v>8.1031809522770698E-2</v>
      </c>
      <c r="K46">
        <v>5.362171434059014E-2</v>
      </c>
      <c r="L46">
        <v>0.15070208904875071</v>
      </c>
      <c r="M46">
        <v>4.8899187022783033E-3</v>
      </c>
    </row>
    <row r="47" spans="1:13">
      <c r="A47">
        <v>3.1085984410177882E-2</v>
      </c>
      <c r="B47">
        <v>6.4019801096289547E-2</v>
      </c>
      <c r="C47">
        <v>1.0067100302687031E-2</v>
      </c>
      <c r="D47">
        <v>7.7439968688647928E-2</v>
      </c>
      <c r="E47">
        <v>5.7454800193000692E-2</v>
      </c>
      <c r="F47">
        <v>0.1301413295310711</v>
      </c>
      <c r="G47">
        <v>2.542245809953984E-2</v>
      </c>
      <c r="H47">
        <v>6.0216050444496468E-2</v>
      </c>
      <c r="I47">
        <v>4.5832693834235898E-3</v>
      </c>
      <c r="J47">
        <v>7.2692191877268636E-2</v>
      </c>
      <c r="K47">
        <v>5.1054253060486728E-2</v>
      </c>
      <c r="L47">
        <v>0.12424563926366275</v>
      </c>
      <c r="M47">
        <v>2.8501556683113941E-3</v>
      </c>
    </row>
    <row r="48" spans="1:13">
      <c r="A48">
        <v>2.2564012446286044E-2</v>
      </c>
      <c r="B48">
        <v>0.1285844643816739</v>
      </c>
      <c r="C48">
        <v>1.0041911823996117E-2</v>
      </c>
      <c r="D48">
        <v>8.9181587756868255E-2</v>
      </c>
      <c r="E48">
        <v>4.9518993489526368E-2</v>
      </c>
      <c r="F48">
        <v>0.16303415453810727</v>
      </c>
      <c r="G48">
        <v>1.693674146113771E-2</v>
      </c>
      <c r="H48">
        <v>0.12352250529799744</v>
      </c>
      <c r="I48">
        <v>4.9274327194862213E-3</v>
      </c>
      <c r="J48">
        <v>8.5455218667858837E-2</v>
      </c>
      <c r="K48">
        <v>4.3407010446521246E-2</v>
      </c>
      <c r="L48">
        <v>0.15853397842259284</v>
      </c>
      <c r="M48">
        <v>5.9238989933432275E-3</v>
      </c>
    </row>
    <row r="49" spans="1:13">
      <c r="A49">
        <v>1.220509398493997E-2</v>
      </c>
      <c r="B49">
        <v>8.280855183483618E-2</v>
      </c>
      <c r="C49">
        <v>9.5201998364390725E-3</v>
      </c>
      <c r="D49">
        <v>0.13169214184892641</v>
      </c>
      <c r="E49">
        <v>2.8425557944161017E-2</v>
      </c>
      <c r="F49">
        <v>0.13463626715659341</v>
      </c>
      <c r="G49">
        <v>8.5458757319606497E-3</v>
      </c>
      <c r="H49">
        <v>7.7236795281914711E-2</v>
      </c>
      <c r="I49">
        <v>3.7418049093443971E-3</v>
      </c>
      <c r="J49">
        <v>0.12499891254167364</v>
      </c>
      <c r="K49">
        <v>2.1943655595135187E-2</v>
      </c>
      <c r="L49">
        <v>0.12868285202871071</v>
      </c>
      <c r="M49">
        <v>6.5805335122159914E-3</v>
      </c>
    </row>
    <row r="50" spans="1:13">
      <c r="A50">
        <v>9.2245774741494205E-3</v>
      </c>
      <c r="B50">
        <v>0.12933848102870132</v>
      </c>
      <c r="C50">
        <v>3.0424430400637911E-2</v>
      </c>
      <c r="D50">
        <v>0.11193228599432128</v>
      </c>
      <c r="E50">
        <v>4.7886414521666587E-2</v>
      </c>
      <c r="F50">
        <v>0.14391802900621614</v>
      </c>
      <c r="G50">
        <v>4.9729128355762596E-3</v>
      </c>
      <c r="H50">
        <v>0.12400866973639049</v>
      </c>
      <c r="I50">
        <v>2.4278378999109711E-2</v>
      </c>
      <c r="J50">
        <v>0.1069268986600584</v>
      </c>
      <c r="K50">
        <v>4.3371425990904225E-2</v>
      </c>
      <c r="L50">
        <v>0.13906037027583687</v>
      </c>
      <c r="M50">
        <v>4.5270464576672304E-3</v>
      </c>
    </row>
    <row r="51" spans="1:13">
      <c r="A51">
        <v>9.8830232222655492E-3</v>
      </c>
      <c r="B51">
        <v>8.8723880248866849E-2</v>
      </c>
      <c r="C51">
        <v>1.8643118447443312E-2</v>
      </c>
      <c r="D51">
        <v>0.10166493001333426</v>
      </c>
      <c r="E51">
        <v>5.3534179543180641E-2</v>
      </c>
      <c r="F51">
        <v>0.13386823461952835</v>
      </c>
      <c r="G51">
        <v>3.3596942527334642E-3</v>
      </c>
      <c r="H51">
        <v>8.4806844687643115E-2</v>
      </c>
      <c r="I51">
        <v>1.3064688978650478E-2</v>
      </c>
      <c r="J51">
        <v>9.6702733495210455E-2</v>
      </c>
      <c r="K51">
        <v>4.6709519998697567E-2</v>
      </c>
      <c r="L51">
        <v>0.12749422123678175</v>
      </c>
      <c r="M51">
        <v>5.3472031458883969E-3</v>
      </c>
    </row>
    <row r="52" spans="1:13">
      <c r="A52">
        <v>9.7966241959113534E-3</v>
      </c>
      <c r="B52">
        <v>0.11351845053535638</v>
      </c>
      <c r="C52">
        <v>1.4552287666557279E-2</v>
      </c>
      <c r="D52">
        <v>0.10539352040245611</v>
      </c>
      <c r="E52">
        <v>1.4068660872932263E-2</v>
      </c>
      <c r="F52">
        <v>0.12588317555903583</v>
      </c>
      <c r="G52">
        <v>4.8249643593965882E-3</v>
      </c>
      <c r="H52">
        <v>0.10855343895566645</v>
      </c>
      <c r="I52">
        <v>9.8836390070024295E-3</v>
      </c>
      <c r="J52">
        <v>9.766779094526426E-2</v>
      </c>
      <c r="K52">
        <v>8.7660399796829578E-3</v>
      </c>
      <c r="L52">
        <v>0.11879418391308186</v>
      </c>
      <c r="M52">
        <v>6.887879527650252E-3</v>
      </c>
    </row>
    <row r="53" spans="1:13">
      <c r="A53">
        <v>1.0872745125513108E-2</v>
      </c>
      <c r="B53">
        <v>0.13351426713042838</v>
      </c>
      <c r="C53">
        <v>8.436051727783932E-3</v>
      </c>
      <c r="D53">
        <v>0.10485487988296399</v>
      </c>
      <c r="E53">
        <v>1.7101643479973332E-2</v>
      </c>
      <c r="F53">
        <v>0.12496163467482239</v>
      </c>
      <c r="G53">
        <v>5.2391210872610415E-3</v>
      </c>
      <c r="H53">
        <v>0.12760074848001898</v>
      </c>
      <c r="I53">
        <v>2.3027573162102337E-3</v>
      </c>
      <c r="J53">
        <v>9.8528509165614342E-2</v>
      </c>
      <c r="K53">
        <v>1.1824898305080336E-2</v>
      </c>
      <c r="L53">
        <v>0.12125956576116682</v>
      </c>
      <c r="M53">
        <v>1.2417767219512596E-3</v>
      </c>
    </row>
    <row r="54" spans="1:13">
      <c r="A54">
        <v>1.982147843527746E-2</v>
      </c>
      <c r="B54">
        <v>0.10153543929356165</v>
      </c>
      <c r="C54">
        <v>8.6572129206820923E-3</v>
      </c>
      <c r="D54">
        <v>0.11813536760972378</v>
      </c>
      <c r="E54">
        <v>3.5981996884247053E-2</v>
      </c>
      <c r="F54">
        <v>0.11850967971881377</v>
      </c>
      <c r="G54">
        <v>1.419739102121139E-2</v>
      </c>
      <c r="H54">
        <v>9.7524544837150839E-2</v>
      </c>
      <c r="I54">
        <v>1.8950739457025251E-3</v>
      </c>
      <c r="J54">
        <v>0.11217041810117707</v>
      </c>
      <c r="K54">
        <v>3.123771939798314E-2</v>
      </c>
      <c r="L54">
        <v>0.1134035380044338</v>
      </c>
      <c r="M54">
        <v>5.3012211623350439E-3</v>
      </c>
    </row>
    <row r="55" spans="1:13">
      <c r="A55">
        <v>9.5055675646088193E-3</v>
      </c>
      <c r="B55">
        <v>0.10427675351874911</v>
      </c>
      <c r="C55">
        <v>1.5344472634674861E-2</v>
      </c>
      <c r="D55">
        <v>9.5789781642258917E-2</v>
      </c>
      <c r="E55">
        <v>2.4357768348466643E-2</v>
      </c>
      <c r="F55">
        <v>0.14309313651975097</v>
      </c>
      <c r="G55">
        <v>3.8650970298636442E-3</v>
      </c>
      <c r="H55">
        <v>9.8932555585105567E-2</v>
      </c>
      <c r="I55">
        <v>1.0252161428689273E-2</v>
      </c>
      <c r="J55">
        <v>9.4340768368260344E-2</v>
      </c>
      <c r="K55">
        <v>1.7479026522309885E-2</v>
      </c>
      <c r="L55">
        <v>0.13719091492259672</v>
      </c>
      <c r="M55">
        <v>5.7976176599355764E-3</v>
      </c>
    </row>
    <row r="56" spans="1:13">
      <c r="A56">
        <v>7.9954548175048216E-3</v>
      </c>
      <c r="B56">
        <v>0.12350492065473352</v>
      </c>
      <c r="C56">
        <v>2.6690443755056033E-2</v>
      </c>
      <c r="D56">
        <v>0.1081654425521274</v>
      </c>
      <c r="E56">
        <v>3.7188399081527101E-2</v>
      </c>
      <c r="F56">
        <v>9.9648836480576403E-2</v>
      </c>
      <c r="G56">
        <v>3.8136532594197541E-3</v>
      </c>
      <c r="H56">
        <v>0.11515135951651249</v>
      </c>
      <c r="I56">
        <v>1.9992150643356774E-2</v>
      </c>
      <c r="J56">
        <v>0.10032336400053095</v>
      </c>
      <c r="K56">
        <v>3.2335908073001164E-2</v>
      </c>
      <c r="L56">
        <v>9.2128759743874508E-2</v>
      </c>
      <c r="M56">
        <v>1.9657632687302235E-3</v>
      </c>
    </row>
    <row r="57" spans="1:13">
      <c r="A57">
        <v>8.5981470720937758E-3</v>
      </c>
      <c r="B57">
        <v>0.14496143798194297</v>
      </c>
      <c r="C57">
        <v>1.6961453109192965E-2</v>
      </c>
      <c r="D57">
        <v>0.14754495430231418</v>
      </c>
      <c r="E57">
        <v>1.6779282086602627E-2</v>
      </c>
      <c r="F57">
        <v>0.11771858960366965</v>
      </c>
      <c r="G57">
        <v>2.8831059301771922E-3</v>
      </c>
      <c r="H57">
        <v>0.14243653184836938</v>
      </c>
      <c r="I57">
        <v>1.3493794065872314E-2</v>
      </c>
      <c r="J57">
        <v>0.1410949470286352</v>
      </c>
      <c r="K57">
        <v>1.0047318556020967E-2</v>
      </c>
      <c r="L57">
        <v>0.11211365479471135</v>
      </c>
      <c r="M57">
        <v>4.2449008852757991E-3</v>
      </c>
    </row>
    <row r="58" spans="1:13">
      <c r="A58">
        <v>2.3509793484520865E-2</v>
      </c>
      <c r="B58">
        <v>0.1004476631860392</v>
      </c>
      <c r="C58">
        <v>9.538978270178659E-3</v>
      </c>
      <c r="D58">
        <v>9.2773553420414615E-2</v>
      </c>
      <c r="E58">
        <v>2.3214635416612225E-2</v>
      </c>
      <c r="F58">
        <v>9.6102280519606537E-2</v>
      </c>
      <c r="G58">
        <v>1.9682079930849836E-2</v>
      </c>
      <c r="H58">
        <v>9.4971077757006778E-2</v>
      </c>
      <c r="I58">
        <v>4.7090051463834727E-3</v>
      </c>
      <c r="J58">
        <v>8.8056752673789665E-2</v>
      </c>
      <c r="K58">
        <v>1.6112748947907127E-2</v>
      </c>
      <c r="L58">
        <v>9.3273525845497571E-2</v>
      </c>
      <c r="M58">
        <v>2.7330470440689526E-3</v>
      </c>
    </row>
    <row r="59" spans="1:13">
      <c r="A59">
        <v>2.0169968871307533E-2</v>
      </c>
      <c r="B59">
        <v>9.1499137884402781E-2</v>
      </c>
      <c r="C59">
        <v>9.6171603049867958E-3</v>
      </c>
      <c r="D59">
        <v>8.7590690267246876E-2</v>
      </c>
      <c r="E59">
        <v>3.5184921800548032E-2</v>
      </c>
      <c r="F59">
        <v>0.11428213045274062</v>
      </c>
      <c r="G59">
        <v>1.451540381018988E-2</v>
      </c>
      <c r="H59">
        <v>8.541090538546503E-2</v>
      </c>
      <c r="I59">
        <v>3.7152786710210918E-3</v>
      </c>
      <c r="J59">
        <v>8.1990599459322314E-2</v>
      </c>
      <c r="K59">
        <v>2.9340075813954571E-2</v>
      </c>
      <c r="L59">
        <v>0.10964380541959579</v>
      </c>
      <c r="M59">
        <v>7.079770924898878E-3</v>
      </c>
    </row>
    <row r="60" spans="1:13">
      <c r="A60">
        <v>1.6648386365046352E-2</v>
      </c>
      <c r="B60">
        <v>0.10315455410020753</v>
      </c>
      <c r="C60">
        <v>9.769040435903216E-3</v>
      </c>
      <c r="D60">
        <v>9.9682734659331501E-2</v>
      </c>
      <c r="E60">
        <v>3.8041866345629928E-2</v>
      </c>
      <c r="F60">
        <v>0.17710752283849773</v>
      </c>
      <c r="G60">
        <v>1.2776163517356448E-2</v>
      </c>
      <c r="H60">
        <v>9.7309986760954495E-2</v>
      </c>
      <c r="I60">
        <v>5.5941662235314991E-3</v>
      </c>
      <c r="J60">
        <v>9.4527911821455549E-2</v>
      </c>
      <c r="K60">
        <v>3.4122348992427901E-2</v>
      </c>
      <c r="L60">
        <v>0.17371778999417131</v>
      </c>
      <c r="M60">
        <v>6.2586466447742701E-3</v>
      </c>
    </row>
    <row r="61" spans="1:13">
      <c r="A61">
        <v>9.2027811401077346E-3</v>
      </c>
      <c r="B61">
        <v>0.1054538146718984</v>
      </c>
      <c r="C61">
        <v>1.7202311482527641E-2</v>
      </c>
      <c r="D61">
        <v>0.11944229821185201</v>
      </c>
      <c r="E61">
        <v>7.4011810384846985E-2</v>
      </c>
      <c r="F61">
        <v>0.10600993175452661</v>
      </c>
      <c r="G61">
        <v>4.9402578213688228E-3</v>
      </c>
      <c r="H61">
        <v>0.10023028427692575</v>
      </c>
      <c r="I61">
        <v>1.2265966614487216E-2</v>
      </c>
      <c r="J61">
        <v>0.11640526768376901</v>
      </c>
      <c r="K61">
        <v>6.637067474410957E-2</v>
      </c>
      <c r="L61">
        <v>0.10096781464300428</v>
      </c>
      <c r="M61">
        <v>2.2381897212598195E-3</v>
      </c>
    </row>
    <row r="62" spans="1:13">
      <c r="A62">
        <v>1.6393675907693979E-2</v>
      </c>
      <c r="B62">
        <v>8.4091042853219264E-2</v>
      </c>
      <c r="C62">
        <v>9.4373048681788002E-3</v>
      </c>
      <c r="D62">
        <v>0.10088813389985339</v>
      </c>
      <c r="E62">
        <v>7.660446060642416E-2</v>
      </c>
      <c r="F62">
        <v>0.16430139429055551</v>
      </c>
      <c r="G62">
        <v>1.0795633005397329E-2</v>
      </c>
      <c r="H62">
        <v>8.1487181016816415E-2</v>
      </c>
      <c r="I62">
        <v>5.1038760616214599E-3</v>
      </c>
      <c r="J62">
        <v>9.6224394197043525E-2</v>
      </c>
      <c r="K62">
        <v>7.2142630582097689E-2</v>
      </c>
      <c r="L62">
        <v>0.15985695501493791</v>
      </c>
      <c r="M62">
        <v>6.7548680336600875E-3</v>
      </c>
    </row>
    <row r="63" spans="1:13">
      <c r="A63">
        <v>8.8731415762418678E-3</v>
      </c>
      <c r="B63">
        <v>8.9214628771328172E-2</v>
      </c>
      <c r="C63">
        <v>2.1554182638127767E-2</v>
      </c>
      <c r="D63">
        <v>7.752859427022471E-2</v>
      </c>
      <c r="E63">
        <v>3.5039697089582232E-2</v>
      </c>
      <c r="F63">
        <v>0.13748303214545118</v>
      </c>
      <c r="G63">
        <v>7.7110212761283986E-4</v>
      </c>
      <c r="H63">
        <v>8.4415041620311784E-2</v>
      </c>
      <c r="I63">
        <v>1.5216443233163977E-2</v>
      </c>
      <c r="J63">
        <v>7.2852984894677619E-2</v>
      </c>
      <c r="K63">
        <v>2.9780687181515945E-2</v>
      </c>
      <c r="L63">
        <v>0.13094006616213749</v>
      </c>
      <c r="M63">
        <v>6.0615165208626389E-3</v>
      </c>
    </row>
    <row r="64" spans="1:13">
      <c r="A64">
        <v>9.525419604220195E-3</v>
      </c>
      <c r="B64">
        <v>9.9870313027249524E-2</v>
      </c>
      <c r="C64">
        <v>2.1701969801669063E-2</v>
      </c>
      <c r="D64">
        <v>9.7315792006805721E-2</v>
      </c>
      <c r="E64">
        <v>5.776329154026736E-2</v>
      </c>
      <c r="F64">
        <v>0.11828415204961519</v>
      </c>
      <c r="G64">
        <v>5.3304935435485703E-3</v>
      </c>
      <c r="H64">
        <v>9.3598625687977527E-2</v>
      </c>
      <c r="I64">
        <v>1.6585363799644551E-2</v>
      </c>
      <c r="J64">
        <v>9.1541606772327866E-2</v>
      </c>
      <c r="K64">
        <v>5.159486681573798E-2</v>
      </c>
      <c r="L64">
        <v>0.11499312385296735</v>
      </c>
      <c r="M64">
        <v>3.5848107412073077E-3</v>
      </c>
    </row>
    <row r="65" spans="1:13">
      <c r="A65">
        <v>9.1881569501776009E-3</v>
      </c>
      <c r="B65">
        <v>5.7547463454852371E-2</v>
      </c>
      <c r="C65">
        <v>1.3766197954547305E-2</v>
      </c>
      <c r="D65">
        <v>5.2269721860295069E-2</v>
      </c>
      <c r="E65">
        <v>2.1422921555742241E-2</v>
      </c>
      <c r="F65">
        <v>7.3380688238524255E-2</v>
      </c>
      <c r="G65">
        <v>3.5953748657522209E-3</v>
      </c>
      <c r="H65">
        <v>5.2574030314887117E-2</v>
      </c>
      <c r="I65">
        <v>8.2612127041603017E-3</v>
      </c>
      <c r="J65">
        <v>4.705608181577943E-2</v>
      </c>
      <c r="K65">
        <v>1.628982640646193E-2</v>
      </c>
      <c r="L65">
        <v>6.9969909552690057E-2</v>
      </c>
      <c r="M65">
        <v>6.0520949926772764E-3</v>
      </c>
    </row>
    <row r="66" spans="1:13">
      <c r="A66">
        <v>7.2084194908165599E-3</v>
      </c>
      <c r="B66">
        <v>8.2292878587679669E-2</v>
      </c>
      <c r="C66">
        <v>2.0596196300783499E-2</v>
      </c>
      <c r="D66">
        <v>7.541752935244074E-2</v>
      </c>
      <c r="E66">
        <v>1.9285645860048703E-2</v>
      </c>
      <c r="F66">
        <v>7.3098863188063773E-2</v>
      </c>
      <c r="G66">
        <v>2.4491946876354334E-3</v>
      </c>
      <c r="H66">
        <v>7.7917972196121052E-2</v>
      </c>
      <c r="I66">
        <v>1.2846315575794048E-2</v>
      </c>
      <c r="J66">
        <v>6.7296895022219527E-2</v>
      </c>
      <c r="K66">
        <v>1.6158710201302919E-2</v>
      </c>
      <c r="L66">
        <v>6.833661438846983E-2</v>
      </c>
      <c r="M66">
        <v>3.4907050282706308E-3</v>
      </c>
    </row>
    <row r="67" spans="1:13">
      <c r="A67">
        <v>8.325634730266927E-3</v>
      </c>
      <c r="B67">
        <v>0.10892137905519511</v>
      </c>
      <c r="C67">
        <v>2.2031804894538425E-2</v>
      </c>
      <c r="D67">
        <v>0.11168776202413065</v>
      </c>
      <c r="E67">
        <v>4.5839464384771329E-2</v>
      </c>
      <c r="F67">
        <v>0.11979829391032823</v>
      </c>
      <c r="G67">
        <v>3.5313721205655832E-3</v>
      </c>
      <c r="H67">
        <v>0.10280952986338732</v>
      </c>
      <c r="I67">
        <v>1.8348527551648761E-2</v>
      </c>
      <c r="J67">
        <v>0.10727655441035049</v>
      </c>
      <c r="K67">
        <v>3.8048044599063989E-2</v>
      </c>
      <c r="L67">
        <v>0.11501904653900444</v>
      </c>
      <c r="M67">
        <v>2.1398115452481207E-3</v>
      </c>
    </row>
    <row r="68" spans="1:13">
      <c r="A68">
        <v>2.0185884072477879E-2</v>
      </c>
      <c r="B68">
        <v>0.10018415419176024</v>
      </c>
      <c r="C68">
        <v>8.9251305073003231E-3</v>
      </c>
      <c r="D68">
        <v>0.10530267853956822</v>
      </c>
      <c r="E68">
        <v>3.8697880463716777E-2</v>
      </c>
      <c r="F68">
        <v>0.14546176748507816</v>
      </c>
      <c r="G68">
        <v>1.5744829740547427E-2</v>
      </c>
      <c r="H68">
        <v>9.4064163011667049E-2</v>
      </c>
      <c r="I68">
        <v>2.6457573180597559E-3</v>
      </c>
      <c r="J68">
        <v>9.9214306277797648E-2</v>
      </c>
      <c r="K68">
        <v>3.3331120915844704E-2</v>
      </c>
      <c r="L68">
        <v>0.13935936695376244</v>
      </c>
      <c r="M68">
        <v>5.3745308218406465E-3</v>
      </c>
    </row>
    <row r="69" spans="1:13">
      <c r="A69">
        <v>9.6669402734327961E-3</v>
      </c>
      <c r="B69">
        <v>9.375455400428935E-2</v>
      </c>
      <c r="C69">
        <v>2.6779939261118098E-2</v>
      </c>
      <c r="D69">
        <v>0.10532737346358732</v>
      </c>
      <c r="E69">
        <v>2.1732220135254089E-2</v>
      </c>
      <c r="F69">
        <v>8.3166655350038018E-2</v>
      </c>
      <c r="G69">
        <v>6.2365419318117484E-3</v>
      </c>
      <c r="H69">
        <v>9.1861455200526965E-2</v>
      </c>
      <c r="I69">
        <v>2.3752871618323779E-2</v>
      </c>
      <c r="J69">
        <v>9.9362275228104008E-2</v>
      </c>
      <c r="K69">
        <v>1.6778954873688051E-2</v>
      </c>
      <c r="L69">
        <v>7.7276250428961676E-2</v>
      </c>
      <c r="M69">
        <v>3.5945591873195889E-3</v>
      </c>
    </row>
    <row r="70" spans="1:13">
      <c r="A70">
        <v>1.0075343974162831E-2</v>
      </c>
      <c r="B70">
        <v>0.11483727772138728</v>
      </c>
      <c r="C70">
        <v>2.4525265870331721E-2</v>
      </c>
      <c r="D70">
        <v>0.12490061618479062</v>
      </c>
      <c r="E70">
        <v>2.9857975141536985E-2</v>
      </c>
      <c r="F70">
        <v>0.13823238936280366</v>
      </c>
      <c r="G70">
        <v>4.4180078337733245E-3</v>
      </c>
      <c r="H70">
        <v>0.10929379466726842</v>
      </c>
      <c r="I70">
        <v>2.1655399246887624E-2</v>
      </c>
      <c r="J70">
        <v>0.12332395331008213</v>
      </c>
      <c r="K70">
        <v>2.5908955560777946E-2</v>
      </c>
      <c r="L70">
        <v>0.13188563330919098</v>
      </c>
      <c r="M70">
        <v>5.3528198672320631E-3</v>
      </c>
    </row>
    <row r="71" spans="1:13">
      <c r="A71">
        <v>2.1787824568664266E-2</v>
      </c>
      <c r="B71">
        <v>0.16331373519980982</v>
      </c>
      <c r="C71">
        <v>9.8627478382179775E-3</v>
      </c>
      <c r="D71">
        <v>0.14531361938026827</v>
      </c>
      <c r="E71">
        <v>6.0075570926480672E-2</v>
      </c>
      <c r="F71">
        <v>0.13680106460727659</v>
      </c>
      <c r="G71">
        <v>1.9214834791002444E-2</v>
      </c>
      <c r="H71">
        <v>0.15659595384701738</v>
      </c>
      <c r="I71">
        <v>4.6835889003177516E-3</v>
      </c>
      <c r="J71">
        <v>0.13953503290874575</v>
      </c>
      <c r="K71">
        <v>5.3501269339575906E-2</v>
      </c>
      <c r="L71">
        <v>0.13106421063365345</v>
      </c>
      <c r="M71">
        <v>5.6417347899105552E-3</v>
      </c>
    </row>
    <row r="72" spans="1:13">
      <c r="A72">
        <v>1.3844082169670804E-2</v>
      </c>
      <c r="B72">
        <v>0.11038912581701495</v>
      </c>
      <c r="C72">
        <v>9.5767949673464352E-3</v>
      </c>
      <c r="D72">
        <v>0.11150719233290776</v>
      </c>
      <c r="E72">
        <v>4.6063032269315282E-2</v>
      </c>
      <c r="F72">
        <v>0.13860167090137718</v>
      </c>
      <c r="G72">
        <v>5.7486651282973476E-3</v>
      </c>
      <c r="H72">
        <v>0.10544115054916177</v>
      </c>
      <c r="I72">
        <v>4.9638707672830153E-3</v>
      </c>
      <c r="J72">
        <v>0.10567831399426041</v>
      </c>
      <c r="K72">
        <v>4.0666975289705851E-2</v>
      </c>
      <c r="L72">
        <v>0.13340676953696934</v>
      </c>
      <c r="M72">
        <v>4.4898543255817791E-3</v>
      </c>
    </row>
    <row r="73" spans="1:13">
      <c r="A73">
        <v>9.6468762294061317E-3</v>
      </c>
      <c r="B73">
        <v>0.14050029776638503</v>
      </c>
      <c r="C73">
        <v>2.534124778766704E-2</v>
      </c>
      <c r="D73">
        <v>0.13874632841877962</v>
      </c>
      <c r="E73">
        <v>5.3733626602029738E-2</v>
      </c>
      <c r="F73">
        <v>0.14017142851370923</v>
      </c>
      <c r="G73">
        <v>6.3726141996925754E-3</v>
      </c>
      <c r="H73">
        <v>0.13401245386135305</v>
      </c>
      <c r="I73">
        <v>2.1807536249443288E-2</v>
      </c>
      <c r="J73">
        <v>0.13167912085326039</v>
      </c>
      <c r="K73">
        <v>4.8012755301338528E-2</v>
      </c>
      <c r="L73">
        <v>0.1346711112351375</v>
      </c>
      <c r="M73">
        <v>2.5495704276428462E-3</v>
      </c>
    </row>
    <row r="74" spans="1:13">
      <c r="A74">
        <v>7.5199492071017721E-3</v>
      </c>
      <c r="B74">
        <v>9.6156422772714772E-2</v>
      </c>
      <c r="C74">
        <v>1.2681060326112149E-2</v>
      </c>
      <c r="D74">
        <v>0.10288830684098918</v>
      </c>
      <c r="E74">
        <v>3.6728846192225786E-2</v>
      </c>
      <c r="F74">
        <v>0.15515390675995325</v>
      </c>
      <c r="G74">
        <v>1.1257890867117017E-3</v>
      </c>
      <c r="H74">
        <v>8.941807217829463E-2</v>
      </c>
      <c r="I74">
        <v>7.3593328052221994E-3</v>
      </c>
      <c r="J74">
        <v>9.5597688257264807E-2</v>
      </c>
      <c r="K74">
        <v>3.317869332873645E-2</v>
      </c>
      <c r="L74">
        <v>0.15057342553890132</v>
      </c>
      <c r="M74">
        <v>4.0228621573860385E-3</v>
      </c>
    </row>
    <row r="75" spans="1:13">
      <c r="A75">
        <v>9.4360740382801872E-3</v>
      </c>
      <c r="B75">
        <v>0.12397157053469378</v>
      </c>
      <c r="C75">
        <v>1.1828364292864791E-2</v>
      </c>
      <c r="D75">
        <v>0.1222049561928468</v>
      </c>
      <c r="E75">
        <v>3.545683111506831E-2</v>
      </c>
      <c r="F75">
        <v>0.11631624172002342</v>
      </c>
      <c r="G75">
        <v>4.7455465682134535E-3</v>
      </c>
      <c r="H75">
        <v>0.11642737586086806</v>
      </c>
      <c r="I75">
        <v>6.257869850025191E-3</v>
      </c>
      <c r="J75">
        <v>0.11644702483373236</v>
      </c>
      <c r="K75">
        <v>2.9937800701060613E-2</v>
      </c>
      <c r="L75">
        <v>0.11007086006227569</v>
      </c>
      <c r="M75">
        <v>2.0663640152100461E-3</v>
      </c>
    </row>
    <row r="76" spans="1:13">
      <c r="A76">
        <v>9.3052130410959579E-3</v>
      </c>
      <c r="B76">
        <v>8.1834346493167759E-2</v>
      </c>
      <c r="C76">
        <v>9.9339714646987567E-3</v>
      </c>
      <c r="D76">
        <v>9.2930083380277168E-2</v>
      </c>
      <c r="E76">
        <v>3.4751436302200074E-2</v>
      </c>
      <c r="F76">
        <v>0.13452060381212569</v>
      </c>
      <c r="G76">
        <v>7.0254089219010532E-3</v>
      </c>
      <c r="H76">
        <v>7.4970486490368152E-2</v>
      </c>
      <c r="I76">
        <v>4.7682974351726404E-3</v>
      </c>
      <c r="J76">
        <v>8.5029865605055821E-2</v>
      </c>
      <c r="K76">
        <v>2.839571575616355E-2</v>
      </c>
      <c r="L76">
        <v>0.12693733332059928</v>
      </c>
      <c r="M76">
        <v>3.6044170609712445E-3</v>
      </c>
    </row>
    <row r="77" spans="1:13">
      <c r="A77">
        <v>1.0133695820670252E-2</v>
      </c>
      <c r="B77">
        <v>9.0778053216924587E-2</v>
      </c>
      <c r="C77">
        <v>8.3515000771066192E-3</v>
      </c>
      <c r="D77">
        <v>8.1198751095270069E-2</v>
      </c>
      <c r="E77">
        <v>5.0901423454688129E-2</v>
      </c>
      <c r="F77">
        <v>0.1990650091774106</v>
      </c>
      <c r="G77">
        <v>6.1935645399967248E-3</v>
      </c>
      <c r="H77">
        <v>8.3754261012304279E-2</v>
      </c>
      <c r="I77">
        <v>2.2549940680303307E-3</v>
      </c>
      <c r="J77">
        <v>7.6325977416374632E-2</v>
      </c>
      <c r="K77">
        <v>4.6814666812534315E-2</v>
      </c>
      <c r="L77">
        <v>0.1956725043277199</v>
      </c>
      <c r="M77">
        <v>2.6904980638330148E-3</v>
      </c>
    </row>
    <row r="78" spans="1:13">
      <c r="A78">
        <v>9.5831717258262842E-3</v>
      </c>
      <c r="B78">
        <v>0.15150498871612855</v>
      </c>
      <c r="C78">
        <v>1.6760569029168126E-2</v>
      </c>
      <c r="D78">
        <v>0.14387900408132764</v>
      </c>
      <c r="E78">
        <v>4.8199064508911219E-2</v>
      </c>
      <c r="F78">
        <v>0.159710398654064</v>
      </c>
      <c r="G78">
        <v>4.185935651429779E-3</v>
      </c>
      <c r="H78">
        <v>0.14542475109681097</v>
      </c>
      <c r="I78">
        <v>1.1532462844197898E-2</v>
      </c>
      <c r="J78">
        <v>0.13811566550418847</v>
      </c>
      <c r="K78">
        <v>4.2591065025290392E-2</v>
      </c>
      <c r="L78">
        <v>0.1538855943025052</v>
      </c>
      <c r="M78">
        <v>4.3901186272125615E-3</v>
      </c>
    </row>
    <row r="79" spans="1:13">
      <c r="A79">
        <v>1.2183047343483484E-2</v>
      </c>
      <c r="B79">
        <v>7.9592101302374804E-2</v>
      </c>
      <c r="C79">
        <v>8.8759801010194778E-3</v>
      </c>
      <c r="D79">
        <v>8.5103880039814825E-2</v>
      </c>
      <c r="E79">
        <v>2.8516285002097515E-2</v>
      </c>
      <c r="F79">
        <v>0.10549746136834286</v>
      </c>
      <c r="G79">
        <v>8.8069116278743399E-3</v>
      </c>
      <c r="H79">
        <v>7.6045083613981698E-2</v>
      </c>
      <c r="I79">
        <v>4.3003048852277292E-3</v>
      </c>
      <c r="J79">
        <v>7.9662825639267132E-2</v>
      </c>
      <c r="K79">
        <v>2.1566456307272625E-2</v>
      </c>
      <c r="L79">
        <v>9.9762297417581469E-2</v>
      </c>
      <c r="M79">
        <v>3.1401459714847854E-3</v>
      </c>
    </row>
    <row r="80" spans="1:13">
      <c r="A80">
        <v>9.7489546158950977E-3</v>
      </c>
      <c r="B80">
        <v>0.11163104494557217</v>
      </c>
      <c r="C80">
        <v>1.4863592349557826E-2</v>
      </c>
      <c r="D80">
        <v>0.11118304747984989</v>
      </c>
      <c r="E80">
        <v>4.8183403862653247E-2</v>
      </c>
      <c r="F80">
        <v>0.13431091664776326</v>
      </c>
      <c r="G80">
        <v>3.891192786607663E-3</v>
      </c>
      <c r="H80">
        <v>0.10621491402119307</v>
      </c>
      <c r="I80">
        <v>1.1591346965890299E-2</v>
      </c>
      <c r="J80">
        <v>0.10605395557691527</v>
      </c>
      <c r="K80">
        <v>4.2089879476520292E-2</v>
      </c>
      <c r="L80">
        <v>0.12742782358390548</v>
      </c>
      <c r="M80">
        <v>4.9245488337779347E-3</v>
      </c>
    </row>
    <row r="81" spans="1:13">
      <c r="A81">
        <v>8.0517683432853905E-3</v>
      </c>
      <c r="B81">
        <v>9.749910559644144E-2</v>
      </c>
      <c r="C81">
        <v>1.4465724155212464E-2</v>
      </c>
      <c r="D81">
        <v>0.11539851716461053</v>
      </c>
      <c r="E81">
        <v>4.5391929697993667E-2</v>
      </c>
      <c r="F81">
        <v>0.12713257585929916</v>
      </c>
      <c r="G81">
        <v>3.5162715839479404E-3</v>
      </c>
      <c r="H81">
        <v>9.1093596211004352E-2</v>
      </c>
      <c r="I81">
        <v>8.2707962804906398E-3</v>
      </c>
      <c r="J81">
        <v>0.10897991839348747</v>
      </c>
      <c r="K81">
        <v>3.9183529423831874E-2</v>
      </c>
      <c r="L81">
        <v>0.12191524476965314</v>
      </c>
      <c r="M81">
        <v>5.4604726715550504E-3</v>
      </c>
    </row>
    <row r="82" spans="1:13">
      <c r="A82">
        <v>1.8174644418773707E-2</v>
      </c>
      <c r="B82">
        <v>9.8562076543590796E-2</v>
      </c>
      <c r="C82">
        <v>9.1765450204405134E-3</v>
      </c>
      <c r="D82">
        <v>0.10074543889759818</v>
      </c>
      <c r="E82">
        <v>2.6577281356923433E-2</v>
      </c>
      <c r="F82">
        <v>0.13572885843339821</v>
      </c>
      <c r="G82">
        <v>1.3906399179807573E-2</v>
      </c>
      <c r="H82">
        <v>9.2206873553673324E-2</v>
      </c>
      <c r="I82">
        <v>3.4477565107746632E-3</v>
      </c>
      <c r="J82">
        <v>9.6409176881628117E-2</v>
      </c>
      <c r="K82">
        <v>2.2231577471903873E-2</v>
      </c>
      <c r="L82">
        <v>0.13112055502104059</v>
      </c>
      <c r="M82">
        <v>2.5209864930242315E-3</v>
      </c>
    </row>
    <row r="83" spans="1:13">
      <c r="A83">
        <v>1.3868997212639332E-2</v>
      </c>
      <c r="B83">
        <v>0.10251037193817621</v>
      </c>
      <c r="C83">
        <v>2.2653277590845691E-2</v>
      </c>
      <c r="D83">
        <v>0.11249250873159253</v>
      </c>
      <c r="E83">
        <v>9.7929580219944575E-3</v>
      </c>
      <c r="F83">
        <v>0.14656486898645379</v>
      </c>
      <c r="G83">
        <v>1.032744506670916E-2</v>
      </c>
      <c r="H83">
        <v>9.7516128796297744E-2</v>
      </c>
      <c r="I83">
        <v>1.6771757349460827E-2</v>
      </c>
      <c r="J83">
        <v>0.10676595828188033</v>
      </c>
      <c r="K83">
        <v>4.3667946344179568E-3</v>
      </c>
      <c r="L83">
        <v>0.14042450837461273</v>
      </c>
      <c r="M83">
        <v>3.2748537451046983E-3</v>
      </c>
    </row>
    <row r="84" spans="1:13">
      <c r="A84">
        <v>2.3355880691257973E-2</v>
      </c>
      <c r="B84">
        <v>0.11622047691169378</v>
      </c>
      <c r="C84">
        <v>9.4245288057001712E-3</v>
      </c>
      <c r="D84">
        <v>0.11721794840707978</v>
      </c>
      <c r="E84">
        <v>3.5392036735582208E-2</v>
      </c>
      <c r="F84">
        <v>0.10597976955906414</v>
      </c>
      <c r="G84">
        <v>1.8776459783499583E-2</v>
      </c>
      <c r="H84">
        <v>0.11212175258548107</v>
      </c>
      <c r="I84">
        <v>4.6728541650568273E-3</v>
      </c>
      <c r="J84">
        <v>0.11341173920382745</v>
      </c>
      <c r="K84">
        <v>3.2245892461900953E-2</v>
      </c>
      <c r="L84">
        <v>9.717626365686742E-2</v>
      </c>
      <c r="M84">
        <v>4.9471069206556357E-3</v>
      </c>
    </row>
    <row r="85" spans="1:13">
      <c r="A85">
        <v>1.5626675530436895E-2</v>
      </c>
      <c r="B85">
        <v>0.15765084748932934</v>
      </c>
      <c r="C85">
        <v>8.7764788669692263E-3</v>
      </c>
      <c r="D85">
        <v>0.13860632910578802</v>
      </c>
      <c r="E85">
        <v>7.2218243050474864E-3</v>
      </c>
      <c r="F85">
        <v>0.13531888248005744</v>
      </c>
      <c r="G85">
        <v>9.6470695618740901E-3</v>
      </c>
      <c r="H85">
        <v>0.15088946757129104</v>
      </c>
      <c r="I85">
        <v>2.8615982155714551E-3</v>
      </c>
      <c r="J85">
        <v>0.13364266163755265</v>
      </c>
      <c r="K85">
        <v>4.6369465626024111E-3</v>
      </c>
      <c r="L85">
        <v>0.12881956385744558</v>
      </c>
      <c r="M85">
        <v>3.646736531554198E-3</v>
      </c>
    </row>
    <row r="86" spans="1:13">
      <c r="A86">
        <v>9.4618475779499576E-3</v>
      </c>
      <c r="B86">
        <v>8.3655602676527566E-2</v>
      </c>
      <c r="C86">
        <v>1.2268735215528714E-2</v>
      </c>
      <c r="D86">
        <v>0.10098936492964661</v>
      </c>
      <c r="E86">
        <v>1.6290299374633097E-2</v>
      </c>
      <c r="F86">
        <v>0.1684859846122464</v>
      </c>
      <c r="G86">
        <v>6.672821672213637E-3</v>
      </c>
      <c r="H86">
        <v>7.9371445239616936E-2</v>
      </c>
      <c r="I86">
        <v>7.326601280343791E-3</v>
      </c>
      <c r="J86">
        <v>9.5458806146079919E-2</v>
      </c>
      <c r="K86">
        <v>1.0510210681409629E-2</v>
      </c>
      <c r="L86">
        <v>0.16188991067829422</v>
      </c>
      <c r="M86">
        <v>1.6774105674587827E-3</v>
      </c>
    </row>
    <row r="87" spans="1:13">
      <c r="A87">
        <v>1.9612131275652114E-2</v>
      </c>
      <c r="B87">
        <v>9.9542104492959499E-2</v>
      </c>
      <c r="C87">
        <v>8.6309777149108126E-3</v>
      </c>
      <c r="D87">
        <v>9.0003730232169593E-2</v>
      </c>
      <c r="E87">
        <v>2.4838198517698168E-2</v>
      </c>
      <c r="F87">
        <v>0.14890118743240779</v>
      </c>
      <c r="G87">
        <v>1.530128493701907E-2</v>
      </c>
      <c r="H87">
        <v>9.6414488270523291E-2</v>
      </c>
      <c r="I87">
        <v>2.2242333453704778E-3</v>
      </c>
      <c r="J87">
        <v>8.488059613932529E-2</v>
      </c>
      <c r="K87">
        <v>1.9963049713180057E-2</v>
      </c>
      <c r="L87">
        <v>0.14202078553861533</v>
      </c>
      <c r="M87">
        <v>5.8045036295927719E-3</v>
      </c>
    </row>
    <row r="88" spans="1:13">
      <c r="A88">
        <v>7.8097957790281185E-3</v>
      </c>
      <c r="B88">
        <v>0.12193552490336783</v>
      </c>
      <c r="C88">
        <v>2.186198948086723E-2</v>
      </c>
      <c r="D88">
        <v>0.1236759342150635</v>
      </c>
      <c r="E88">
        <v>4.2908050231557311E-2</v>
      </c>
      <c r="F88">
        <v>0.17548534104007776</v>
      </c>
      <c r="G88">
        <v>4.6289191795098146E-3</v>
      </c>
      <c r="H88">
        <v>0.11658586345824588</v>
      </c>
      <c r="I88">
        <v>1.5232130498450104E-2</v>
      </c>
      <c r="J88">
        <v>0.12104396217611252</v>
      </c>
      <c r="K88">
        <v>3.7360320470440828E-2</v>
      </c>
      <c r="L88">
        <v>0.16988268789370325</v>
      </c>
      <c r="M88">
        <v>5.3354719671381981E-3</v>
      </c>
    </row>
    <row r="89" spans="1:13">
      <c r="A89">
        <v>9.1534925534341692E-3</v>
      </c>
      <c r="B89">
        <v>0.10491784247942508</v>
      </c>
      <c r="C89">
        <v>2.8272849205325041E-2</v>
      </c>
      <c r="D89">
        <v>0.1131621224730537</v>
      </c>
      <c r="E89">
        <v>4.566626919188297E-2</v>
      </c>
      <c r="F89">
        <v>0.11637940247056749</v>
      </c>
      <c r="G89">
        <v>3.3631001718521635E-3</v>
      </c>
      <c r="H89">
        <v>9.8628002099673304E-2</v>
      </c>
      <c r="I89">
        <v>2.2593796861399416E-2</v>
      </c>
      <c r="J89">
        <v>0.10747622010871305</v>
      </c>
      <c r="K89">
        <v>4.3210656525922111E-2</v>
      </c>
      <c r="L89">
        <v>0.1139185425992584</v>
      </c>
      <c r="M89">
        <v>3.3697313552653878E-3</v>
      </c>
    </row>
    <row r="90" spans="1:13">
      <c r="A90">
        <v>1.0169995425753142E-2</v>
      </c>
      <c r="B90">
        <v>0.12852760773816493</v>
      </c>
      <c r="C90">
        <v>8.9143870315958485E-3</v>
      </c>
      <c r="D90">
        <v>0.11623586240588768</v>
      </c>
      <c r="E90">
        <v>1.2962071986445271E-2</v>
      </c>
      <c r="F90">
        <v>0.1200192087514407</v>
      </c>
      <c r="G90">
        <v>4.8870474682886416E-3</v>
      </c>
      <c r="H90">
        <v>0.12602510203445139</v>
      </c>
      <c r="I90">
        <v>3.6132921995204658E-3</v>
      </c>
      <c r="J90">
        <v>0.11071127937627902</v>
      </c>
      <c r="K90">
        <v>8.1845028038158071E-3</v>
      </c>
      <c r="L90">
        <v>0.11421033213014271</v>
      </c>
      <c r="M90">
        <v>3.7023906603505991E-3</v>
      </c>
    </row>
    <row r="91" spans="1:13">
      <c r="A91">
        <v>1.4208912672767523E-2</v>
      </c>
      <c r="B91">
        <v>1.2639832005148425E-2</v>
      </c>
      <c r="C91">
        <v>7.7980973736380644E-3</v>
      </c>
      <c r="D91">
        <v>7.7980973736380644E-3</v>
      </c>
      <c r="E91">
        <v>3.403910358639186E-2</v>
      </c>
      <c r="F91">
        <v>2.5431575352595659E-2</v>
      </c>
      <c r="G91">
        <v>8.0316635862607705E-3</v>
      </c>
      <c r="H91">
        <v>7.0848126345213211E-3</v>
      </c>
      <c r="I91">
        <v>3.9302447647697391E-3</v>
      </c>
      <c r="J91">
        <v>5.0644571102083083E-3</v>
      </c>
      <c r="K91">
        <v>2.9476429552968628E-2</v>
      </c>
      <c r="L91">
        <v>1.8161747494460326E-2</v>
      </c>
      <c r="M91">
        <v>3.985846287918305E-3</v>
      </c>
    </row>
    <row r="92" spans="1:13">
      <c r="A92">
        <v>2.2097253483266199E-2</v>
      </c>
      <c r="B92">
        <v>1.6752446706458722E-2</v>
      </c>
      <c r="C92">
        <v>3.2667430013935524E-2</v>
      </c>
      <c r="D92">
        <v>9.2279142608975104E-3</v>
      </c>
      <c r="E92">
        <v>1.7021180008085907E-2</v>
      </c>
      <c r="F92">
        <v>1.1168765883760468E-2</v>
      </c>
      <c r="G92">
        <v>1.8612454363317054E-2</v>
      </c>
      <c r="H92">
        <v>1.0167111204827653E-2</v>
      </c>
      <c r="I92">
        <v>2.7733394350275241E-2</v>
      </c>
      <c r="J92">
        <v>3.3133060840266479E-3</v>
      </c>
      <c r="K92">
        <v>1.4292098559266372E-2</v>
      </c>
      <c r="L92">
        <v>6.5200427047206033E-3</v>
      </c>
      <c r="M92">
        <v>3.0389084895083886E-3</v>
      </c>
    </row>
    <row r="93" spans="1:13">
      <c r="A93">
        <v>1.3157856765998238E-2</v>
      </c>
      <c r="B93">
        <v>1.3157856765998238E-2</v>
      </c>
      <c r="C93">
        <v>1.0053456889716289E-2</v>
      </c>
      <c r="D93">
        <v>1.1147388274691887E-2</v>
      </c>
      <c r="E93">
        <v>2.4998924865530976E-2</v>
      </c>
      <c r="F93">
        <v>9.2551826358152171E-3</v>
      </c>
      <c r="G93">
        <v>9.6518772534725933E-3</v>
      </c>
      <c r="H93">
        <v>8.4199036918869465E-3</v>
      </c>
      <c r="I93">
        <v>4.9513584283092131E-3</v>
      </c>
      <c r="J93">
        <v>6.6869334704804887E-3</v>
      </c>
      <c r="K93">
        <v>2.0152712415223286E-2</v>
      </c>
      <c r="L93">
        <v>3.1238089294535814E-3</v>
      </c>
      <c r="M93">
        <v>5.0145297642532017E-3</v>
      </c>
    </row>
    <row r="94" spans="1:13">
      <c r="A94">
        <v>1.0823108800464085E-2</v>
      </c>
      <c r="B94">
        <v>9.1150652656586621E-3</v>
      </c>
      <c r="C94">
        <v>1.7066302410442279E-2</v>
      </c>
      <c r="D94">
        <v>1.7066302410442279E-2</v>
      </c>
      <c r="E94">
        <v>4.5734929671356707E-2</v>
      </c>
      <c r="F94">
        <v>2.8948984587924626E-2</v>
      </c>
      <c r="G94">
        <v>4.9395783250689752E-3</v>
      </c>
      <c r="H94">
        <v>3.3222811249768187E-3</v>
      </c>
      <c r="I94">
        <v>1.0624897515218636E-2</v>
      </c>
      <c r="J94">
        <v>1.1922519364220606E-2</v>
      </c>
      <c r="K94">
        <v>3.9561276660233326E-2</v>
      </c>
      <c r="L94">
        <v>2.5065734085844959E-2</v>
      </c>
      <c r="M94">
        <v>4.3477486871896604E-3</v>
      </c>
    </row>
    <row r="95" spans="1:13">
      <c r="A95">
        <v>2.3388490264380814E-2</v>
      </c>
      <c r="B95">
        <v>9.8552611903764322E-3</v>
      </c>
      <c r="C95">
        <v>3.1935002298907264E-2</v>
      </c>
      <c r="D95">
        <v>2.7519054077201097E-2</v>
      </c>
      <c r="E95">
        <v>5.0184584235550091E-2</v>
      </c>
      <c r="F95">
        <v>8.1727071533451282E-2</v>
      </c>
      <c r="G95">
        <v>1.8053941955223463E-2</v>
      </c>
      <c r="H95">
        <v>2.965478298677333E-3</v>
      </c>
      <c r="I95">
        <v>2.656918688350807E-2</v>
      </c>
      <c r="J95">
        <v>2.2216652290129511E-2</v>
      </c>
      <c r="K95">
        <v>4.335027570539577E-2</v>
      </c>
      <c r="L95">
        <v>7.7469025443498901E-2</v>
      </c>
      <c r="M95">
        <v>5.3719953074855336E-3</v>
      </c>
    </row>
    <row r="96" spans="1:13">
      <c r="A96">
        <v>3.8947498944926821E-2</v>
      </c>
      <c r="B96">
        <v>3.8947498944926821E-2</v>
      </c>
      <c r="C96">
        <v>1.9517739674177442E-2</v>
      </c>
      <c r="D96">
        <v>1.9517739674177442E-2</v>
      </c>
      <c r="E96">
        <v>1.9694373849366072E-2</v>
      </c>
      <c r="F96">
        <v>9.0963233380482299E-3</v>
      </c>
      <c r="G96">
        <v>3.3450011754962802E-2</v>
      </c>
      <c r="H96">
        <v>3.286370102032421E-2</v>
      </c>
      <c r="I96">
        <v>1.4328145060099516E-2</v>
      </c>
      <c r="J96">
        <v>1.4525976118444884E-2</v>
      </c>
      <c r="K96">
        <v>1.3942725109352226E-2</v>
      </c>
      <c r="L96">
        <v>6.3293295779995422E-3</v>
      </c>
      <c r="M96">
        <v>3.6361488018645106E-3</v>
      </c>
    </row>
    <row r="97" spans="1:13">
      <c r="A97">
        <v>2.4018093682293084E-2</v>
      </c>
      <c r="B97">
        <v>9.3113315983205745E-3</v>
      </c>
      <c r="C97">
        <v>2.1148481568347227E-2</v>
      </c>
      <c r="D97">
        <v>2.1148481568347227E-2</v>
      </c>
      <c r="E97">
        <v>6.7690003041406571E-2</v>
      </c>
      <c r="F97">
        <v>4.8858173543636897E-2</v>
      </c>
      <c r="G97">
        <v>1.7094797330687049E-2</v>
      </c>
      <c r="H97">
        <v>4.9101470210384298E-3</v>
      </c>
      <c r="I97">
        <v>1.6350684229257732E-2</v>
      </c>
      <c r="J97">
        <v>1.8892534692486661E-2</v>
      </c>
      <c r="K97">
        <v>6.0378758556892127E-2</v>
      </c>
      <c r="L97">
        <v>4.1036198362716686E-2</v>
      </c>
      <c r="M97">
        <v>4.51276977497065E-3</v>
      </c>
    </row>
    <row r="98" spans="1:13">
      <c r="A98">
        <v>5.2276229627797863E-2</v>
      </c>
      <c r="B98">
        <v>3.1385044621308811E-2</v>
      </c>
      <c r="C98">
        <v>2.5312919472255693E-2</v>
      </c>
      <c r="D98">
        <v>8.3263415236389578E-3</v>
      </c>
      <c r="E98">
        <v>6.8847750920656536E-2</v>
      </c>
      <c r="F98">
        <v>6.8847750920656536E-2</v>
      </c>
      <c r="G98">
        <v>4.765277592909422E-2</v>
      </c>
      <c r="H98">
        <v>2.544875042803061E-2</v>
      </c>
      <c r="I98">
        <v>2.0737644317445569E-2</v>
      </c>
      <c r="J98">
        <v>2.9431805738773546E-3</v>
      </c>
      <c r="K98">
        <v>6.5760912788629611E-2</v>
      </c>
      <c r="L98">
        <v>6.3238858098066036E-2</v>
      </c>
      <c r="M98">
        <v>2.623972590768396E-3</v>
      </c>
    </row>
    <row r="99" spans="1:13">
      <c r="A99">
        <v>1.5973626784553229E-2</v>
      </c>
      <c r="B99">
        <v>1.0030185503267532E-2</v>
      </c>
      <c r="C99">
        <v>2.2626732696440201E-2</v>
      </c>
      <c r="D99">
        <v>2.2626732696440201E-2</v>
      </c>
      <c r="E99">
        <v>2.8097064223991816E-2</v>
      </c>
      <c r="F99">
        <v>2.4652233829614571E-2</v>
      </c>
      <c r="G99">
        <v>1.2681078864140228E-2</v>
      </c>
      <c r="H99">
        <v>4.309447523178328E-3</v>
      </c>
      <c r="I99">
        <v>1.8004546794756347E-2</v>
      </c>
      <c r="J99">
        <v>1.6205199048500183E-2</v>
      </c>
      <c r="K99">
        <v>2.2643936598094407E-2</v>
      </c>
      <c r="L99">
        <v>1.9041734823837995E-2</v>
      </c>
      <c r="M99">
        <v>2.3015774600759608E-3</v>
      </c>
    </row>
    <row r="100" spans="1:13">
      <c r="A100">
        <v>8.7699317419708631E-3</v>
      </c>
      <c r="B100">
        <v>8.7699317419708631E-3</v>
      </c>
      <c r="C100">
        <v>2.2221368461465902E-2</v>
      </c>
      <c r="D100">
        <v>9.8237983837593679E-3</v>
      </c>
      <c r="E100">
        <v>3.8205012528591382E-2</v>
      </c>
      <c r="F100">
        <v>3.8205012528591382E-2</v>
      </c>
      <c r="G100">
        <v>5.6272933021445457E-3</v>
      </c>
      <c r="H100">
        <v>6.5748107576891019E-3</v>
      </c>
      <c r="I100">
        <v>1.7909396390480264E-2</v>
      </c>
      <c r="J100">
        <v>6.4463154650721321E-3</v>
      </c>
      <c r="K100">
        <v>3.2071756229695762E-2</v>
      </c>
      <c r="L100">
        <v>3.2716357977295156E-2</v>
      </c>
      <c r="M100">
        <v>4.056793942976292E-3</v>
      </c>
    </row>
    <row r="101" spans="1:13">
      <c r="A101">
        <v>5.7512405977133717E-2</v>
      </c>
      <c r="B101">
        <v>9.5626881250918741E-3</v>
      </c>
      <c r="C101">
        <v>4.2426284189340281E-2</v>
      </c>
      <c r="D101">
        <v>2.1608308993262607E-2</v>
      </c>
      <c r="E101">
        <v>6.8350555188229467E-2</v>
      </c>
      <c r="F101">
        <v>4.9714757685660978E-2</v>
      </c>
      <c r="G101">
        <v>5.321091188763713E-2</v>
      </c>
      <c r="H101">
        <v>2.2558977256389836E-3</v>
      </c>
      <c r="I101">
        <v>3.6045024159382398E-2</v>
      </c>
      <c r="J101">
        <v>1.6618125040354311E-2</v>
      </c>
      <c r="K101">
        <v>6.5091456255980423E-2</v>
      </c>
      <c r="L101">
        <v>4.4629713974827873E-2</v>
      </c>
      <c r="M101">
        <v>9.9793748190196273E-4</v>
      </c>
    </row>
    <row r="102" spans="1:13">
      <c r="A102">
        <v>4.0165071955676333E-2</v>
      </c>
      <c r="B102">
        <v>8.872605733723669E-3</v>
      </c>
      <c r="C102">
        <v>4.9484373203721919E-2</v>
      </c>
      <c r="D102">
        <v>1.900734584097313E-2</v>
      </c>
      <c r="E102">
        <v>3.4719105288849861E-2</v>
      </c>
      <c r="F102">
        <v>5.3779988622742671E-2</v>
      </c>
      <c r="G102">
        <v>3.4177018245107556E-2</v>
      </c>
      <c r="H102">
        <v>1.853876100482198E-3</v>
      </c>
      <c r="I102">
        <v>4.491645359145964E-2</v>
      </c>
      <c r="J102">
        <v>1.3093567854356567E-2</v>
      </c>
      <c r="K102">
        <v>2.9433660912817499E-2</v>
      </c>
      <c r="L102">
        <v>4.6850722383677136E-2</v>
      </c>
      <c r="M102">
        <v>4.0439963895727042E-3</v>
      </c>
    </row>
    <row r="103" spans="1:13">
      <c r="A103">
        <v>3.6967241760993828E-2</v>
      </c>
      <c r="B103">
        <v>1.2765081933791231E-2</v>
      </c>
      <c r="C103">
        <v>2.6728977251753595E-2</v>
      </c>
      <c r="D103">
        <v>8.9528085481220716E-3</v>
      </c>
      <c r="E103">
        <v>5.0324639040327163E-2</v>
      </c>
      <c r="F103">
        <v>4.1963630364939115E-2</v>
      </c>
      <c r="G103">
        <v>3.2930991073643383E-2</v>
      </c>
      <c r="H103">
        <v>8.2222426281368631E-3</v>
      </c>
      <c r="I103">
        <v>2.1410276047322617E-2</v>
      </c>
      <c r="J103">
        <v>2.1007073616308232E-3</v>
      </c>
      <c r="K103">
        <v>4.472034695641814E-2</v>
      </c>
      <c r="L103">
        <v>3.6491790449661859E-2</v>
      </c>
      <c r="M103">
        <v>2.7817030622974202E-3</v>
      </c>
    </row>
    <row r="104" spans="1:13">
      <c r="A104">
        <v>4.7273493470585626E-2</v>
      </c>
      <c r="B104">
        <v>2.6195021411278462E-2</v>
      </c>
      <c r="C104">
        <v>4.1662463584375718E-2</v>
      </c>
      <c r="D104">
        <v>9.1689598253452825E-3</v>
      </c>
      <c r="E104">
        <v>7.0608252679903019E-2</v>
      </c>
      <c r="F104">
        <v>4.4185942633729276E-2</v>
      </c>
      <c r="G104">
        <v>4.3050141055539295E-2</v>
      </c>
      <c r="H104">
        <v>2.0201554448651678E-2</v>
      </c>
      <c r="I104">
        <v>3.5876652376111047E-2</v>
      </c>
      <c r="J104">
        <v>5.2634068136827271E-3</v>
      </c>
      <c r="K104">
        <v>6.6394986730513986E-2</v>
      </c>
      <c r="L104">
        <v>3.9546430773810724E-2</v>
      </c>
      <c r="M104">
        <v>3.5066755229117451E-3</v>
      </c>
    </row>
    <row r="105" spans="1:13">
      <c r="A105">
        <v>1.9624637574483482E-2</v>
      </c>
      <c r="B105">
        <v>7.3562522096328464E-3</v>
      </c>
      <c r="C105">
        <v>4.305928385060484E-2</v>
      </c>
      <c r="D105">
        <v>2.0755765303157654E-2</v>
      </c>
      <c r="E105">
        <v>8.1822161014015737E-2</v>
      </c>
      <c r="F105">
        <v>7.4933883179141028E-2</v>
      </c>
      <c r="G105">
        <v>1.3821825632564986E-2</v>
      </c>
      <c r="H105">
        <v>2.1154385445123656E-3</v>
      </c>
      <c r="I105">
        <v>3.7919811755302485E-2</v>
      </c>
      <c r="J105">
        <v>1.7649536200792338E-2</v>
      </c>
      <c r="K105">
        <v>7.700847231396199E-2</v>
      </c>
      <c r="L105">
        <v>7.0110157330901104E-2</v>
      </c>
      <c r="M105">
        <v>4.6385662607424669E-3</v>
      </c>
    </row>
    <row r="106" spans="1:13">
      <c r="A106">
        <v>1.7366579056156104E-2</v>
      </c>
      <c r="B106">
        <v>1.7366579056156104E-2</v>
      </c>
      <c r="C106">
        <v>1.0923436364986317E-2</v>
      </c>
      <c r="D106">
        <v>9.566985272108466E-3</v>
      </c>
      <c r="E106">
        <v>3.5141740252409549E-2</v>
      </c>
      <c r="F106">
        <v>1.5459069706796474E-2</v>
      </c>
      <c r="G106">
        <v>9.9910304248660847E-3</v>
      </c>
      <c r="H106">
        <v>1.1880332484424412E-2</v>
      </c>
      <c r="I106">
        <v>4.0982159071953671E-3</v>
      </c>
      <c r="J106">
        <v>1.5490671091982486E-3</v>
      </c>
      <c r="K106">
        <v>3.1183077630262675E-2</v>
      </c>
      <c r="L106">
        <v>1.0836533434991495E-2</v>
      </c>
      <c r="M106">
        <v>6.3618987122143634E-3</v>
      </c>
    </row>
    <row r="107" spans="1:13">
      <c r="A107">
        <v>3.9648400766738943E-2</v>
      </c>
      <c r="B107">
        <v>1.5966337720126601E-2</v>
      </c>
      <c r="C107">
        <v>1.6987116299721751E-2</v>
      </c>
      <c r="D107">
        <v>9.3166944016196719E-3</v>
      </c>
      <c r="E107">
        <v>7.3786152978635194E-2</v>
      </c>
      <c r="F107">
        <v>4.4314817130603507E-2</v>
      </c>
      <c r="G107">
        <v>3.56205996048648E-2</v>
      </c>
      <c r="H107">
        <v>1.1266589255006544E-2</v>
      </c>
      <c r="I107">
        <v>1.0237354415692526E-2</v>
      </c>
      <c r="J107">
        <v>4.2659289500318392E-3</v>
      </c>
      <c r="K107">
        <v>6.7462176488434264E-2</v>
      </c>
      <c r="L107">
        <v>3.9611187045022749E-2</v>
      </c>
      <c r="M107">
        <v>2.513485873874548E-3</v>
      </c>
    </row>
    <row r="108" spans="1:13">
      <c r="A108">
        <v>3.4241980992015607E-2</v>
      </c>
      <c r="B108">
        <v>1.2495097895038403E-2</v>
      </c>
      <c r="C108">
        <v>2.9284218133995937E-2</v>
      </c>
      <c r="D108">
        <v>8.2685684969036905E-3</v>
      </c>
      <c r="E108">
        <v>7.2675611643566354E-2</v>
      </c>
      <c r="F108">
        <v>3.3115881463792796E-2</v>
      </c>
      <c r="G108">
        <v>3.1648801678099379E-2</v>
      </c>
      <c r="H108">
        <v>5.8889164290595519E-3</v>
      </c>
      <c r="I108">
        <v>2.3188064730474706E-2</v>
      </c>
      <c r="J108">
        <v>2.8855070821513225E-3</v>
      </c>
      <c r="K108">
        <v>6.5544693466805332E-2</v>
      </c>
      <c r="L108">
        <v>2.6562903655852493E-2</v>
      </c>
      <c r="M108">
        <v>3.5100252305117164E-3</v>
      </c>
    </row>
    <row r="109" spans="1:13">
      <c r="A109">
        <v>5.5745327310741506E-2</v>
      </c>
      <c r="B109">
        <v>6.5303515346018942E-3</v>
      </c>
      <c r="C109">
        <v>5.1328411208395638E-2</v>
      </c>
      <c r="D109">
        <v>2.5836077544855809E-2</v>
      </c>
      <c r="E109">
        <v>3.5913081500207937E-2</v>
      </c>
      <c r="F109">
        <v>3.2666209398483574E-2</v>
      </c>
      <c r="G109">
        <v>4.983563259038741E-2</v>
      </c>
      <c r="H109">
        <v>4.6290411776101995E-3</v>
      </c>
      <c r="I109">
        <v>4.4406650858359611E-2</v>
      </c>
      <c r="J109">
        <v>2.1001557626253664E-2</v>
      </c>
      <c r="K109">
        <v>3.0227804361978777E-2</v>
      </c>
      <c r="L109">
        <v>2.9541442432176664E-2</v>
      </c>
      <c r="M109">
        <v>1.9431247773567394E-3</v>
      </c>
    </row>
    <row r="110" spans="1:13">
      <c r="A110">
        <v>2.9818545613021399E-2</v>
      </c>
      <c r="B110">
        <v>2.8612029980346936E-2</v>
      </c>
      <c r="C110">
        <v>3.0048358114483149E-2</v>
      </c>
      <c r="D110">
        <v>9.3508697015795804E-3</v>
      </c>
      <c r="E110">
        <v>6.4103698174854173E-2</v>
      </c>
      <c r="F110">
        <v>6.0886323154388876E-2</v>
      </c>
      <c r="G110">
        <v>2.290431655141905E-2</v>
      </c>
      <c r="H110">
        <v>2.1583092565188793E-2</v>
      </c>
      <c r="I110">
        <v>2.4007363468348048E-2</v>
      </c>
      <c r="J110">
        <v>1.6508221624585437E-3</v>
      </c>
      <c r="K110">
        <v>6.1197191353229673E-2</v>
      </c>
      <c r="L110">
        <v>5.7412449846318707E-2</v>
      </c>
      <c r="M110">
        <v>4.9457537784138366E-3</v>
      </c>
    </row>
    <row r="111" spans="1:13">
      <c r="A111">
        <v>1.3196104941909736E-2</v>
      </c>
      <c r="B111">
        <v>1.7533126751965143E-2</v>
      </c>
      <c r="C111">
        <v>2.0047751775384932E-2</v>
      </c>
      <c r="D111">
        <v>9.9751245748329869E-3</v>
      </c>
      <c r="E111">
        <v>4.5759086284507471E-2</v>
      </c>
      <c r="F111">
        <v>4.2199055352475104E-2</v>
      </c>
      <c r="G111">
        <v>9.2040550384730295E-3</v>
      </c>
      <c r="H111">
        <v>1.3827346718614325E-2</v>
      </c>
      <c r="I111">
        <v>1.6675049339573748E-2</v>
      </c>
      <c r="J111">
        <v>2.112726353775502E-3</v>
      </c>
      <c r="K111">
        <v>4.1156018002949941E-2</v>
      </c>
      <c r="L111">
        <v>3.8907026687534492E-2</v>
      </c>
      <c r="M111">
        <v>3.9643032296317396E-3</v>
      </c>
    </row>
    <row r="112" spans="1:13">
      <c r="A112">
        <v>7.6863577523810095E-2</v>
      </c>
      <c r="B112">
        <v>8.7402862320262939E-3</v>
      </c>
      <c r="C112">
        <v>7.2542706543144278E-2</v>
      </c>
      <c r="D112">
        <v>2.6507121823712718E-2</v>
      </c>
      <c r="E112">
        <v>0.15232502597258904</v>
      </c>
      <c r="F112">
        <v>0.13726788913148932</v>
      </c>
      <c r="G112">
        <v>7.1981068619706517E-2</v>
      </c>
      <c r="H112">
        <v>5.8974697018206942E-3</v>
      </c>
      <c r="I112">
        <v>6.8501481104647252E-2</v>
      </c>
      <c r="J112">
        <v>2.1986876783388894E-2</v>
      </c>
      <c r="K112">
        <v>0.14524262215091083</v>
      </c>
      <c r="L112">
        <v>0.1321907050111894</v>
      </c>
      <c r="M112">
        <v>2.9136377322514177E-3</v>
      </c>
    </row>
    <row r="113" spans="1:13">
      <c r="A113">
        <v>2.0925567951949612E-2</v>
      </c>
      <c r="B113">
        <v>7.5558469039198146E-3</v>
      </c>
      <c r="C113">
        <v>3.0493675027855924E-2</v>
      </c>
      <c r="D113">
        <v>3.8709147918924235E-2</v>
      </c>
      <c r="E113">
        <v>4.4674976586788491E-2</v>
      </c>
      <c r="F113">
        <v>1.5045168811548965E-2</v>
      </c>
      <c r="G113">
        <v>1.7110510058970969E-2</v>
      </c>
      <c r="H113">
        <v>1.218653295892821E-3</v>
      </c>
      <c r="I113">
        <v>2.4636208381365123E-2</v>
      </c>
      <c r="J113">
        <v>3.3392734450538912E-2</v>
      </c>
      <c r="K113">
        <v>3.8897271033424489E-2</v>
      </c>
      <c r="L113">
        <v>1.0585680168799471E-2</v>
      </c>
      <c r="M113">
        <v>3.7037534981983534E-3</v>
      </c>
    </row>
    <row r="114" spans="1:13">
      <c r="A114">
        <v>5.635158563060888E-2</v>
      </c>
      <c r="B114">
        <v>1.5442663049574468E-2</v>
      </c>
      <c r="C114">
        <v>6.6405473383574956E-2</v>
      </c>
      <c r="D114">
        <v>1.0025697665433259E-2</v>
      </c>
      <c r="E114">
        <v>9.7087165319350771E-2</v>
      </c>
      <c r="F114">
        <v>9.6393793750180701E-2</v>
      </c>
      <c r="G114">
        <v>5.352201210229536E-2</v>
      </c>
      <c r="H114">
        <v>1.1464142820958145E-2</v>
      </c>
      <c r="I114">
        <v>6.05917515779602E-2</v>
      </c>
      <c r="J114">
        <v>3.8209905616942209E-3</v>
      </c>
      <c r="K114">
        <v>9.0431231026925268E-2</v>
      </c>
      <c r="L114">
        <v>9.0424106548444044E-2</v>
      </c>
      <c r="M114">
        <v>2.3709971944185252E-3</v>
      </c>
    </row>
    <row r="115" spans="1:13">
      <c r="A115">
        <v>8.2021030868214467E-2</v>
      </c>
      <c r="B115">
        <v>8.6082331849992363E-3</v>
      </c>
      <c r="C115">
        <v>7.8016696449129994E-2</v>
      </c>
      <c r="D115">
        <v>2.3466807421382289E-2</v>
      </c>
      <c r="E115">
        <v>0.14765984597958051</v>
      </c>
      <c r="F115">
        <v>0.13222922396904271</v>
      </c>
      <c r="G115">
        <v>7.4159425456503295E-2</v>
      </c>
      <c r="H115">
        <v>5.621485913552323E-3</v>
      </c>
      <c r="I115">
        <v>7.1950827728091721E-2</v>
      </c>
      <c r="J115">
        <v>1.8886684672088618E-2</v>
      </c>
      <c r="K115">
        <v>0.14303132875964708</v>
      </c>
      <c r="L115">
        <v>0.12773846877367154</v>
      </c>
      <c r="M115">
        <v>3.4591676118276658E-3</v>
      </c>
    </row>
    <row r="116" spans="1:13">
      <c r="A116">
        <v>2.3100756272814809E-2</v>
      </c>
      <c r="B116">
        <v>3.2777157594989545E-2</v>
      </c>
      <c r="C116">
        <v>3.5017574378390551E-2</v>
      </c>
      <c r="D116">
        <v>1.0015622666692621E-2</v>
      </c>
      <c r="E116">
        <v>5.5112600987792887E-2</v>
      </c>
      <c r="F116">
        <v>4.3566894864743723E-2</v>
      </c>
      <c r="G116">
        <v>1.9886137106120142E-2</v>
      </c>
      <c r="H116">
        <v>2.8102928624637945E-2</v>
      </c>
      <c r="I116">
        <v>3.014486176267903E-2</v>
      </c>
      <c r="J116">
        <v>4.6647941135505439E-3</v>
      </c>
      <c r="K116">
        <v>4.8937694530059847E-2</v>
      </c>
      <c r="L116">
        <v>3.9550735839858207E-2</v>
      </c>
      <c r="M116">
        <v>3.2095880334032465E-3</v>
      </c>
    </row>
    <row r="117" spans="1:13">
      <c r="A117">
        <v>5.2355243885215383E-2</v>
      </c>
      <c r="B117">
        <v>8.344786639197653E-3</v>
      </c>
      <c r="C117">
        <v>6.3760134666094856E-2</v>
      </c>
      <c r="D117">
        <v>1.6475005809725631E-2</v>
      </c>
      <c r="E117">
        <v>6.8164003383464178E-2</v>
      </c>
      <c r="F117">
        <v>5.3625590630610377E-2</v>
      </c>
      <c r="G117">
        <v>4.9829842315629917E-2</v>
      </c>
      <c r="H117">
        <v>2.7099002220554646E-3</v>
      </c>
      <c r="I117">
        <v>6.0236603506719104E-2</v>
      </c>
      <c r="J117">
        <v>1.0040641798010907E-2</v>
      </c>
      <c r="K117">
        <v>6.1289117536071032E-2</v>
      </c>
      <c r="L117">
        <v>4.610702650482236E-2</v>
      </c>
      <c r="M117">
        <v>4.017184340538096E-3</v>
      </c>
    </row>
    <row r="118" spans="1:13">
      <c r="A118">
        <v>8.0567918079844855E-2</v>
      </c>
      <c r="B118">
        <v>9.6604240144531981E-3</v>
      </c>
      <c r="C118">
        <v>8.7888622003262654E-2</v>
      </c>
      <c r="D118">
        <v>2.7722041447776378E-2</v>
      </c>
      <c r="E118">
        <v>0.10452393926860391</v>
      </c>
      <c r="F118">
        <v>0.10312674726731541</v>
      </c>
      <c r="G118">
        <v>7.6678855136946014E-2</v>
      </c>
      <c r="H118">
        <v>1.7841810933176883E-3</v>
      </c>
      <c r="I118">
        <v>8.2217159821186533E-2</v>
      </c>
      <c r="J118">
        <v>2.1727533945820002E-2</v>
      </c>
      <c r="K118">
        <v>9.7889898337082545E-2</v>
      </c>
      <c r="L118">
        <v>9.7088329421776517E-2</v>
      </c>
      <c r="M118">
        <v>5.5499932691668594E-3</v>
      </c>
    </row>
    <row r="119" spans="1:13">
      <c r="A119">
        <v>3.1972354353380888E-2</v>
      </c>
      <c r="B119">
        <v>9.7255348570173834E-3</v>
      </c>
      <c r="C119">
        <v>3.5177282275634443E-2</v>
      </c>
      <c r="D119">
        <v>1.1631167675654631E-2</v>
      </c>
      <c r="E119">
        <v>0.10723041407728993</v>
      </c>
      <c r="F119">
        <v>8.0782540412566731E-2</v>
      </c>
      <c r="G119">
        <v>2.5975783832407385E-2</v>
      </c>
      <c r="H119">
        <v>4.0810342105677654E-3</v>
      </c>
      <c r="I119">
        <v>3.0337523059001139E-2</v>
      </c>
      <c r="J119">
        <v>3.8638886132591E-3</v>
      </c>
      <c r="K119">
        <v>0.10211030369806588</v>
      </c>
      <c r="L119">
        <v>7.284566994039296E-2</v>
      </c>
      <c r="M119">
        <v>4.0551918629008988E-3</v>
      </c>
    </row>
    <row r="120" spans="1:13">
      <c r="A120">
        <v>5.1287367296869127E-2</v>
      </c>
      <c r="B120">
        <v>3.3024334407375434E-2</v>
      </c>
      <c r="C120">
        <v>4.2615298220411324E-2</v>
      </c>
      <c r="D120">
        <v>8.7741279998637643E-3</v>
      </c>
      <c r="E120">
        <v>8.9507645246422698E-2</v>
      </c>
      <c r="F120">
        <v>8.0203836038567566E-2</v>
      </c>
      <c r="G120">
        <v>4.833280325165927E-2</v>
      </c>
      <c r="H120">
        <v>2.9483361055899642E-2</v>
      </c>
      <c r="I120">
        <v>3.8153434962920889E-2</v>
      </c>
      <c r="J120">
        <v>3.0131574498545814E-3</v>
      </c>
      <c r="K120">
        <v>8.1746776017071227E-2</v>
      </c>
      <c r="L120">
        <v>7.3837770438808209E-2</v>
      </c>
      <c r="M120">
        <v>5.6649568611892775E-3</v>
      </c>
    </row>
    <row r="121" spans="1:13">
      <c r="A121">
        <v>1.7360267123288951E-2</v>
      </c>
      <c r="B121">
        <v>1.2881009535143921E-2</v>
      </c>
      <c r="C121">
        <v>9.6104405025303503E-3</v>
      </c>
      <c r="D121">
        <v>9.6104405025303503E-3</v>
      </c>
      <c r="E121">
        <v>2.9536026837096E-2</v>
      </c>
      <c r="F121">
        <v>3.9792104727412327E-2</v>
      </c>
      <c r="G121">
        <v>1.2848818291013827E-2</v>
      </c>
      <c r="H121">
        <v>9.6049949309194478E-3</v>
      </c>
      <c r="I121">
        <v>6.3841044813384802E-3</v>
      </c>
      <c r="J121">
        <v>3.2061589528553109E-3</v>
      </c>
      <c r="K121">
        <v>2.4790846790365355E-2</v>
      </c>
      <c r="L121">
        <v>3.1166157914682854E-2</v>
      </c>
      <c r="M121">
        <v>2.1713416272567893E-3</v>
      </c>
    </row>
    <row r="122" spans="1:13">
      <c r="A122">
        <v>3.6027823831814069E-2</v>
      </c>
      <c r="B122">
        <v>9.5844605621857783E-3</v>
      </c>
      <c r="C122">
        <v>5.9497421669773669E-2</v>
      </c>
      <c r="D122">
        <v>4.5055961998616265E-2</v>
      </c>
      <c r="E122">
        <v>9.1087001764265776E-2</v>
      </c>
      <c r="F122">
        <v>8.2023249640197832E-2</v>
      </c>
      <c r="G122">
        <v>3.1780435908889119E-2</v>
      </c>
      <c r="H122">
        <v>1.7848141880475207E-3</v>
      </c>
      <c r="I122">
        <v>5.0851317139623806E-2</v>
      </c>
      <c r="J122">
        <v>4.0053486948706751E-2</v>
      </c>
      <c r="K122">
        <v>8.4455967892183972E-2</v>
      </c>
      <c r="L122">
        <v>7.4627206023739914E-2</v>
      </c>
      <c r="M122">
        <v>8.1256661295172408E-3</v>
      </c>
    </row>
    <row r="123" spans="1:13">
      <c r="A123">
        <v>2.0696233122819919E-2</v>
      </c>
      <c r="B123">
        <v>1.2546746825507696E-2</v>
      </c>
      <c r="C123">
        <v>2.1557852819452036E-2</v>
      </c>
      <c r="D123">
        <v>9.6567307597209395E-3</v>
      </c>
      <c r="E123">
        <v>8.2355892663055694E-2</v>
      </c>
      <c r="F123">
        <v>6.7457052075458823E-2</v>
      </c>
      <c r="G123">
        <v>1.5631240833851763E-2</v>
      </c>
      <c r="H123">
        <v>7.7498232617607939E-3</v>
      </c>
      <c r="I123">
        <v>1.5825929295997732E-2</v>
      </c>
      <c r="J123">
        <v>3.7890917058889277E-3</v>
      </c>
      <c r="K123">
        <v>8.0639723295917093E-2</v>
      </c>
      <c r="L123">
        <v>6.1651775074429108E-2</v>
      </c>
      <c r="M123">
        <v>7.3284549634468716E-3</v>
      </c>
    </row>
    <row r="124" spans="1:13">
      <c r="A124">
        <v>2.6440486168402444E-2</v>
      </c>
      <c r="B124">
        <v>2.2823812523700717E-2</v>
      </c>
      <c r="C124">
        <v>2.3892780103415438E-2</v>
      </c>
      <c r="D124">
        <v>1.0014017693452792E-2</v>
      </c>
      <c r="E124">
        <v>0.1037624744344337</v>
      </c>
      <c r="F124">
        <v>9.0168770045728056E-2</v>
      </c>
      <c r="G124">
        <v>2.2462901525879042E-2</v>
      </c>
      <c r="H124">
        <v>1.724721454184288E-2</v>
      </c>
      <c r="I124">
        <v>1.9881167542367375E-2</v>
      </c>
      <c r="J124">
        <v>6.5539690038730935E-3</v>
      </c>
      <c r="K124">
        <v>9.7070354819189936E-2</v>
      </c>
      <c r="L124">
        <v>8.7391389339232031E-2</v>
      </c>
      <c r="M124">
        <v>2.5165529302255594E-3</v>
      </c>
    </row>
    <row r="125" spans="1:13">
      <c r="A125">
        <v>1.4184280190591368E-2</v>
      </c>
      <c r="B125">
        <v>2.7272762877926418E-2</v>
      </c>
      <c r="C125">
        <v>1.7456400862425319E-2</v>
      </c>
      <c r="D125">
        <v>1.7854595441537426E-2</v>
      </c>
      <c r="E125">
        <v>1.042740090070841E-2</v>
      </c>
      <c r="F125">
        <v>8.1594230805482493E-3</v>
      </c>
      <c r="G125">
        <v>9.5149884578089126E-3</v>
      </c>
      <c r="H125">
        <v>2.2048571224082363E-2</v>
      </c>
      <c r="I125">
        <v>1.1908181672076169E-2</v>
      </c>
      <c r="J125">
        <v>1.1495595529508835E-2</v>
      </c>
      <c r="K125">
        <v>4.9731031371289631E-3</v>
      </c>
      <c r="L125">
        <v>3.090531493901772E-3</v>
      </c>
      <c r="M125">
        <v>3.3310339856833368E-3</v>
      </c>
    </row>
    <row r="126" spans="1:13">
      <c r="A126">
        <v>3.6377671680783402E-2</v>
      </c>
      <c r="B126">
        <v>1.0565650010631792E-2</v>
      </c>
      <c r="C126">
        <v>2.0583542188559577E-2</v>
      </c>
      <c r="D126">
        <v>9.7380100372401572E-3</v>
      </c>
      <c r="E126">
        <v>3.2860201793868955E-2</v>
      </c>
      <c r="F126">
        <v>4.4688556413590944E-2</v>
      </c>
      <c r="G126">
        <v>3.1389903136453512E-2</v>
      </c>
      <c r="H126">
        <v>5.1599751341703864E-3</v>
      </c>
      <c r="I126">
        <v>1.4526991978922583E-2</v>
      </c>
      <c r="J126">
        <v>3.2334368174885093E-3</v>
      </c>
      <c r="K126">
        <v>2.7165544704238431E-2</v>
      </c>
      <c r="L126">
        <v>3.8586698850575717E-2</v>
      </c>
      <c r="M126">
        <v>3.8691731949082437E-3</v>
      </c>
    </row>
    <row r="127" spans="1:13">
      <c r="A127">
        <v>1.8640833398359175E-2</v>
      </c>
      <c r="B127">
        <v>1.8640833398359175E-2</v>
      </c>
      <c r="C127">
        <v>1.6386976581023973E-2</v>
      </c>
      <c r="D127">
        <v>1.0035198277624773E-2</v>
      </c>
      <c r="E127">
        <v>6.1020171433404512E-2</v>
      </c>
      <c r="F127">
        <v>3.7371749524243256E-2</v>
      </c>
      <c r="G127">
        <v>1.1936709544778695E-2</v>
      </c>
      <c r="H127">
        <v>1.3726114548489718E-2</v>
      </c>
      <c r="I127">
        <v>1.0885086429846574E-2</v>
      </c>
      <c r="J127">
        <v>2.8894229012505473E-3</v>
      </c>
      <c r="K127">
        <v>5.6452256703234789E-2</v>
      </c>
      <c r="L127">
        <v>3.2757241634474792E-2</v>
      </c>
      <c r="M127">
        <v>5.7858329661331651E-3</v>
      </c>
    </row>
    <row r="128" spans="1:13">
      <c r="A128">
        <v>1.9241689432244736E-2</v>
      </c>
      <c r="B128">
        <v>1.006560430152501E-2</v>
      </c>
      <c r="C128">
        <v>2.9399651376562599E-2</v>
      </c>
      <c r="D128">
        <v>2.0776987722598467E-2</v>
      </c>
      <c r="E128">
        <v>6.9370963842868505E-2</v>
      </c>
      <c r="F128">
        <v>6.7764256329707492E-2</v>
      </c>
      <c r="G128">
        <v>1.2111096443905253E-2</v>
      </c>
      <c r="H128">
        <v>7.1967807919076842E-3</v>
      </c>
      <c r="I128">
        <v>2.480378401969402E-2</v>
      </c>
      <c r="J128">
        <v>1.2789614662306331E-2</v>
      </c>
      <c r="K128">
        <v>6.4109441196566391E-2</v>
      </c>
      <c r="L128">
        <v>6.446259462145125E-2</v>
      </c>
      <c r="M128">
        <v>3.9914017127267139E-3</v>
      </c>
    </row>
    <row r="129" spans="1:13">
      <c r="A129">
        <v>1.1737234261435756E-2</v>
      </c>
      <c r="B129">
        <v>9.0588184495874711E-3</v>
      </c>
      <c r="C129">
        <v>1.1943266246962549E-2</v>
      </c>
      <c r="D129">
        <v>1.1943266246962549E-2</v>
      </c>
      <c r="E129">
        <v>4.5337617234429715E-2</v>
      </c>
      <c r="F129">
        <v>3.7079168481231078E-2</v>
      </c>
      <c r="G129">
        <v>5.372442306853689E-3</v>
      </c>
      <c r="H129">
        <v>4.4580406958656576E-3</v>
      </c>
      <c r="I129">
        <v>6.9911352510062027E-3</v>
      </c>
      <c r="J129">
        <v>4.040523220597031E-3</v>
      </c>
      <c r="K129">
        <v>3.8888954662986565E-2</v>
      </c>
      <c r="L129">
        <v>3.1279833749766811E-2</v>
      </c>
      <c r="M129">
        <v>4.8837643135476033E-3</v>
      </c>
    </row>
    <row r="130" spans="1:13">
      <c r="A130">
        <v>4.2049514273659168E-2</v>
      </c>
      <c r="B130">
        <v>9.8365602882806939E-3</v>
      </c>
      <c r="C130">
        <v>5.380580440001935E-2</v>
      </c>
      <c r="D130">
        <v>2.7740635159618211E-2</v>
      </c>
      <c r="E130">
        <v>5.8138015287561989E-2</v>
      </c>
      <c r="F130">
        <v>4.1168691313121543E-2</v>
      </c>
      <c r="G130">
        <v>3.6333889293994108E-2</v>
      </c>
      <c r="H130">
        <v>2.9601057009635513E-3</v>
      </c>
      <c r="I130">
        <v>4.8863427132680694E-2</v>
      </c>
      <c r="J130">
        <v>2.152634666924939E-2</v>
      </c>
      <c r="K130">
        <v>5.3239736236879255E-2</v>
      </c>
      <c r="L130">
        <v>3.5964082575939721E-2</v>
      </c>
      <c r="M130">
        <v>5.321529755151576E-3</v>
      </c>
    </row>
    <row r="131" spans="1:13">
      <c r="A131">
        <v>2.121099421528275E-2</v>
      </c>
      <c r="B131">
        <v>9.3333484798173438E-3</v>
      </c>
      <c r="C131">
        <v>2.5892086012850316E-2</v>
      </c>
      <c r="D131">
        <v>2.8124350428772336E-2</v>
      </c>
      <c r="E131">
        <v>5.7360350801481566E-2</v>
      </c>
      <c r="F131">
        <v>8.5280314690177161E-2</v>
      </c>
      <c r="G131">
        <v>1.8401569680603025E-2</v>
      </c>
      <c r="H131">
        <v>5.1024131517120744E-3</v>
      </c>
      <c r="I131">
        <v>1.845147872541137E-2</v>
      </c>
      <c r="J131">
        <v>2.2180954428461346E-2</v>
      </c>
      <c r="K131">
        <v>5.2468845089263937E-2</v>
      </c>
      <c r="L131">
        <v>8.1082707054601882E-2</v>
      </c>
      <c r="M131">
        <v>5.2941759578857004E-3</v>
      </c>
    </row>
    <row r="132" spans="1:13">
      <c r="A132">
        <v>9.1234792863699298E-3</v>
      </c>
      <c r="B132">
        <v>1.2412420191025017E-2</v>
      </c>
      <c r="C132">
        <v>2.2511794282086984E-2</v>
      </c>
      <c r="D132">
        <v>1.9870675070773048E-2</v>
      </c>
      <c r="E132">
        <v>2.8657794962502994E-2</v>
      </c>
      <c r="F132">
        <v>5.9337965926634102E-2</v>
      </c>
      <c r="G132">
        <v>3.4749731341590616E-3</v>
      </c>
      <c r="H132">
        <v>7.9145875919293847E-3</v>
      </c>
      <c r="I132">
        <v>1.7801943373932212E-2</v>
      </c>
      <c r="J132">
        <v>1.474823209175871E-2</v>
      </c>
      <c r="K132">
        <v>2.5371091771294582E-2</v>
      </c>
      <c r="L132">
        <v>5.3616458726515485E-2</v>
      </c>
      <c r="M132">
        <v>5.1377372424196415E-3</v>
      </c>
    </row>
    <row r="133" spans="1:13">
      <c r="A133">
        <v>1.8308281270431125E-2</v>
      </c>
      <c r="B133">
        <v>2.5347317039995518E-2</v>
      </c>
      <c r="C133">
        <v>9.100822159532224E-3</v>
      </c>
      <c r="D133">
        <v>2.249500633716247E-2</v>
      </c>
      <c r="E133">
        <v>8.9582688482155476E-2</v>
      </c>
      <c r="F133">
        <v>8.0625432064487343E-2</v>
      </c>
      <c r="G133">
        <v>1.1876753806172903E-2</v>
      </c>
      <c r="H133">
        <v>2.0524349438088028E-2</v>
      </c>
      <c r="I133">
        <v>4.9915305088430676E-3</v>
      </c>
      <c r="J133">
        <v>1.8802781191918177E-2</v>
      </c>
      <c r="K133">
        <v>8.388186589909373E-2</v>
      </c>
      <c r="L133">
        <v>7.5544923322712079E-2</v>
      </c>
      <c r="M133">
        <v>3.0007224775028532E-3</v>
      </c>
    </row>
    <row r="134" spans="1:13">
      <c r="A134">
        <v>9.9829061977703519E-3</v>
      </c>
      <c r="B134">
        <v>1.0276534332143188E-2</v>
      </c>
      <c r="C134">
        <v>2.1254964022860891E-2</v>
      </c>
      <c r="D134">
        <v>1.0668038511306972E-2</v>
      </c>
      <c r="E134">
        <v>7.9393334628682907E-2</v>
      </c>
      <c r="F134">
        <v>8.7712798435913134E-2</v>
      </c>
      <c r="G134">
        <v>6.9121443165055347E-3</v>
      </c>
      <c r="H134">
        <v>7.1548330073292711E-3</v>
      </c>
      <c r="I134">
        <v>1.706887806984049E-2</v>
      </c>
      <c r="J134">
        <v>5.78803325803542E-3</v>
      </c>
      <c r="K134">
        <v>7.3526509663210782E-2</v>
      </c>
      <c r="L134">
        <v>8.0764073265506733E-2</v>
      </c>
      <c r="M134">
        <v>4.4009896826692841E-3</v>
      </c>
    </row>
    <row r="135" spans="1:13">
      <c r="A135">
        <v>1.4816933209252143E-2</v>
      </c>
      <c r="B135">
        <v>4.1404191462894341E-2</v>
      </c>
      <c r="C135">
        <v>9.6059596558988672E-3</v>
      </c>
      <c r="D135">
        <v>1.3494023514592826E-2</v>
      </c>
      <c r="E135">
        <v>3.843571117243904E-2</v>
      </c>
      <c r="F135">
        <v>5.6004597239317819E-2</v>
      </c>
      <c r="G135">
        <v>9.138963679140813E-3</v>
      </c>
      <c r="H135">
        <v>3.5140281637516341E-2</v>
      </c>
      <c r="I135">
        <v>2.8076809637410847E-3</v>
      </c>
      <c r="J135">
        <v>9.6536712855883368E-3</v>
      </c>
      <c r="K135">
        <v>3.224368954839002E-2</v>
      </c>
      <c r="L135">
        <v>5.1723642197219158E-2</v>
      </c>
      <c r="M135">
        <v>7.4317789606889633E-3</v>
      </c>
    </row>
    <row r="136" spans="1:13">
      <c r="A136">
        <v>1.8209779763182162E-2</v>
      </c>
      <c r="B136">
        <v>1.0029510672923672E-2</v>
      </c>
      <c r="C136">
        <v>2.9111240407955354E-2</v>
      </c>
      <c r="D136">
        <v>9.42851131119039E-3</v>
      </c>
      <c r="E136">
        <v>6.6723783796429875E-2</v>
      </c>
      <c r="F136">
        <v>6.5822284753829952E-2</v>
      </c>
      <c r="G136">
        <v>1.3946720786292711E-2</v>
      </c>
      <c r="H136">
        <v>3.8166030602061625E-3</v>
      </c>
      <c r="I136">
        <v>2.497526683341407E-2</v>
      </c>
      <c r="J136">
        <v>3.5602350666755853E-3</v>
      </c>
      <c r="K136">
        <v>6.2045652242182933E-2</v>
      </c>
      <c r="L136">
        <v>6.1310279094717264E-2</v>
      </c>
      <c r="M136">
        <v>4.0563965379844759E-3</v>
      </c>
    </row>
    <row r="137" spans="1:13">
      <c r="A137">
        <v>9.8131426939303788E-3</v>
      </c>
      <c r="B137">
        <v>3.6997504503754476E-2</v>
      </c>
      <c r="C137">
        <v>3.0950920928954812E-2</v>
      </c>
      <c r="D137">
        <v>3.6323790456422901E-2</v>
      </c>
      <c r="E137">
        <v>6.2160724171584213E-2</v>
      </c>
      <c r="F137">
        <v>8.0418374854266506E-2</v>
      </c>
      <c r="G137">
        <v>3.8231895823646633E-3</v>
      </c>
      <c r="H137">
        <v>3.1007188748973191E-2</v>
      </c>
      <c r="I137">
        <v>2.5560101465687383E-2</v>
      </c>
      <c r="J137">
        <v>3.2924335515752884E-2</v>
      </c>
      <c r="K137">
        <v>5.7086719658462501E-2</v>
      </c>
      <c r="L137">
        <v>7.5078792464524133E-2</v>
      </c>
      <c r="M137">
        <v>3.0199248436687536E-3</v>
      </c>
    </row>
    <row r="138" spans="1:13">
      <c r="A138">
        <v>1.5856850793968539E-2</v>
      </c>
      <c r="B138">
        <v>9.9587803959655784E-3</v>
      </c>
      <c r="C138">
        <v>1.600389410028976E-2</v>
      </c>
      <c r="D138">
        <v>1.851996845290051E-2</v>
      </c>
      <c r="E138">
        <v>6.7256655425871475E-2</v>
      </c>
      <c r="F138">
        <v>7.5523756870163425E-2</v>
      </c>
      <c r="G138">
        <v>9.8806286046560741E-3</v>
      </c>
      <c r="H138">
        <v>4.4484683488641751E-3</v>
      </c>
      <c r="I138">
        <v>1.024749294312508E-2</v>
      </c>
      <c r="J138">
        <v>1.3359954389973155E-2</v>
      </c>
      <c r="K138">
        <v>6.3514145166733843E-2</v>
      </c>
      <c r="L138">
        <v>6.6701963719159582E-2</v>
      </c>
      <c r="M138">
        <v>4.5231848342868449E-3</v>
      </c>
    </row>
    <row r="139" spans="1:13">
      <c r="A139">
        <v>9.1255053966553673E-3</v>
      </c>
      <c r="B139">
        <v>1.7223136947354643E-2</v>
      </c>
      <c r="C139">
        <v>1.1936253538220427E-2</v>
      </c>
      <c r="D139">
        <v>3.3368208117654001E-2</v>
      </c>
      <c r="E139">
        <v>5.2775754809412614E-2</v>
      </c>
      <c r="F139">
        <v>4.5347349006704958E-2</v>
      </c>
      <c r="G139">
        <v>2.7079084279539945E-3</v>
      </c>
      <c r="H139">
        <v>1.1316640811440324E-2</v>
      </c>
      <c r="I139">
        <v>5.2956267120837335E-3</v>
      </c>
      <c r="J139">
        <v>2.9051844933031559E-2</v>
      </c>
      <c r="K139">
        <v>4.7343269671649903E-2</v>
      </c>
      <c r="L139">
        <v>3.9816632659982504E-2</v>
      </c>
      <c r="M139">
        <v>3.9765130513797625E-3</v>
      </c>
    </row>
    <row r="140" spans="1:13">
      <c r="A140">
        <v>7.9308001590666123E-3</v>
      </c>
      <c r="B140">
        <v>3.9746570097283454E-2</v>
      </c>
      <c r="C140">
        <v>2.818017793642803E-2</v>
      </c>
      <c r="D140">
        <v>3.8763590593528047E-2</v>
      </c>
      <c r="E140">
        <v>8.6307032591831437E-2</v>
      </c>
      <c r="F140">
        <v>8.0196176676818526E-2</v>
      </c>
      <c r="G140">
        <v>2.9312651996884639E-3</v>
      </c>
      <c r="H140">
        <v>3.525403779418048E-2</v>
      </c>
      <c r="I140">
        <v>2.3817955247608512E-2</v>
      </c>
      <c r="J140">
        <v>3.551489869742E-2</v>
      </c>
      <c r="K140">
        <v>8.2254513514247618E-2</v>
      </c>
      <c r="L140">
        <v>7.3947545419793703E-2</v>
      </c>
      <c r="M140">
        <v>4.2575040083814479E-3</v>
      </c>
    </row>
    <row r="141" spans="1:13">
      <c r="A141">
        <v>2.5668193784936611E-2</v>
      </c>
      <c r="B141">
        <v>8.3287446869258167E-2</v>
      </c>
      <c r="C141">
        <v>9.1405659265390189E-3</v>
      </c>
      <c r="D141">
        <v>7.2370114705913036E-2</v>
      </c>
      <c r="E141">
        <v>6.413662669939009E-2</v>
      </c>
      <c r="F141">
        <v>0.13491733022507765</v>
      </c>
      <c r="G141">
        <v>2.0903492055368181E-2</v>
      </c>
      <c r="H141">
        <v>7.8455559247843601E-2</v>
      </c>
      <c r="I141">
        <v>3.9421311463115919E-3</v>
      </c>
      <c r="J141">
        <v>6.8005700240716185E-2</v>
      </c>
      <c r="K141">
        <v>6.0337775821946868E-2</v>
      </c>
      <c r="L141">
        <v>0.13168237397583887</v>
      </c>
      <c r="M141">
        <v>3.3680103294557286E-3</v>
      </c>
    </row>
    <row r="142" spans="1:13">
      <c r="A142">
        <v>1.2861735273889917E-2</v>
      </c>
      <c r="B142">
        <v>4.6165716230595254E-2</v>
      </c>
      <c r="C142">
        <v>8.8081386982468354E-3</v>
      </c>
      <c r="D142">
        <v>3.9286885677988582E-2</v>
      </c>
      <c r="E142">
        <v>8.622569148003939E-2</v>
      </c>
      <c r="F142">
        <v>0.12937192775866646</v>
      </c>
      <c r="G142">
        <v>8.5968667542979538E-3</v>
      </c>
      <c r="H142">
        <v>4.0409766602789096E-2</v>
      </c>
      <c r="I142">
        <v>3.0908980300425274E-3</v>
      </c>
      <c r="J142">
        <v>3.4975081236809209E-2</v>
      </c>
      <c r="K142">
        <v>7.8982533198427143E-2</v>
      </c>
      <c r="L142">
        <v>0.12624482476680987</v>
      </c>
      <c r="M142">
        <v>5.2830086266928674E-3</v>
      </c>
    </row>
    <row r="143" spans="1:13">
      <c r="A143">
        <v>9.334526072441441E-3</v>
      </c>
      <c r="B143">
        <v>4.9075451306347419E-2</v>
      </c>
      <c r="C143">
        <v>1.8530020800103533E-2</v>
      </c>
      <c r="D143">
        <v>6.7193307254909199E-2</v>
      </c>
      <c r="E143">
        <v>5.056251150983062E-2</v>
      </c>
      <c r="F143">
        <v>9.0880051924679156E-2</v>
      </c>
      <c r="G143">
        <v>3.4818603962675082E-3</v>
      </c>
      <c r="H143">
        <v>4.3945983141308945E-2</v>
      </c>
      <c r="I143">
        <v>1.5562944838962544E-2</v>
      </c>
      <c r="J143">
        <v>6.1360343202090745E-2</v>
      </c>
      <c r="K143">
        <v>4.3531650510365082E-2</v>
      </c>
      <c r="L143">
        <v>8.4396485814014807E-2</v>
      </c>
      <c r="M143">
        <v>1.8786445311059106E-3</v>
      </c>
    </row>
    <row r="144" spans="1:13">
      <c r="A144">
        <v>9.2046057454305361E-3</v>
      </c>
      <c r="B144">
        <v>9.8464205790426154E-2</v>
      </c>
      <c r="C144">
        <v>2.1045006999882016E-2</v>
      </c>
      <c r="D144">
        <v>0.10013579184987813</v>
      </c>
      <c r="E144">
        <v>4.3797150586867215E-2</v>
      </c>
      <c r="F144">
        <v>0.12254742716549354</v>
      </c>
      <c r="G144">
        <v>4.4581032978786329E-3</v>
      </c>
      <c r="H144">
        <v>9.3153290920080095E-2</v>
      </c>
      <c r="I144">
        <v>1.8720626318330377E-2</v>
      </c>
      <c r="J144">
        <v>9.5010068281533105E-2</v>
      </c>
      <c r="K144">
        <v>3.8093913946110933E-2</v>
      </c>
      <c r="L144">
        <v>0.11795075017729688</v>
      </c>
      <c r="M144">
        <v>4.1546765282306497E-3</v>
      </c>
    </row>
    <row r="145" spans="1:13">
      <c r="A145">
        <v>9.6224251406833751E-3</v>
      </c>
      <c r="B145">
        <v>6.3118484335926997E-2</v>
      </c>
      <c r="C145">
        <v>2.4338469106156967E-2</v>
      </c>
      <c r="D145">
        <v>6.5895096404884279E-2</v>
      </c>
      <c r="E145">
        <v>5.7102491519852881E-2</v>
      </c>
      <c r="F145">
        <v>9.0668646309025297E-2</v>
      </c>
      <c r="G145">
        <v>3.657272858774061E-3</v>
      </c>
      <c r="H145">
        <v>5.4228194317259303E-2</v>
      </c>
      <c r="I145">
        <v>1.9074621645051602E-2</v>
      </c>
      <c r="J145">
        <v>6.0930762743028839E-2</v>
      </c>
      <c r="K145">
        <v>5.1807753520943474E-2</v>
      </c>
      <c r="L145">
        <v>8.52906550183163E-2</v>
      </c>
      <c r="M145">
        <v>3.948762009870716E-3</v>
      </c>
    </row>
    <row r="146" spans="1:13">
      <c r="A146">
        <v>1.3786077386589834E-2</v>
      </c>
      <c r="B146">
        <v>7.3309153932668486E-2</v>
      </c>
      <c r="C146">
        <v>9.3210768179496223E-3</v>
      </c>
      <c r="D146">
        <v>7.2015843423131332E-2</v>
      </c>
      <c r="E146">
        <v>9.1138363099859163E-2</v>
      </c>
      <c r="F146">
        <v>0.10370195090679146</v>
      </c>
      <c r="G146">
        <v>8.3117116759203746E-3</v>
      </c>
      <c r="H146">
        <v>6.6706852047138707E-2</v>
      </c>
      <c r="I146">
        <v>3.629181668200141E-3</v>
      </c>
      <c r="J146">
        <v>6.6108709503624449E-2</v>
      </c>
      <c r="K146">
        <v>8.6542490798374519E-2</v>
      </c>
      <c r="L146">
        <v>9.8449131835136747E-2</v>
      </c>
      <c r="M146">
        <v>5.8446869296877322E-3</v>
      </c>
    </row>
    <row r="147" spans="1:13">
      <c r="A147">
        <v>1.0047990191699963E-2</v>
      </c>
      <c r="B147">
        <v>4.1271484403953583E-2</v>
      </c>
      <c r="C147">
        <v>1.4076828154571397E-2</v>
      </c>
      <c r="D147">
        <v>4.1271484403953583E-2</v>
      </c>
      <c r="E147">
        <v>6.0133771230124394E-2</v>
      </c>
      <c r="F147">
        <v>0.10144462109941607</v>
      </c>
      <c r="G147">
        <v>4.3545457903803337E-3</v>
      </c>
      <c r="H147">
        <v>3.4910580188421754E-2</v>
      </c>
      <c r="I147">
        <v>8.6283084060481494E-3</v>
      </c>
      <c r="J147">
        <v>3.3951886883581098E-2</v>
      </c>
      <c r="K147">
        <v>5.5280434928168004E-2</v>
      </c>
      <c r="L147">
        <v>9.8773750719200568E-2</v>
      </c>
      <c r="M147">
        <v>3.3079913250155658E-3</v>
      </c>
    </row>
    <row r="148" spans="1:13">
      <c r="A148">
        <v>9.7424717741962999E-3</v>
      </c>
      <c r="B148">
        <v>4.0402052266420733E-2</v>
      </c>
      <c r="C148">
        <v>1.3029057077581164E-2</v>
      </c>
      <c r="D148">
        <v>5.3396236752951694E-2</v>
      </c>
      <c r="E148">
        <v>3.3128960715411694E-2</v>
      </c>
      <c r="F148">
        <v>2.3512655568470736E-2</v>
      </c>
      <c r="G148">
        <v>4.9038519004166543E-3</v>
      </c>
      <c r="H148">
        <v>3.2999657350262529E-2</v>
      </c>
      <c r="I148">
        <v>7.784522830063912E-3</v>
      </c>
      <c r="J148">
        <v>4.9441138262062978E-2</v>
      </c>
      <c r="K148">
        <v>2.7594685168311341E-2</v>
      </c>
      <c r="L148">
        <v>1.9763526490580174E-2</v>
      </c>
      <c r="M148">
        <v>1.4350278753212607E-3</v>
      </c>
    </row>
    <row r="149" spans="1:13">
      <c r="A149">
        <v>8.053769794181884E-3</v>
      </c>
      <c r="B149">
        <v>4.4679577730663854E-2</v>
      </c>
      <c r="C149">
        <v>1.2997500248159665E-2</v>
      </c>
      <c r="D149">
        <v>5.5923550043674476E-2</v>
      </c>
      <c r="E149">
        <v>1.2258955149851892E-2</v>
      </c>
      <c r="F149">
        <v>6.0354820633520462E-2</v>
      </c>
      <c r="G149">
        <v>4.5177018621492702E-3</v>
      </c>
      <c r="H149">
        <v>3.9551652394340012E-2</v>
      </c>
      <c r="I149">
        <v>9.3022750112347636E-3</v>
      </c>
      <c r="J149">
        <v>5.0587303751445371E-2</v>
      </c>
      <c r="K149">
        <v>3.6148546013785392E-3</v>
      </c>
      <c r="L149">
        <v>5.611903438076344E-2</v>
      </c>
      <c r="M149">
        <v>4.2516485735348076E-3</v>
      </c>
    </row>
    <row r="150" spans="1:13">
      <c r="A150">
        <v>9.0606013041883236E-3</v>
      </c>
      <c r="B150">
        <v>8.2585659001512393E-2</v>
      </c>
      <c r="C150">
        <v>2.2484774317602655E-2</v>
      </c>
      <c r="D150">
        <v>4.6377339130468376E-2</v>
      </c>
      <c r="E150">
        <v>9.4593520183236163E-2</v>
      </c>
      <c r="F150">
        <v>0.12287357273557789</v>
      </c>
      <c r="G150">
        <v>2.8430284286874411E-3</v>
      </c>
      <c r="H150">
        <v>7.959806200131711E-2</v>
      </c>
      <c r="I150">
        <v>1.8159642618840836E-2</v>
      </c>
      <c r="J150">
        <v>4.250157292332811E-2</v>
      </c>
      <c r="K150">
        <v>8.8123523281869759E-2</v>
      </c>
      <c r="L150">
        <v>0.11519879705607379</v>
      </c>
      <c r="M150">
        <v>6.3652019363865846E-3</v>
      </c>
    </row>
    <row r="151" spans="1:13">
      <c r="A151">
        <v>9.1385631030450835E-3</v>
      </c>
      <c r="B151">
        <v>3.3893653969691753E-2</v>
      </c>
      <c r="C151">
        <v>2.4969404911182675E-2</v>
      </c>
      <c r="D151">
        <v>3.5290492952762716E-2</v>
      </c>
      <c r="E151">
        <v>6.2257245542605075E-2</v>
      </c>
      <c r="F151">
        <v>9.9680889964047767E-2</v>
      </c>
      <c r="G151">
        <v>1.9773838754182107E-3</v>
      </c>
      <c r="H151">
        <v>3.0309212711110211E-2</v>
      </c>
      <c r="I151">
        <v>1.8857296347809156E-2</v>
      </c>
      <c r="J151">
        <v>3.1192289124985145E-2</v>
      </c>
      <c r="K151">
        <v>5.4273229235326716E-2</v>
      </c>
      <c r="L151">
        <v>9.3640938752518749E-2</v>
      </c>
      <c r="M151">
        <v>4.964237158663622E-3</v>
      </c>
    </row>
    <row r="152" spans="1:13">
      <c r="A152">
        <v>9.9799074768621397E-3</v>
      </c>
      <c r="B152">
        <v>3.3592389134068083E-2</v>
      </c>
      <c r="C152">
        <v>2.4193809211543765E-2</v>
      </c>
      <c r="D152">
        <v>4.4267319416441381E-2</v>
      </c>
      <c r="E152">
        <v>6.3257865679649097E-2</v>
      </c>
      <c r="F152">
        <v>7.6601528532615717E-2</v>
      </c>
      <c r="G152">
        <v>3.6124569690875038E-3</v>
      </c>
      <c r="H152">
        <v>2.9014489661208454E-2</v>
      </c>
      <c r="I152">
        <v>1.9394709336907505E-2</v>
      </c>
      <c r="J152">
        <v>3.9164624950317785E-2</v>
      </c>
      <c r="K152">
        <v>5.7530312398185832E-2</v>
      </c>
      <c r="L152">
        <v>7.2039364030347636E-2</v>
      </c>
      <c r="M152">
        <v>4.0856948782466967E-3</v>
      </c>
    </row>
    <row r="153" spans="1:13">
      <c r="A153">
        <v>8.956172529489298E-3</v>
      </c>
      <c r="B153">
        <v>9.4283262459358488E-3</v>
      </c>
      <c r="C153">
        <v>1.9052998158114072E-2</v>
      </c>
      <c r="D153">
        <v>1.4258821960349758E-2</v>
      </c>
      <c r="E153">
        <v>1.0390793437153552E-2</v>
      </c>
      <c r="F153">
        <v>3.3635284092980583E-2</v>
      </c>
      <c r="G153">
        <v>2.845900156187197E-3</v>
      </c>
      <c r="H153">
        <v>5.2601056544505226E-3</v>
      </c>
      <c r="I153">
        <v>1.5173123555935652E-2</v>
      </c>
      <c r="J153">
        <v>7.7282635704718052E-3</v>
      </c>
      <c r="K153">
        <v>3.7413674350920321E-3</v>
      </c>
      <c r="L153">
        <v>2.8151566892453083E-2</v>
      </c>
      <c r="M153">
        <v>4.646526716320108E-3</v>
      </c>
    </row>
    <row r="154" spans="1:13">
      <c r="A154">
        <v>8.9463885311524098E-3</v>
      </c>
      <c r="B154">
        <v>3.9017837303660145E-2</v>
      </c>
      <c r="C154">
        <v>9.4671062588146133E-3</v>
      </c>
      <c r="D154">
        <v>4.9636759535634123E-2</v>
      </c>
      <c r="E154">
        <v>5.4193039652680852E-2</v>
      </c>
      <c r="F154">
        <v>6.3789123491032176E-2</v>
      </c>
      <c r="G154">
        <v>1.6362210058653846E-3</v>
      </c>
      <c r="H154">
        <v>3.334103366949414E-2</v>
      </c>
      <c r="I154">
        <v>3.7273874303120247E-3</v>
      </c>
      <c r="J154">
        <v>4.5720231129660352E-2</v>
      </c>
      <c r="K154">
        <v>5.0150639478049368E-2</v>
      </c>
      <c r="L154">
        <v>5.7916954061639075E-2</v>
      </c>
      <c r="M154">
        <v>2.9686345693703898E-3</v>
      </c>
    </row>
    <row r="155" spans="1:13">
      <c r="A155">
        <v>9.8981110421195399E-3</v>
      </c>
      <c r="B155">
        <v>2.2822025576587888E-2</v>
      </c>
      <c r="C155">
        <v>1.0181530220506803E-2</v>
      </c>
      <c r="D155">
        <v>2.0422409866240724E-2</v>
      </c>
      <c r="E155">
        <v>1.9496573883508398E-2</v>
      </c>
      <c r="F155">
        <v>3.9789387056051125E-2</v>
      </c>
      <c r="G155">
        <v>3.3708931563781516E-3</v>
      </c>
      <c r="H155">
        <v>1.6840347519770822E-2</v>
      </c>
      <c r="I155">
        <v>4.5941776234805056E-3</v>
      </c>
      <c r="J155">
        <v>1.6980332026089229E-2</v>
      </c>
      <c r="K155">
        <v>1.5233188061292325E-2</v>
      </c>
      <c r="L155">
        <v>3.6734972970887673E-2</v>
      </c>
      <c r="M155">
        <v>4.4779217514899373E-3</v>
      </c>
    </row>
    <row r="156" spans="1:13">
      <c r="A156">
        <v>2.2450627805469098E-2</v>
      </c>
      <c r="B156">
        <v>6.8298788349784145E-2</v>
      </c>
      <c r="C156">
        <v>9.2767558442712044E-3</v>
      </c>
      <c r="D156">
        <v>5.228954423881161E-2</v>
      </c>
      <c r="E156">
        <v>5.0148548942043208E-2</v>
      </c>
      <c r="F156">
        <v>5.3890468649908922E-2</v>
      </c>
      <c r="G156">
        <v>1.7929518972157457E-2</v>
      </c>
      <c r="H156">
        <v>6.1314430408121616E-2</v>
      </c>
      <c r="I156">
        <v>5.9613045188614865E-3</v>
      </c>
      <c r="J156">
        <v>4.7657396263302579E-2</v>
      </c>
      <c r="K156">
        <v>4.4165802694532588E-2</v>
      </c>
      <c r="L156">
        <v>4.8213005764731823E-2</v>
      </c>
      <c r="M156">
        <v>3.6006634541557352E-3</v>
      </c>
    </row>
    <row r="157" spans="1:13">
      <c r="A157">
        <v>1.1689061919246216E-2</v>
      </c>
      <c r="B157">
        <v>7.801706042031801E-3</v>
      </c>
      <c r="C157">
        <v>1.3829924576262533E-2</v>
      </c>
      <c r="D157">
        <v>1.9933261098458895E-2</v>
      </c>
      <c r="E157">
        <v>5.8374891439799348E-2</v>
      </c>
      <c r="F157">
        <v>6.6863224079900016E-2</v>
      </c>
      <c r="G157">
        <v>7.6247408082705231E-3</v>
      </c>
      <c r="H157">
        <v>2.1852598564359072E-3</v>
      </c>
      <c r="I157">
        <v>8.6613503773815756E-3</v>
      </c>
      <c r="J157">
        <v>1.4124231323711664E-2</v>
      </c>
      <c r="K157">
        <v>5.420639161571935E-2</v>
      </c>
      <c r="L157">
        <v>6.2424383000410283E-2</v>
      </c>
      <c r="M157">
        <v>3.8539382569784692E-3</v>
      </c>
    </row>
    <row r="158" spans="1:13">
      <c r="A158">
        <v>1.1165676535934969E-2</v>
      </c>
      <c r="B158">
        <v>7.673654481390995E-3</v>
      </c>
      <c r="C158">
        <v>2.2111100502597132E-2</v>
      </c>
      <c r="D158">
        <v>3.7412164881378392E-2</v>
      </c>
      <c r="E158">
        <v>3.4126660260167731E-2</v>
      </c>
      <c r="F158">
        <v>6.6061765178336007E-2</v>
      </c>
      <c r="G158">
        <v>7.4156927420068177E-3</v>
      </c>
      <c r="H158">
        <v>3.3413388689594622E-3</v>
      </c>
      <c r="I158">
        <v>1.9206938859317738E-2</v>
      </c>
      <c r="J158">
        <v>3.2664481495635098E-2</v>
      </c>
      <c r="K158">
        <v>2.9893015519752292E-2</v>
      </c>
      <c r="L158">
        <v>5.9922927903103718E-2</v>
      </c>
      <c r="M158">
        <v>3.546879806999398E-3</v>
      </c>
    </row>
    <row r="159" spans="1:13">
      <c r="A159">
        <v>9.2625935790819191E-3</v>
      </c>
      <c r="B159">
        <v>3.0710255171555036E-2</v>
      </c>
      <c r="C159">
        <v>1.8665047068489767E-2</v>
      </c>
      <c r="D159">
        <v>5.0521925812716167E-2</v>
      </c>
      <c r="E159">
        <v>3.6804770913255257E-2</v>
      </c>
      <c r="F159">
        <v>4.3492558098837807E-2</v>
      </c>
      <c r="G159">
        <v>2.7490448589308197E-3</v>
      </c>
      <c r="H159">
        <v>2.6159089331248747E-2</v>
      </c>
      <c r="I159">
        <v>1.3916979286535354E-2</v>
      </c>
      <c r="J159">
        <v>4.5850723789748846E-2</v>
      </c>
      <c r="K159">
        <v>2.9701521853080014E-2</v>
      </c>
      <c r="L159">
        <v>4.01656580539827E-2</v>
      </c>
      <c r="M159">
        <v>5.7508988606951427E-3</v>
      </c>
    </row>
    <row r="160" spans="1:13">
      <c r="A160">
        <v>8.3679546670669385E-3</v>
      </c>
      <c r="B160">
        <v>1.8937150880421041E-2</v>
      </c>
      <c r="C160">
        <v>2.3638684747657467E-2</v>
      </c>
      <c r="D160">
        <v>2.2046826824104932E-2</v>
      </c>
      <c r="E160">
        <v>4.6924234373576248E-2</v>
      </c>
      <c r="F160">
        <v>3.4541060526406271E-2</v>
      </c>
      <c r="G160">
        <v>4.6300837251297185E-3</v>
      </c>
      <c r="H160">
        <v>1.6514440196300814E-2</v>
      </c>
      <c r="I160">
        <v>1.5698464031644703E-2</v>
      </c>
      <c r="J160">
        <v>1.6845618246142589E-2</v>
      </c>
      <c r="K160">
        <v>4.1256023015719484E-2</v>
      </c>
      <c r="L160">
        <v>2.8724516677339874E-2</v>
      </c>
      <c r="M160">
        <v>2.4736323120373685E-3</v>
      </c>
    </row>
    <row r="161" spans="1:13">
      <c r="A161">
        <v>3.1555503204612985E-2</v>
      </c>
      <c r="B161">
        <v>4.5569536905831973E-2</v>
      </c>
      <c r="C161">
        <v>9.9038211362294393E-3</v>
      </c>
      <c r="D161">
        <v>5.8182167236929185E-2</v>
      </c>
      <c r="E161">
        <v>5.3259737899376096E-2</v>
      </c>
      <c r="F161">
        <v>0.1050766275096338</v>
      </c>
      <c r="G161">
        <v>2.809280501006111E-2</v>
      </c>
      <c r="H161">
        <v>3.9932537782306231E-2</v>
      </c>
      <c r="I161">
        <v>4.8130756599520834E-3</v>
      </c>
      <c r="J161">
        <v>5.1421255463423375E-2</v>
      </c>
      <c r="K161">
        <v>4.7453540619827997E-2</v>
      </c>
      <c r="L161">
        <v>0.10260038129819288</v>
      </c>
      <c r="M161">
        <v>5.3403389783787635E-3</v>
      </c>
    </row>
    <row r="162" spans="1:13">
      <c r="A162">
        <v>9.8687840077478477E-3</v>
      </c>
      <c r="B162">
        <v>2.1813261396161011E-2</v>
      </c>
      <c r="C162">
        <v>2.0849997090643894E-2</v>
      </c>
      <c r="D162">
        <v>4.2987562221074839E-2</v>
      </c>
      <c r="E162">
        <v>6.2025167677387243E-2</v>
      </c>
      <c r="F162">
        <v>8.960955460810649E-2</v>
      </c>
      <c r="G162">
        <v>5.5451942369026692E-3</v>
      </c>
      <c r="H162">
        <v>1.7665084654034977E-2</v>
      </c>
      <c r="I162">
        <v>1.6554765427961027E-2</v>
      </c>
      <c r="J162">
        <v>3.9305808793239798E-2</v>
      </c>
      <c r="K162">
        <v>5.6645521748506941E-2</v>
      </c>
      <c r="L162">
        <v>8.4049637642306427E-2</v>
      </c>
      <c r="M162">
        <v>3.6156190570785524E-3</v>
      </c>
    </row>
    <row r="163" spans="1:13">
      <c r="A163">
        <v>8.9887034663988612E-3</v>
      </c>
      <c r="B163">
        <v>0.11384507896721104</v>
      </c>
      <c r="C163">
        <v>1.7008780283261311E-2</v>
      </c>
      <c r="D163">
        <v>0.10859175354131864</v>
      </c>
      <c r="E163">
        <v>4.1314165920390181E-2</v>
      </c>
      <c r="F163">
        <v>8.5564677091157046E-2</v>
      </c>
      <c r="G163">
        <v>4.8024715679227444E-3</v>
      </c>
      <c r="H163">
        <v>0.10830876511285822</v>
      </c>
      <c r="I163">
        <v>1.3130177670499368E-2</v>
      </c>
      <c r="J163">
        <v>0.10085089603850352</v>
      </c>
      <c r="K163">
        <v>3.9824829841862114E-2</v>
      </c>
      <c r="L163">
        <v>8.3582052673163834E-2</v>
      </c>
      <c r="M163">
        <v>2.9486255765387042E-3</v>
      </c>
    </row>
    <row r="164" spans="1:13">
      <c r="A164">
        <v>1.1951648058728869E-2</v>
      </c>
      <c r="B164">
        <v>4.7453828770856021E-2</v>
      </c>
      <c r="C164">
        <v>9.8591816120418164E-3</v>
      </c>
      <c r="D164">
        <v>4.8290815349530919E-2</v>
      </c>
      <c r="E164">
        <v>5.5719071235270631E-2</v>
      </c>
      <c r="F164">
        <v>0.13969672462898527</v>
      </c>
      <c r="G164">
        <v>5.9707061302267817E-3</v>
      </c>
      <c r="H164">
        <v>4.6247411306736506E-2</v>
      </c>
      <c r="I164">
        <v>2.9181447105314641E-3</v>
      </c>
      <c r="J164">
        <v>4.5498859664072834E-2</v>
      </c>
      <c r="K164">
        <v>5.0648144720301561E-2</v>
      </c>
      <c r="L164">
        <v>0.1338976454673077</v>
      </c>
      <c r="M164">
        <v>4.9891108438211767E-3</v>
      </c>
    </row>
    <row r="165" spans="1:13">
      <c r="A165">
        <v>9.0150178570509495E-3</v>
      </c>
      <c r="B165">
        <v>7.8216293569488726E-2</v>
      </c>
      <c r="C165">
        <v>1.1896221614949562E-2</v>
      </c>
      <c r="D165">
        <v>5.6633458146684572E-2</v>
      </c>
      <c r="E165">
        <v>6.7861421882010428E-2</v>
      </c>
      <c r="F165">
        <v>7.7709900181736777E-2</v>
      </c>
      <c r="G165">
        <v>3.3511447063950994E-3</v>
      </c>
      <c r="H165">
        <v>7.3840168806765999E-2</v>
      </c>
      <c r="I165">
        <v>7.3285908661129542E-3</v>
      </c>
      <c r="J165">
        <v>5.3322171360140939E-2</v>
      </c>
      <c r="K165">
        <v>6.4831943678881773E-2</v>
      </c>
      <c r="L165">
        <v>7.4698634251961535E-2</v>
      </c>
      <c r="M165">
        <v>4.0748289829231074E-3</v>
      </c>
    </row>
    <row r="166" spans="1:13">
      <c r="A166">
        <v>9.1776577424910119E-3</v>
      </c>
      <c r="B166">
        <v>8.5138183913760185E-2</v>
      </c>
      <c r="C166">
        <v>1.2044736690316941E-2</v>
      </c>
      <c r="D166">
        <v>9.4968168877734807E-2</v>
      </c>
      <c r="E166">
        <v>4.0169415892799994E-2</v>
      </c>
      <c r="F166">
        <v>0.1014020305642252</v>
      </c>
      <c r="G166">
        <v>4.8148336553833371E-3</v>
      </c>
      <c r="H166">
        <v>8.0814491106569505E-2</v>
      </c>
      <c r="I166">
        <v>7.7206990413185269E-3</v>
      </c>
      <c r="J166">
        <v>8.9337650122903345E-2</v>
      </c>
      <c r="K166">
        <v>3.7096873595844987E-2</v>
      </c>
      <c r="L166">
        <v>9.6936617086871277E-2</v>
      </c>
      <c r="M166">
        <v>3.3384955989142072E-3</v>
      </c>
    </row>
    <row r="167" spans="1:13">
      <c r="A167">
        <v>1.3261350065167989E-2</v>
      </c>
      <c r="B167">
        <v>3.1590969277634849E-2</v>
      </c>
      <c r="C167">
        <v>7.2562176755597355E-3</v>
      </c>
      <c r="D167">
        <v>3.2306697265931238E-2</v>
      </c>
      <c r="E167">
        <v>5.1229847005277912E-2</v>
      </c>
      <c r="F167">
        <v>0.13278792411065421</v>
      </c>
      <c r="G167">
        <v>9.8234887041704164E-3</v>
      </c>
      <c r="H167">
        <v>2.7761332645911442E-2</v>
      </c>
      <c r="I167">
        <v>3.1891636197584837E-3</v>
      </c>
      <c r="J167">
        <v>2.6144117166653713E-2</v>
      </c>
      <c r="K167">
        <v>4.7342405688260897E-2</v>
      </c>
      <c r="L167">
        <v>0.1304338841298425</v>
      </c>
      <c r="M167">
        <v>2.9890389549453969E-3</v>
      </c>
    </row>
    <row r="168" spans="1:13">
      <c r="A168">
        <v>2.3221420010626676E-2</v>
      </c>
      <c r="B168">
        <v>5.8540037055616001E-2</v>
      </c>
      <c r="C168">
        <v>9.2389763124637453E-3</v>
      </c>
      <c r="D168">
        <v>7.8011884576020679E-2</v>
      </c>
      <c r="E168">
        <v>2.5154794941730813E-2</v>
      </c>
      <c r="F168">
        <v>8.7609710126858559E-2</v>
      </c>
      <c r="G168">
        <v>1.8458932592463562E-2</v>
      </c>
      <c r="H168">
        <v>5.3546300865268875E-2</v>
      </c>
      <c r="I168">
        <v>2.2664862502741337E-3</v>
      </c>
      <c r="J168">
        <v>7.0260034535424704E-2</v>
      </c>
      <c r="K168">
        <v>1.9417437786434281E-2</v>
      </c>
      <c r="L168">
        <v>7.9857334482273015E-2</v>
      </c>
      <c r="M168">
        <v>5.6907175870579522E-3</v>
      </c>
    </row>
    <row r="169" spans="1:13">
      <c r="A169">
        <v>1.8624654376647547E-2</v>
      </c>
      <c r="B169">
        <v>3.3858873001350993E-2</v>
      </c>
      <c r="C169">
        <v>9.7150491402544521E-3</v>
      </c>
      <c r="D169">
        <v>5.1522983963252202E-2</v>
      </c>
      <c r="E169">
        <v>2.9585019812520173E-2</v>
      </c>
      <c r="F169">
        <v>0.10329175404086345</v>
      </c>
      <c r="G169">
        <v>1.2487394358365969E-2</v>
      </c>
      <c r="H169">
        <v>2.8477137637650238E-2</v>
      </c>
      <c r="I169">
        <v>3.6389066894672493E-3</v>
      </c>
      <c r="J169">
        <v>4.7546109825553649E-2</v>
      </c>
      <c r="K169">
        <v>2.230952730054717E-2</v>
      </c>
      <c r="L169">
        <v>9.8500939288767533E-2</v>
      </c>
      <c r="M169">
        <v>6.2494818852783639E-3</v>
      </c>
    </row>
    <row r="170" spans="1:13">
      <c r="A170">
        <v>9.0660062906201318E-3</v>
      </c>
      <c r="B170">
        <v>6.8898967932128158E-2</v>
      </c>
      <c r="C170">
        <v>1.1809850905879824E-2</v>
      </c>
      <c r="D170">
        <v>7.8159443508629828E-2</v>
      </c>
      <c r="E170">
        <v>1.2821643607756922E-2</v>
      </c>
      <c r="F170">
        <v>5.2127217721352904E-2</v>
      </c>
      <c r="G170">
        <v>3.5328130102734085E-3</v>
      </c>
      <c r="H170">
        <v>6.2770477711435194E-2</v>
      </c>
      <c r="I170">
        <v>7.675204950519811E-3</v>
      </c>
      <c r="J170">
        <v>7.2281857843152192E-2</v>
      </c>
      <c r="K170">
        <v>9.4456030127429945E-3</v>
      </c>
      <c r="L170">
        <v>4.6175610605414412E-2</v>
      </c>
      <c r="M170">
        <v>5.8534753237349246E-3</v>
      </c>
    </row>
    <row r="171" spans="1:13">
      <c r="A171">
        <v>1.5273567290152544E-2</v>
      </c>
      <c r="B171">
        <v>0.10613273728571453</v>
      </c>
      <c r="C171">
        <v>9.6272264197019043E-3</v>
      </c>
      <c r="D171">
        <v>0.12496465927197417</v>
      </c>
      <c r="E171">
        <v>4.5301099254497698E-2</v>
      </c>
      <c r="F171">
        <v>0.15374643694685036</v>
      </c>
      <c r="G171">
        <v>1.0491961326269143E-2</v>
      </c>
      <c r="H171">
        <v>0.10128320778683256</v>
      </c>
      <c r="I171">
        <v>6.3792740303892093E-3</v>
      </c>
      <c r="J171">
        <v>0.11980420116758039</v>
      </c>
      <c r="K171">
        <v>3.8946850227593657E-2</v>
      </c>
      <c r="L171">
        <v>0.14980999100761017</v>
      </c>
      <c r="M171">
        <v>3.0072277354412894E-3</v>
      </c>
    </row>
    <row r="172" spans="1:13">
      <c r="A172">
        <v>8.9580210923782128E-3</v>
      </c>
      <c r="B172">
        <v>0.10123989362703274</v>
      </c>
      <c r="C172">
        <v>1.936539212836098E-2</v>
      </c>
      <c r="D172">
        <v>0.12070199573254799</v>
      </c>
      <c r="E172">
        <v>2.9120313298173689E-2</v>
      </c>
      <c r="F172">
        <v>9.4619914497111102E-2</v>
      </c>
      <c r="G172">
        <v>4.2950702145379801E-3</v>
      </c>
      <c r="H172">
        <v>9.6274493294077654E-2</v>
      </c>
      <c r="I172">
        <v>1.5071642087242102E-2</v>
      </c>
      <c r="J172">
        <v>0.11759436110793209</v>
      </c>
      <c r="K172">
        <v>2.1932380933359363E-2</v>
      </c>
      <c r="L172">
        <v>8.8957583176572902E-2</v>
      </c>
      <c r="M172">
        <v>3.9230672951504376E-3</v>
      </c>
    </row>
    <row r="173" spans="1:13">
      <c r="A173">
        <v>1.4577087001956991E-2</v>
      </c>
      <c r="B173">
        <v>8.1565003738904795E-2</v>
      </c>
      <c r="C173">
        <v>9.9716677262918791E-3</v>
      </c>
      <c r="D173">
        <v>0.10707194126566574</v>
      </c>
      <c r="E173">
        <v>5.9020993298585907E-2</v>
      </c>
      <c r="F173">
        <v>0.10393188266862148</v>
      </c>
      <c r="G173">
        <v>1.054140226887287E-2</v>
      </c>
      <c r="H173">
        <v>7.6780251700308194E-2</v>
      </c>
      <c r="I173">
        <v>4.1282567815592907E-3</v>
      </c>
      <c r="J173">
        <v>9.8944763969713495E-2</v>
      </c>
      <c r="K173">
        <v>5.2806084603039108E-2</v>
      </c>
      <c r="L173">
        <v>9.9208721090199833E-2</v>
      </c>
      <c r="M173">
        <v>2.3952466206740167E-3</v>
      </c>
    </row>
    <row r="174" spans="1:13">
      <c r="A174">
        <v>1.1449520464963857E-2</v>
      </c>
      <c r="B174">
        <v>6.3719218753249485E-2</v>
      </c>
      <c r="C174">
        <v>9.5347056018447625E-3</v>
      </c>
      <c r="D174">
        <v>7.9860633301857206E-2</v>
      </c>
      <c r="E174">
        <v>6.7865346803970231E-2</v>
      </c>
      <c r="F174">
        <v>0.16661282404251165</v>
      </c>
      <c r="G174">
        <v>5.8370766385181438E-3</v>
      </c>
      <c r="H174">
        <v>5.7636498849867053E-2</v>
      </c>
      <c r="I174">
        <v>4.8589289857161946E-3</v>
      </c>
      <c r="J174">
        <v>7.4923269771954876E-2</v>
      </c>
      <c r="K174">
        <v>6.2836122505728356E-2</v>
      </c>
      <c r="L174">
        <v>0.15967163872787718</v>
      </c>
      <c r="M174">
        <v>3.6311644310961337E-3</v>
      </c>
    </row>
    <row r="175" spans="1:13">
      <c r="A175">
        <v>9.2679110182004535E-3</v>
      </c>
      <c r="B175">
        <v>6.8369114207804171E-2</v>
      </c>
      <c r="C175">
        <v>1.505844423805517E-2</v>
      </c>
      <c r="D175">
        <v>6.1005066526032485E-2</v>
      </c>
      <c r="E175">
        <v>1.1848474735744435E-2</v>
      </c>
      <c r="F175">
        <v>9.0036408348401473E-2</v>
      </c>
      <c r="G175">
        <v>3.457656074425807E-3</v>
      </c>
      <c r="H175">
        <v>6.2810284621803103E-2</v>
      </c>
      <c r="I175">
        <v>9.3546819452840768E-3</v>
      </c>
      <c r="J175">
        <v>5.501568165541143E-2</v>
      </c>
      <c r="K175">
        <v>6.7859853008183186E-3</v>
      </c>
      <c r="L175">
        <v>8.5833680900565895E-2</v>
      </c>
      <c r="M175">
        <v>4.4908397743105982E-3</v>
      </c>
    </row>
    <row r="176" spans="1:13">
      <c r="A176">
        <v>9.9219457454442963E-3</v>
      </c>
      <c r="B176">
        <v>0.11573859817806928</v>
      </c>
      <c r="C176">
        <v>2.0305086596114214E-2</v>
      </c>
      <c r="D176">
        <v>0.10174735527155185</v>
      </c>
      <c r="E176">
        <v>4.824030469662724E-2</v>
      </c>
      <c r="F176">
        <v>9.8643442149272759E-2</v>
      </c>
      <c r="G176">
        <v>4.8646123670060635E-3</v>
      </c>
      <c r="H176">
        <v>0.11002145676769369</v>
      </c>
      <c r="I176">
        <v>1.6229346088683018E-2</v>
      </c>
      <c r="J176">
        <v>9.833051737099037E-2</v>
      </c>
      <c r="K176">
        <v>4.3141739324933509E-2</v>
      </c>
      <c r="L176">
        <v>9.0969657760952019E-2</v>
      </c>
      <c r="M176">
        <v>6.7932568014697622E-3</v>
      </c>
    </row>
    <row r="177" spans="1:13">
      <c r="A177">
        <v>8.7444937674896542E-3</v>
      </c>
      <c r="B177">
        <v>8.2113831561354475E-2</v>
      </c>
      <c r="C177">
        <v>1.7645979533375739E-2</v>
      </c>
      <c r="D177">
        <v>5.8333919856438134E-2</v>
      </c>
      <c r="E177">
        <v>3.1389745706916154E-2</v>
      </c>
      <c r="F177">
        <v>0.14074857352730766</v>
      </c>
      <c r="G177">
        <v>2.5432404162920976E-3</v>
      </c>
      <c r="H177">
        <v>7.5931033455203245E-2</v>
      </c>
      <c r="I177">
        <v>1.3517113673455743E-2</v>
      </c>
      <c r="J177">
        <v>5.1448019809551666E-2</v>
      </c>
      <c r="K177">
        <v>2.476513013943556E-2</v>
      </c>
      <c r="L177">
        <v>0.13405800042591895</v>
      </c>
      <c r="M177">
        <v>6.6802637874056213E-3</v>
      </c>
    </row>
    <row r="178" spans="1:13">
      <c r="A178">
        <v>9.2440549713215716E-3</v>
      </c>
      <c r="B178">
        <v>0.10102006665847876</v>
      </c>
      <c r="C178">
        <v>2.1900577092252179E-2</v>
      </c>
      <c r="D178">
        <v>0.12341237502627875</v>
      </c>
      <c r="E178">
        <v>6.0243348594506689E-2</v>
      </c>
      <c r="F178">
        <v>0.16170646759729909</v>
      </c>
      <c r="G178">
        <v>4.0134079951351558E-3</v>
      </c>
      <c r="H178">
        <v>9.6538527145793127E-2</v>
      </c>
      <c r="I178">
        <v>1.8838328949313431E-2</v>
      </c>
      <c r="J178">
        <v>0.11643715144194136</v>
      </c>
      <c r="K178">
        <v>5.5197041216496552E-2</v>
      </c>
      <c r="L178">
        <v>0.15549821707826794</v>
      </c>
      <c r="M178">
        <v>5.2973573961254137E-3</v>
      </c>
    </row>
    <row r="179" spans="1:13">
      <c r="A179">
        <v>8.5179890520543089E-3</v>
      </c>
      <c r="B179">
        <v>0.11306215912412727</v>
      </c>
      <c r="C179">
        <v>1.3149098651176427E-2</v>
      </c>
      <c r="D179">
        <v>0.13183692776921671</v>
      </c>
      <c r="E179">
        <v>6.1134278179917456E-2</v>
      </c>
      <c r="F179">
        <v>0.11594095698304092</v>
      </c>
      <c r="G179">
        <v>3.272811924213536E-3</v>
      </c>
      <c r="H179">
        <v>0.10752146377281037</v>
      </c>
      <c r="I179">
        <v>8.0783535334245475E-3</v>
      </c>
      <c r="J179">
        <v>0.12834560072651113</v>
      </c>
      <c r="K179">
        <v>5.4810734445923458E-2</v>
      </c>
      <c r="L179">
        <v>0.1080883867896377</v>
      </c>
      <c r="M179">
        <v>4.2071974169543055E-3</v>
      </c>
    </row>
    <row r="180" spans="1:13">
      <c r="A180">
        <v>1.2995439637957866E-2</v>
      </c>
      <c r="B180">
        <v>8.348963337226975E-2</v>
      </c>
      <c r="C180">
        <v>9.3530784619281007E-3</v>
      </c>
      <c r="D180">
        <v>0.10495700101152516</v>
      </c>
      <c r="E180">
        <v>5.6671540465572053E-2</v>
      </c>
      <c r="F180">
        <v>9.1096688571765602E-2</v>
      </c>
      <c r="G180">
        <v>7.9077273104344974E-3</v>
      </c>
      <c r="H180">
        <v>7.8349596354717305E-2</v>
      </c>
      <c r="I180">
        <v>3.5282199151705261E-3</v>
      </c>
      <c r="J180">
        <v>9.8428598391431241E-2</v>
      </c>
      <c r="K180">
        <v>5.1385240081140461E-2</v>
      </c>
      <c r="L180">
        <v>8.5609962120668598E-2</v>
      </c>
      <c r="M180">
        <v>2.2387667001977311E-3</v>
      </c>
    </row>
    <row r="181" spans="1:13">
      <c r="A181">
        <v>1.7901163764332598E-2</v>
      </c>
      <c r="B181">
        <v>1.7901163764332598E-2</v>
      </c>
      <c r="C181">
        <v>8.7205444744626291E-3</v>
      </c>
      <c r="D181">
        <v>8.7205444744626291E-3</v>
      </c>
      <c r="E181">
        <v>2.2548445337484919E-2</v>
      </c>
      <c r="F181">
        <v>2.2548445337484919E-2</v>
      </c>
      <c r="G181">
        <v>1.2760733261697852E-2</v>
      </c>
      <c r="H181">
        <v>1.4484722490039965E-2</v>
      </c>
      <c r="I181">
        <v>4.8390133988817511E-3</v>
      </c>
      <c r="J181">
        <v>5.847268455335352E-3</v>
      </c>
      <c r="K181">
        <v>1.5652476598809938E-2</v>
      </c>
      <c r="L181">
        <v>1.6639437602709962E-2</v>
      </c>
      <c r="M181">
        <v>4.2141481260369136E-3</v>
      </c>
    </row>
    <row r="182" spans="1:13">
      <c r="A182">
        <v>2.2615228111380566E-2</v>
      </c>
      <c r="B182">
        <v>2.2615228111380566E-2</v>
      </c>
      <c r="C182">
        <v>9.1784481306421261E-3</v>
      </c>
      <c r="D182">
        <v>9.1784481306421261E-3</v>
      </c>
      <c r="E182">
        <v>1.0152127839391288E-2</v>
      </c>
      <c r="F182">
        <v>1.0152127839391288E-2</v>
      </c>
      <c r="G182">
        <v>1.5986725979569238E-2</v>
      </c>
      <c r="H182">
        <v>1.8504512342974181E-2</v>
      </c>
      <c r="I182">
        <v>4.7295020925291814E-3</v>
      </c>
      <c r="J182">
        <v>3.9410528911485738E-3</v>
      </c>
      <c r="K182">
        <v>7.1557056561803358E-3</v>
      </c>
      <c r="L182">
        <v>5.6717758998947798E-3</v>
      </c>
      <c r="M182">
        <v>2.7964580265802006E-3</v>
      </c>
    </row>
    <row r="183" spans="1:13">
      <c r="A183">
        <v>1.3391430479292294E-2</v>
      </c>
      <c r="B183">
        <v>1.3391430479292294E-2</v>
      </c>
      <c r="C183">
        <v>9.808116156617917E-3</v>
      </c>
      <c r="D183">
        <v>9.808116156617917E-3</v>
      </c>
      <c r="E183">
        <v>2.910610567475853E-2</v>
      </c>
      <c r="F183">
        <v>2.910610567475853E-2</v>
      </c>
      <c r="G183">
        <v>9.1784510922104899E-3</v>
      </c>
      <c r="H183">
        <v>9.3541994925160268E-3</v>
      </c>
      <c r="I183">
        <v>5.3880801304485816E-3</v>
      </c>
      <c r="J183">
        <v>5.3111495366615323E-3</v>
      </c>
      <c r="K183">
        <v>2.3765472641802215E-2</v>
      </c>
      <c r="L183">
        <v>2.5295374804490085E-2</v>
      </c>
      <c r="M183">
        <v>5.4620010512151391E-3</v>
      </c>
    </row>
    <row r="184" spans="1:13">
      <c r="A184">
        <v>2.2421515569273683E-2</v>
      </c>
      <c r="B184">
        <v>2.2421515569273683E-2</v>
      </c>
      <c r="C184">
        <v>9.6960300057053524E-3</v>
      </c>
      <c r="D184">
        <v>9.6960300057053524E-3</v>
      </c>
      <c r="E184">
        <v>1.7483762056326478E-2</v>
      </c>
      <c r="F184">
        <v>1.7483762056326478E-2</v>
      </c>
      <c r="G184">
        <v>1.8506630785492802E-2</v>
      </c>
      <c r="H184">
        <v>1.9431642945755369E-2</v>
      </c>
      <c r="I184">
        <v>6.1064703026102798E-3</v>
      </c>
      <c r="J184">
        <v>3.7804368792195469E-3</v>
      </c>
      <c r="K184">
        <v>1.4327967058990476E-2</v>
      </c>
      <c r="L184">
        <v>1.3917843049467547E-2</v>
      </c>
      <c r="M184">
        <v>4.7644754548983792E-3</v>
      </c>
    </row>
    <row r="185" spans="1:13">
      <c r="A185">
        <v>3.1949814461166716E-2</v>
      </c>
      <c r="B185">
        <v>3.1949814461166716E-2</v>
      </c>
      <c r="C185">
        <v>4.0931481523171852E-2</v>
      </c>
      <c r="D185">
        <v>4.0931481523171852E-2</v>
      </c>
      <c r="E185">
        <v>1.0092742650163702E-2</v>
      </c>
      <c r="F185">
        <v>1.0092742650163702E-2</v>
      </c>
      <c r="G185">
        <v>2.9481421078256444E-2</v>
      </c>
      <c r="H185">
        <v>2.7257011747474521E-2</v>
      </c>
      <c r="I185">
        <v>3.4763875134687941E-2</v>
      </c>
      <c r="J185">
        <v>3.6449141584700077E-2</v>
      </c>
      <c r="K185">
        <v>7.0678429205648912E-3</v>
      </c>
      <c r="L185">
        <v>3.8410173075233362E-3</v>
      </c>
      <c r="M185">
        <v>4.1359927630037234E-3</v>
      </c>
    </row>
    <row r="186" spans="1:13">
      <c r="A186">
        <v>2.9326139928187858E-2</v>
      </c>
      <c r="B186">
        <v>2.9326139928187858E-2</v>
      </c>
      <c r="C186">
        <v>9.7542472716195001E-3</v>
      </c>
      <c r="D186">
        <v>9.7542472716195001E-3</v>
      </c>
      <c r="E186">
        <v>2.7917168598199298E-2</v>
      </c>
      <c r="F186">
        <v>2.7917168598199298E-2</v>
      </c>
      <c r="G186">
        <v>2.3968837745602274E-2</v>
      </c>
      <c r="H186">
        <v>2.352543432547766E-2</v>
      </c>
      <c r="I186">
        <v>5.2096507514088584E-3</v>
      </c>
      <c r="J186">
        <v>4.5500042490438843E-3</v>
      </c>
      <c r="K186">
        <v>2.2264302317011406E-2</v>
      </c>
      <c r="L186">
        <v>2.2914921011331957E-2</v>
      </c>
      <c r="M186">
        <v>3.919584522630787E-3</v>
      </c>
    </row>
    <row r="187" spans="1:13">
      <c r="A187">
        <v>2.967712599580774E-2</v>
      </c>
      <c r="B187">
        <v>2.967712599580774E-2</v>
      </c>
      <c r="C187">
        <v>3.9220887689507586E-2</v>
      </c>
      <c r="D187">
        <v>3.9220887689507586E-2</v>
      </c>
      <c r="E187">
        <v>9.9465832035135014E-3</v>
      </c>
      <c r="F187">
        <v>9.9465832035135014E-3</v>
      </c>
      <c r="G187">
        <v>2.3967945228982036E-2</v>
      </c>
      <c r="H187">
        <v>2.5848406331150958E-2</v>
      </c>
      <c r="I187">
        <v>3.3269595465160472E-2</v>
      </c>
      <c r="J187">
        <v>3.289458888124068E-2</v>
      </c>
      <c r="K187">
        <v>2.9637304006971395E-3</v>
      </c>
      <c r="L187">
        <v>4.683950955452972E-3</v>
      </c>
      <c r="M187">
        <v>4.0290611531014478E-3</v>
      </c>
    </row>
    <row r="188" spans="1:13">
      <c r="A188">
        <v>9.883518174391339E-3</v>
      </c>
      <c r="B188">
        <v>9.883518174391339E-3</v>
      </c>
      <c r="C188">
        <v>2.0624314861853475E-2</v>
      </c>
      <c r="D188">
        <v>2.0624314861853475E-2</v>
      </c>
      <c r="E188">
        <v>2.8688200029215155E-2</v>
      </c>
      <c r="F188">
        <v>2.8688200029215155E-2</v>
      </c>
      <c r="G188">
        <v>4.7683499765548447E-3</v>
      </c>
      <c r="H188">
        <v>5.8801206244526293E-3</v>
      </c>
      <c r="I188">
        <v>1.6149570883909899E-2</v>
      </c>
      <c r="J188">
        <v>1.6450893852796248E-2</v>
      </c>
      <c r="K188">
        <v>2.5343799891131499E-2</v>
      </c>
      <c r="L188">
        <v>2.5470980338359057E-2</v>
      </c>
      <c r="M188">
        <v>7.4028012049231224E-3</v>
      </c>
    </row>
    <row r="189" spans="1:13">
      <c r="A189">
        <v>3.5269965105891449E-2</v>
      </c>
      <c r="B189">
        <v>3.5269965105891449E-2</v>
      </c>
      <c r="C189">
        <v>3.5471353375591722E-2</v>
      </c>
      <c r="D189">
        <v>3.5471353375591722E-2</v>
      </c>
      <c r="E189">
        <v>9.9453901910815969E-3</v>
      </c>
      <c r="F189">
        <v>9.9453901910815969E-3</v>
      </c>
      <c r="G189">
        <v>3.1330043556423853E-2</v>
      </c>
      <c r="H189">
        <v>2.9908544804769843E-2</v>
      </c>
      <c r="I189">
        <v>3.1177617786561321E-2</v>
      </c>
      <c r="J189">
        <v>2.9057448483250731E-2</v>
      </c>
      <c r="K189">
        <v>4.9637055265991962E-3</v>
      </c>
      <c r="L189">
        <v>4.3453504672552601E-3</v>
      </c>
      <c r="M189">
        <v>1.5800695488713079E-3</v>
      </c>
    </row>
    <row r="190" spans="1:13">
      <c r="A190">
        <v>4.3524246901262248E-2</v>
      </c>
      <c r="B190">
        <v>4.3524246901262248E-2</v>
      </c>
      <c r="C190">
        <v>2.9381500228619514E-2</v>
      </c>
      <c r="D190">
        <v>2.9381500228619514E-2</v>
      </c>
      <c r="E190">
        <v>1.0347720331687897E-2</v>
      </c>
      <c r="F190">
        <v>9.7921124266912175E-3</v>
      </c>
      <c r="G190">
        <v>3.84334212101725E-2</v>
      </c>
      <c r="H190">
        <v>3.7809289563534756E-2</v>
      </c>
      <c r="I190">
        <v>2.4603199004897148E-2</v>
      </c>
      <c r="J190">
        <v>2.6115767053391647E-2</v>
      </c>
      <c r="K190">
        <v>7.1099308434491295E-3</v>
      </c>
      <c r="L190">
        <v>2.9465932547596786E-3</v>
      </c>
      <c r="M190">
        <v>5.5253122527242765E-3</v>
      </c>
    </row>
    <row r="191" spans="1:13">
      <c r="A191">
        <v>1.4124805478039048E-2</v>
      </c>
      <c r="B191">
        <v>9.527987968166389E-3</v>
      </c>
      <c r="C191">
        <v>1.6648876183460126E-2</v>
      </c>
      <c r="D191">
        <v>1.0271836619764076E-2</v>
      </c>
      <c r="E191">
        <v>2.9277587560582786E-2</v>
      </c>
      <c r="F191">
        <v>3.1224966614765117E-2</v>
      </c>
      <c r="G191">
        <v>9.4409227517554158E-3</v>
      </c>
      <c r="H191">
        <v>5.8418584292998553E-3</v>
      </c>
      <c r="I191">
        <v>1.4969751577561299E-2</v>
      </c>
      <c r="J191">
        <v>5.0228055676491551E-3</v>
      </c>
      <c r="K191">
        <v>2.5272144568675943E-2</v>
      </c>
      <c r="L191">
        <v>2.4463335964734063E-2</v>
      </c>
      <c r="M191">
        <v>4.3704400003227069E-3</v>
      </c>
    </row>
    <row r="192" spans="1:13">
      <c r="A192">
        <v>3.4837099567154785E-2</v>
      </c>
      <c r="B192">
        <v>3.4837099567154785E-2</v>
      </c>
      <c r="C192">
        <v>3.9372248926552465E-2</v>
      </c>
      <c r="D192">
        <v>3.9372248926552465E-2</v>
      </c>
      <c r="E192">
        <v>9.406669455569382E-3</v>
      </c>
      <c r="F192">
        <v>9.406669455569382E-3</v>
      </c>
      <c r="G192">
        <v>3.0201125885307194E-2</v>
      </c>
      <c r="H192">
        <v>3.0106762082025569E-2</v>
      </c>
      <c r="I192">
        <v>3.2473746126678207E-2</v>
      </c>
      <c r="J192">
        <v>3.5196351837919346E-2</v>
      </c>
      <c r="K192">
        <v>3.1912814156413254E-3</v>
      </c>
      <c r="L192">
        <v>6.7294937236271595E-3</v>
      </c>
      <c r="M192">
        <v>5.6116934228841141E-3</v>
      </c>
    </row>
    <row r="193" spans="1:13">
      <c r="A193">
        <v>1.0008385123024828E-2</v>
      </c>
      <c r="B193">
        <v>1.0008385123024828E-2</v>
      </c>
      <c r="C193">
        <v>1.8156723881840087E-2</v>
      </c>
      <c r="D193">
        <v>1.8156723881840087E-2</v>
      </c>
      <c r="E193">
        <v>2.5542203765087375E-2</v>
      </c>
      <c r="F193">
        <v>2.5542203765087375E-2</v>
      </c>
      <c r="G193">
        <v>6.1628396092048955E-3</v>
      </c>
      <c r="H193">
        <v>4.1042476938362507E-3</v>
      </c>
      <c r="I193">
        <v>1.209404836557809E-2</v>
      </c>
      <c r="J193">
        <v>1.2460979399710649E-2</v>
      </c>
      <c r="K193">
        <v>2.1673369040872772E-2</v>
      </c>
      <c r="L193">
        <v>2.083629269110128E-2</v>
      </c>
      <c r="M193">
        <v>5.9046771129947122E-3</v>
      </c>
    </row>
    <row r="194" spans="1:13">
      <c r="A194">
        <v>1.8538064856524112E-2</v>
      </c>
      <c r="B194">
        <v>1.8538064856524112E-2</v>
      </c>
      <c r="C194">
        <v>1.8538064856524112E-2</v>
      </c>
      <c r="D194">
        <v>1.8538064856524112E-2</v>
      </c>
      <c r="E194">
        <v>3.5773654084076248E-2</v>
      </c>
      <c r="F194">
        <v>1.0028933026432783E-2</v>
      </c>
      <c r="G194">
        <v>1.3394984652307141E-2</v>
      </c>
      <c r="H194">
        <v>1.187713716076625E-2</v>
      </c>
      <c r="I194">
        <v>1.5441455335303332E-2</v>
      </c>
      <c r="J194">
        <v>1.3781922436589673E-2</v>
      </c>
      <c r="K194">
        <v>3.0779078783655035E-2</v>
      </c>
      <c r="L194">
        <v>5.1649049996081555E-3</v>
      </c>
      <c r="M194">
        <v>4.0285626263530799E-3</v>
      </c>
    </row>
    <row r="195" spans="1:13">
      <c r="A195">
        <v>2.1329221219482646E-2</v>
      </c>
      <c r="B195">
        <v>1.3099621156264884E-2</v>
      </c>
      <c r="C195">
        <v>1.7368674076596726E-2</v>
      </c>
      <c r="D195">
        <v>9.6977196103753983E-3</v>
      </c>
      <c r="E195">
        <v>1.9444834578867514E-2</v>
      </c>
      <c r="F195">
        <v>1.9444834578867514E-2</v>
      </c>
      <c r="G195">
        <v>1.5326260310827414E-2</v>
      </c>
      <c r="H195">
        <v>7.7254695133281009E-3</v>
      </c>
      <c r="I195">
        <v>1.1354838705865719E-2</v>
      </c>
      <c r="J195">
        <v>3.565798921116164E-3</v>
      </c>
      <c r="K195">
        <v>1.278433983306339E-2</v>
      </c>
      <c r="L195">
        <v>1.6040602620671314E-2</v>
      </c>
      <c r="M195">
        <v>5.9013832531934762E-3</v>
      </c>
    </row>
    <row r="196" spans="1:13">
      <c r="A196">
        <v>1.5147309690052771E-2</v>
      </c>
      <c r="B196">
        <v>8.2339658243261171E-3</v>
      </c>
      <c r="C196">
        <v>1.309609777384816E-2</v>
      </c>
      <c r="D196">
        <v>1.309609777384816E-2</v>
      </c>
      <c r="E196">
        <v>3.8259318852884923E-2</v>
      </c>
      <c r="F196">
        <v>3.8259318852884923E-2</v>
      </c>
      <c r="G196">
        <v>8.6238410339918494E-3</v>
      </c>
      <c r="H196">
        <v>4.2315925412527607E-3</v>
      </c>
      <c r="I196">
        <v>1.0839178916529959E-2</v>
      </c>
      <c r="J196">
        <v>7.8786248798385604E-3</v>
      </c>
      <c r="K196">
        <v>3.3723751354113998E-2</v>
      </c>
      <c r="L196">
        <v>3.4206815033868188E-2</v>
      </c>
      <c r="M196">
        <v>3.0475695871788702E-3</v>
      </c>
    </row>
    <row r="197" spans="1:13">
      <c r="A197">
        <v>2.8057544053064515E-2</v>
      </c>
      <c r="B197">
        <v>2.8057544053064515E-2</v>
      </c>
      <c r="C197">
        <v>4.6264782647380577E-2</v>
      </c>
      <c r="D197">
        <v>4.6264782647380577E-2</v>
      </c>
      <c r="E197">
        <v>1.0938781679061003E-2</v>
      </c>
      <c r="F197">
        <v>9.9327657784691447E-3</v>
      </c>
      <c r="G197">
        <v>2.3462692505535985E-2</v>
      </c>
      <c r="H197">
        <v>2.1811958460719157E-2</v>
      </c>
      <c r="I197">
        <v>4.1807685467951321E-2</v>
      </c>
      <c r="J197">
        <v>4.03124363522036E-2</v>
      </c>
      <c r="K197">
        <v>7.8631516682277792E-3</v>
      </c>
      <c r="L197">
        <v>3.8634969746587085E-3</v>
      </c>
      <c r="M197">
        <v>2.3884939322405025E-3</v>
      </c>
    </row>
    <row r="198" spans="1:13">
      <c r="A198">
        <v>3.4647000216994087E-2</v>
      </c>
      <c r="B198">
        <v>3.4647000216994087E-2</v>
      </c>
      <c r="C198">
        <v>3.524263286495858E-2</v>
      </c>
      <c r="D198">
        <v>3.524263286495858E-2</v>
      </c>
      <c r="E198">
        <v>7.9841665449166595E-3</v>
      </c>
      <c r="F198">
        <v>7.9841665449166595E-3</v>
      </c>
      <c r="G198">
        <v>2.8547645708200894E-2</v>
      </c>
      <c r="H198">
        <v>2.9233645373873639E-2</v>
      </c>
      <c r="I198">
        <v>3.1556805012562736E-2</v>
      </c>
      <c r="J198">
        <v>3.0676734236423461E-2</v>
      </c>
      <c r="K198">
        <v>2.474682697643173E-3</v>
      </c>
      <c r="L198">
        <v>3.3071099286408829E-3</v>
      </c>
      <c r="M198">
        <v>4.8801570296773678E-3</v>
      </c>
    </row>
    <row r="199" spans="1:13">
      <c r="A199">
        <v>1.958196499170043E-2</v>
      </c>
      <c r="B199">
        <v>1.958196499170043E-2</v>
      </c>
      <c r="C199">
        <v>1.4181928102844601E-2</v>
      </c>
      <c r="D199">
        <v>1.4181928102844601E-2</v>
      </c>
      <c r="E199">
        <v>1.9065294795544349E-2</v>
      </c>
      <c r="F199">
        <v>9.6152302400468303E-3</v>
      </c>
      <c r="G199">
        <v>1.4303606139567002E-2</v>
      </c>
      <c r="H199">
        <v>1.6272037946420286E-2</v>
      </c>
      <c r="I199">
        <v>9.0230252427281974E-3</v>
      </c>
      <c r="J199">
        <v>7.9008434644586775E-3</v>
      </c>
      <c r="K199">
        <v>1.4058849376925758E-2</v>
      </c>
      <c r="L199">
        <v>5.021212412028078E-3</v>
      </c>
      <c r="M199">
        <v>4.2962873939460036E-3</v>
      </c>
    </row>
    <row r="200" spans="1:13">
      <c r="A200">
        <v>5.3708754618626398E-2</v>
      </c>
      <c r="B200">
        <v>5.3708754618626398E-2</v>
      </c>
      <c r="C200">
        <v>4.0175282219492618E-2</v>
      </c>
      <c r="D200">
        <v>4.0175282219492618E-2</v>
      </c>
      <c r="E200">
        <v>9.1442419610311982E-3</v>
      </c>
      <c r="F200">
        <v>9.1105766068044353E-3</v>
      </c>
      <c r="G200">
        <v>4.9413099232449194E-2</v>
      </c>
      <c r="H200">
        <v>5.0010696388131874E-2</v>
      </c>
      <c r="I200">
        <v>3.6483304309027999E-2</v>
      </c>
      <c r="J200">
        <v>3.4059680041124453E-2</v>
      </c>
      <c r="K200">
        <v>3.4439776202596093E-3</v>
      </c>
      <c r="L200">
        <v>2.030271959345529E-3</v>
      </c>
      <c r="M200">
        <v>2.6602763014103624E-3</v>
      </c>
    </row>
    <row r="201" spans="1:13">
      <c r="A201">
        <v>1.5960978529613146E-2</v>
      </c>
      <c r="B201">
        <v>9.8564848823831357E-3</v>
      </c>
      <c r="C201">
        <v>9.9554766712571362E-3</v>
      </c>
      <c r="D201">
        <v>9.9554766712571362E-3</v>
      </c>
      <c r="E201">
        <v>1.6389942948067209E-2</v>
      </c>
      <c r="F201">
        <v>1.9112217142102244E-2</v>
      </c>
      <c r="G201">
        <v>1.021777542599717E-2</v>
      </c>
      <c r="H201">
        <v>2.2625164242091838E-3</v>
      </c>
      <c r="I201">
        <v>5.8995542550200316E-3</v>
      </c>
      <c r="J201">
        <v>4.7723114670346718E-3</v>
      </c>
      <c r="K201">
        <v>9.5987091733837418E-3</v>
      </c>
      <c r="L201">
        <v>1.2436669164649836E-2</v>
      </c>
      <c r="M201">
        <v>6.2738762761706942E-3</v>
      </c>
    </row>
    <row r="202" spans="1:13">
      <c r="A202">
        <v>1.5618542299303071E-2</v>
      </c>
      <c r="B202">
        <v>9.097544087725085E-3</v>
      </c>
      <c r="C202">
        <v>1.5999693401886023E-2</v>
      </c>
      <c r="D202">
        <v>1.5461110322149463E-2</v>
      </c>
      <c r="E202">
        <v>1.6173697166108381E-2</v>
      </c>
      <c r="F202">
        <v>1.597483572128262E-2</v>
      </c>
      <c r="G202">
        <v>1.1456883160259798E-2</v>
      </c>
      <c r="H202">
        <v>7.2181928682845935E-3</v>
      </c>
      <c r="I202">
        <v>1.0845968736652566E-2</v>
      </c>
      <c r="J202">
        <v>1.0594369514405774E-2</v>
      </c>
      <c r="K202">
        <v>1.0478042246942876E-2</v>
      </c>
      <c r="L202">
        <v>9.97824926873833E-3</v>
      </c>
      <c r="M202">
        <v>3.1001308188095098E-3</v>
      </c>
    </row>
    <row r="203" spans="1:13">
      <c r="A203">
        <v>3.4366483318382039E-2</v>
      </c>
      <c r="B203">
        <v>2.837855092437418E-2</v>
      </c>
      <c r="C203">
        <v>9.7267785311241639E-3</v>
      </c>
      <c r="D203">
        <v>9.7267785311241639E-3</v>
      </c>
      <c r="E203">
        <v>2.3792049516197761E-2</v>
      </c>
      <c r="F203">
        <v>1.6725439939155984E-2</v>
      </c>
      <c r="G203">
        <v>3.0586999125535898E-2</v>
      </c>
      <c r="H203">
        <v>2.1570848435700993E-2</v>
      </c>
      <c r="I203">
        <v>5.8229908004540894E-3</v>
      </c>
      <c r="J203">
        <v>4.9835191174886183E-3</v>
      </c>
      <c r="K203">
        <v>1.9590754748527315E-2</v>
      </c>
      <c r="L203">
        <v>1.1732153463345349E-2</v>
      </c>
      <c r="M203">
        <v>5.475832751050339E-3</v>
      </c>
    </row>
    <row r="204" spans="1:13">
      <c r="A204">
        <v>1.8000227366539227E-2</v>
      </c>
      <c r="B204">
        <v>1.8000227366539227E-2</v>
      </c>
      <c r="C204">
        <v>9.3153273423100345E-3</v>
      </c>
      <c r="D204">
        <v>9.3153273423100345E-3</v>
      </c>
      <c r="E204">
        <v>1.7819291949367905E-2</v>
      </c>
      <c r="F204">
        <v>9.8581335938243576E-3</v>
      </c>
      <c r="G204">
        <v>1.4513214766933073E-2</v>
      </c>
      <c r="H204">
        <v>1.033145360795744E-2</v>
      </c>
      <c r="I204">
        <v>5.9482951846183182E-3</v>
      </c>
      <c r="J204">
        <v>2.4690367474415049E-3</v>
      </c>
      <c r="K204">
        <v>1.0810285422686533E-2</v>
      </c>
      <c r="L204">
        <v>5.2798396947635485E-3</v>
      </c>
      <c r="M204">
        <v>3.9501763092464051E-3</v>
      </c>
    </row>
    <row r="205" spans="1:13">
      <c r="A205">
        <v>1.0542279394631692E-2</v>
      </c>
      <c r="B205">
        <v>9.9374308654869067E-3</v>
      </c>
      <c r="C205">
        <v>3.1065126015474905E-2</v>
      </c>
      <c r="D205">
        <v>2.2840866153908963E-2</v>
      </c>
      <c r="E205">
        <v>3.448420033994605E-2</v>
      </c>
      <c r="F205">
        <v>3.3476119458038078E-2</v>
      </c>
      <c r="G205">
        <v>5.2588428819133259E-3</v>
      </c>
      <c r="H205">
        <v>3.3564062047130565E-3</v>
      </c>
      <c r="I205">
        <v>2.7592483767354004E-2</v>
      </c>
      <c r="J205">
        <v>1.8541658960356418E-2</v>
      </c>
      <c r="K205">
        <v>3.0159040685136699E-2</v>
      </c>
      <c r="L205">
        <v>2.7534607573339354E-2</v>
      </c>
      <c r="M205">
        <v>3.2968357538282447E-3</v>
      </c>
    </row>
    <row r="206" spans="1:13">
      <c r="A206">
        <v>1.5137848358044412E-2</v>
      </c>
      <c r="B206">
        <v>9.3812463311907044E-3</v>
      </c>
      <c r="C206">
        <v>2.6522747760335696E-2</v>
      </c>
      <c r="D206">
        <v>1.8105962627462203E-2</v>
      </c>
      <c r="E206">
        <v>5.788895820977457E-2</v>
      </c>
      <c r="F206">
        <v>5.788895820977457E-2</v>
      </c>
      <c r="G206">
        <v>1.0255215807181165E-2</v>
      </c>
      <c r="H206">
        <v>3.7518088231027398E-3</v>
      </c>
      <c r="I206">
        <v>2.122818647746624E-2</v>
      </c>
      <c r="J206">
        <v>1.4188830221840584E-2</v>
      </c>
      <c r="K206">
        <v>5.3248152945342228E-2</v>
      </c>
      <c r="L206">
        <v>4.9866397014375195E-2</v>
      </c>
      <c r="M206">
        <v>3.3925764865376882E-3</v>
      </c>
    </row>
    <row r="207" spans="1:13">
      <c r="A207">
        <v>1.1322091426319483E-2</v>
      </c>
      <c r="B207">
        <v>1.3767316442506327E-2</v>
      </c>
      <c r="C207">
        <v>2.834020110273467E-2</v>
      </c>
      <c r="D207">
        <v>2.834020110273467E-2</v>
      </c>
      <c r="E207">
        <v>1.0074862559002523E-2</v>
      </c>
      <c r="F207">
        <v>1.0074862559002523E-2</v>
      </c>
      <c r="G207">
        <v>3.8699939254863655E-3</v>
      </c>
      <c r="H207">
        <v>9.6736859786771979E-3</v>
      </c>
      <c r="I207">
        <v>2.195931966409153E-2</v>
      </c>
      <c r="J207">
        <v>2.5272699665388202E-2</v>
      </c>
      <c r="K207">
        <v>4.5806098749410192E-3</v>
      </c>
      <c r="L207">
        <v>3.7784254638548237E-3</v>
      </c>
      <c r="M207">
        <v>1.5425824104818276E-3</v>
      </c>
    </row>
    <row r="208" spans="1:13">
      <c r="A208">
        <v>1.0022862653910355E-2</v>
      </c>
      <c r="B208">
        <v>1.0022862653910355E-2</v>
      </c>
      <c r="C208">
        <v>1.269795280052031E-2</v>
      </c>
      <c r="D208">
        <v>1.1158270690413563E-2</v>
      </c>
      <c r="E208">
        <v>6.6707248718729711E-2</v>
      </c>
      <c r="F208">
        <v>4.1668060883420274E-2</v>
      </c>
      <c r="G208">
        <v>3.7515719530888721E-3</v>
      </c>
      <c r="H208">
        <v>4.1808585369758587E-3</v>
      </c>
      <c r="I208">
        <v>9.1267174598508773E-3</v>
      </c>
      <c r="J208">
        <v>7.200145669336769E-3</v>
      </c>
      <c r="K208">
        <v>6.1444850999905792E-2</v>
      </c>
      <c r="L208">
        <v>3.5006652940359068E-2</v>
      </c>
      <c r="M208">
        <v>5.50392392333894E-3</v>
      </c>
    </row>
    <row r="209" spans="1:13">
      <c r="A209">
        <v>1.6435146858323112E-2</v>
      </c>
      <c r="B209">
        <v>1.6123911699356393E-2</v>
      </c>
      <c r="C209">
        <v>9.7057380157969282E-3</v>
      </c>
      <c r="D209">
        <v>9.7057380157969282E-3</v>
      </c>
      <c r="E209">
        <v>3.3452139468861407E-2</v>
      </c>
      <c r="F209">
        <v>2.5074025459916237E-2</v>
      </c>
      <c r="G209">
        <v>1.2396254240140488E-2</v>
      </c>
      <c r="H209">
        <v>1.0603292505425271E-2</v>
      </c>
      <c r="I209">
        <v>5.1003746874058401E-3</v>
      </c>
      <c r="J209">
        <v>6.1205648834399568E-3</v>
      </c>
      <c r="K209">
        <v>2.7590529747871927E-2</v>
      </c>
      <c r="L209">
        <v>2.0859122436955133E-2</v>
      </c>
      <c r="M209">
        <v>3.1989733730052156E-3</v>
      </c>
    </row>
    <row r="210" spans="1:13">
      <c r="A210">
        <v>1.1751277301429861E-2</v>
      </c>
      <c r="B210">
        <v>9.7949952291266854E-3</v>
      </c>
      <c r="C210">
        <v>1.1767716646575386E-2</v>
      </c>
      <c r="D210">
        <v>1.1767716646575386E-2</v>
      </c>
      <c r="E210">
        <v>3.1001750466700045E-2</v>
      </c>
      <c r="F210">
        <v>1.9839435112969536E-2</v>
      </c>
      <c r="G210">
        <v>8.1123553554535242E-3</v>
      </c>
      <c r="H210">
        <v>4.3423626342000239E-3</v>
      </c>
      <c r="I210">
        <v>7.5538230416992286E-3</v>
      </c>
      <c r="J210">
        <v>6.8046680456786421E-3</v>
      </c>
      <c r="K210">
        <v>2.6237879374893257E-2</v>
      </c>
      <c r="L210">
        <v>1.4170660581454301E-2</v>
      </c>
      <c r="M210">
        <v>2.8614760452906197E-3</v>
      </c>
    </row>
    <row r="211" spans="1:13">
      <c r="A211">
        <v>2.7795406275755209E-2</v>
      </c>
      <c r="B211">
        <v>2.020484377253276E-2</v>
      </c>
      <c r="C211">
        <v>1.5927534099183988E-2</v>
      </c>
      <c r="D211">
        <v>8.6361616508330834E-3</v>
      </c>
      <c r="E211">
        <v>3.9485980642032223E-2</v>
      </c>
      <c r="F211">
        <v>3.9485980642032223E-2</v>
      </c>
      <c r="G211">
        <v>2.4261104352727093E-2</v>
      </c>
      <c r="H211">
        <v>1.5023702820004892E-2</v>
      </c>
      <c r="I211">
        <v>1.0821607831944018E-2</v>
      </c>
      <c r="J211">
        <v>4.1196031227870526E-3</v>
      </c>
      <c r="K211">
        <v>3.4071619472821224E-2</v>
      </c>
      <c r="L211">
        <v>3.2666826924151522E-2</v>
      </c>
      <c r="M211">
        <v>4.090374424580337E-3</v>
      </c>
    </row>
    <row r="212" spans="1:13">
      <c r="A212">
        <v>2.4578288369776317E-2</v>
      </c>
      <c r="B212">
        <v>2.4578288369776317E-2</v>
      </c>
      <c r="C212">
        <v>1.5526672267563364E-2</v>
      </c>
      <c r="D212">
        <v>1.5526672267563364E-2</v>
      </c>
      <c r="E212">
        <v>9.8586364702252915E-3</v>
      </c>
      <c r="F212">
        <v>9.8586364702252915E-3</v>
      </c>
      <c r="G212">
        <v>1.8074265511905618E-2</v>
      </c>
      <c r="H212">
        <v>1.9836070006844633E-2</v>
      </c>
      <c r="I212">
        <v>9.3955976188995378E-3</v>
      </c>
      <c r="J212">
        <v>8.8718864840947702E-3</v>
      </c>
      <c r="K212">
        <v>3.8525942937706987E-3</v>
      </c>
      <c r="L212">
        <v>4.8155701362250008E-3</v>
      </c>
      <c r="M212">
        <v>5.1428284906941514E-3</v>
      </c>
    </row>
    <row r="213" spans="1:13">
      <c r="A213">
        <v>1.1036064050604954E-2</v>
      </c>
      <c r="B213">
        <v>1.1036064050604954E-2</v>
      </c>
      <c r="C213">
        <v>1.5898291854400406E-2</v>
      </c>
      <c r="D213">
        <v>8.5775109398822987E-3</v>
      </c>
      <c r="E213">
        <v>2.9310577128075291E-2</v>
      </c>
      <c r="F213">
        <v>2.0091002962865031E-2</v>
      </c>
      <c r="G213">
        <v>6.5274381845556451E-3</v>
      </c>
      <c r="H213">
        <v>4.8708138204641704E-3</v>
      </c>
      <c r="I213">
        <v>1.1512482198574573E-2</v>
      </c>
      <c r="J213">
        <v>3.9282820919956767E-3</v>
      </c>
      <c r="K213">
        <v>2.3783443828816347E-2</v>
      </c>
      <c r="L213">
        <v>1.5845073231157449E-2</v>
      </c>
      <c r="M213">
        <v>3.6644009143940361E-3</v>
      </c>
    </row>
    <row r="214" spans="1:13">
      <c r="A214">
        <v>1.1753538564794433E-2</v>
      </c>
      <c r="B214">
        <v>1.1753538564794433E-2</v>
      </c>
      <c r="C214">
        <v>9.6794540731338276E-3</v>
      </c>
      <c r="D214">
        <v>9.6794540731338276E-3</v>
      </c>
      <c r="E214">
        <v>1.5296766238047925E-2</v>
      </c>
      <c r="F214">
        <v>1.5296766238047925E-2</v>
      </c>
      <c r="G214">
        <v>5.1566338170427684E-3</v>
      </c>
      <c r="H214">
        <v>7.13875379396704E-3</v>
      </c>
      <c r="I214">
        <v>5.2240339453547982E-3</v>
      </c>
      <c r="J214">
        <v>3.7465588583097367E-3</v>
      </c>
      <c r="K214">
        <v>1.2464422313546929E-2</v>
      </c>
      <c r="L214">
        <v>8.2773169907301037E-3</v>
      </c>
      <c r="M214">
        <v>4.6209201663724346E-3</v>
      </c>
    </row>
    <row r="215" spans="1:13">
      <c r="A215">
        <v>1.0028023391598865E-2</v>
      </c>
      <c r="B215">
        <v>1.0028023391598865E-2</v>
      </c>
      <c r="C215">
        <v>2.7009088017400349E-2</v>
      </c>
      <c r="D215">
        <v>1.9762810601225495E-2</v>
      </c>
      <c r="E215">
        <v>3.9627038556004156E-2</v>
      </c>
      <c r="F215">
        <v>3.9627038556004156E-2</v>
      </c>
      <c r="G215">
        <v>2.7288666073378167E-3</v>
      </c>
      <c r="H215">
        <v>5.6262297801751354E-3</v>
      </c>
      <c r="I215">
        <v>2.1462698819526876E-2</v>
      </c>
      <c r="J215">
        <v>1.5822033818812493E-2</v>
      </c>
      <c r="K215">
        <v>3.5769906129181024E-2</v>
      </c>
      <c r="L215">
        <v>3.3988829226398988E-2</v>
      </c>
      <c r="M215">
        <v>4.8125468802151568E-3</v>
      </c>
    </row>
    <row r="216" spans="1:13">
      <c r="A216">
        <v>9.0772188506604463E-3</v>
      </c>
      <c r="B216">
        <v>9.0772188506604463E-3</v>
      </c>
      <c r="C216">
        <v>1.3856953489632019E-2</v>
      </c>
      <c r="D216">
        <v>1.3856953489632019E-2</v>
      </c>
      <c r="E216">
        <v>3.1050721149265867E-2</v>
      </c>
      <c r="F216">
        <v>2.3748348784170412E-2</v>
      </c>
      <c r="G216">
        <v>5.463946393849616E-3</v>
      </c>
      <c r="H216">
        <v>3.2147743119123476E-3</v>
      </c>
      <c r="I216">
        <v>7.8412333906254759E-3</v>
      </c>
      <c r="J216">
        <v>9.032561816373923E-3</v>
      </c>
      <c r="K216">
        <v>2.6522736747084157E-2</v>
      </c>
      <c r="L216">
        <v>1.8498538775391857E-2</v>
      </c>
      <c r="M216">
        <v>4.0312596893890065E-3</v>
      </c>
    </row>
    <row r="217" spans="1:13">
      <c r="A217">
        <v>2.0434826564037535E-2</v>
      </c>
      <c r="B217">
        <v>2.0434826564037535E-2</v>
      </c>
      <c r="C217">
        <v>9.9272921491337929E-3</v>
      </c>
      <c r="D217">
        <v>9.9272921491337929E-3</v>
      </c>
      <c r="E217">
        <v>1.978905101145487E-2</v>
      </c>
      <c r="F217">
        <v>1.4644737287491541E-2</v>
      </c>
      <c r="G217">
        <v>1.538334497452294E-2</v>
      </c>
      <c r="H217">
        <v>1.529796165247691E-2</v>
      </c>
      <c r="I217">
        <v>7.8438459772511744E-3</v>
      </c>
      <c r="J217">
        <v>2.4218965690261875E-3</v>
      </c>
      <c r="K217">
        <v>1.429472516262833E-2</v>
      </c>
      <c r="L217">
        <v>1.1751075527730609E-2</v>
      </c>
      <c r="M217">
        <v>2.6653058175862051E-3</v>
      </c>
    </row>
    <row r="218" spans="1:13">
      <c r="A218">
        <v>2.1056289319488657E-2</v>
      </c>
      <c r="B218">
        <v>7.5251785578913438E-3</v>
      </c>
      <c r="C218">
        <v>2.3215509121871213E-2</v>
      </c>
      <c r="D218">
        <v>2.3215509121871213E-2</v>
      </c>
      <c r="E218">
        <v>1.7601537635676567E-2</v>
      </c>
      <c r="F218">
        <v>1.7601537635676567E-2</v>
      </c>
      <c r="G218">
        <v>1.6306448537190838E-2</v>
      </c>
      <c r="H218">
        <v>4.5058762039516592E-3</v>
      </c>
      <c r="I218">
        <v>2.1495010438584469E-2</v>
      </c>
      <c r="J218">
        <v>2.0493587700153037E-2</v>
      </c>
      <c r="K218">
        <v>1.1886831931857625E-2</v>
      </c>
      <c r="L218">
        <v>1.2513924865451909E-2</v>
      </c>
      <c r="M218">
        <v>4.3826170214923731E-3</v>
      </c>
    </row>
    <row r="219" spans="1:13">
      <c r="A219">
        <v>3.252716447766698E-2</v>
      </c>
      <c r="B219">
        <v>3.252716447766698E-2</v>
      </c>
      <c r="C219">
        <v>1.0806372505905616E-2</v>
      </c>
      <c r="D219">
        <v>8.5647249358662709E-3</v>
      </c>
      <c r="E219">
        <v>3.6966289222277071E-2</v>
      </c>
      <c r="F219">
        <v>3.6966289222277071E-2</v>
      </c>
      <c r="G219">
        <v>2.5407994826744291E-2</v>
      </c>
      <c r="H219">
        <v>2.9774918201065384E-2</v>
      </c>
      <c r="I219">
        <v>4.7300701894281792E-3</v>
      </c>
      <c r="J219">
        <v>3.9807215393131094E-3</v>
      </c>
      <c r="K219">
        <v>3.1411392518711799E-2</v>
      </c>
      <c r="L219">
        <v>2.9782887526633633E-2</v>
      </c>
      <c r="M219">
        <v>5.9245124512255108E-3</v>
      </c>
    </row>
    <row r="220" spans="1:13">
      <c r="A220">
        <v>2.2663881225076097E-2</v>
      </c>
      <c r="B220">
        <v>1.6670068520980075E-2</v>
      </c>
      <c r="C220">
        <v>1.5011264267078937E-2</v>
      </c>
      <c r="D220">
        <v>1.0034851505375531E-2</v>
      </c>
      <c r="E220">
        <v>3.8057584701278638E-2</v>
      </c>
      <c r="F220">
        <v>3.8588402062526998E-2</v>
      </c>
      <c r="G220">
        <v>2.0623433589398613E-2</v>
      </c>
      <c r="H220">
        <v>1.3935139581139927E-2</v>
      </c>
      <c r="I220">
        <v>9.7590915184814983E-3</v>
      </c>
      <c r="J220">
        <v>5.5639024191640133E-3</v>
      </c>
      <c r="K220">
        <v>3.0791575867600809E-2</v>
      </c>
      <c r="L220">
        <v>3.500513772729983E-2</v>
      </c>
      <c r="M220">
        <v>6.0485565165133218E-3</v>
      </c>
    </row>
    <row r="221" spans="1:13">
      <c r="A221">
        <v>3.4937413087644704E-2</v>
      </c>
      <c r="B221">
        <v>1.8760350969233178E-2</v>
      </c>
      <c r="C221">
        <v>1.9231633944227514E-2</v>
      </c>
      <c r="D221">
        <v>9.9484553437569831E-3</v>
      </c>
      <c r="E221">
        <v>4.4045230581140626E-2</v>
      </c>
      <c r="F221">
        <v>1.6798498584954236E-2</v>
      </c>
      <c r="G221">
        <v>3.0260747407453301E-2</v>
      </c>
      <c r="H221">
        <v>1.4158367042563503E-2</v>
      </c>
      <c r="I221">
        <v>1.3620677291340642E-2</v>
      </c>
      <c r="J221">
        <v>3.295069024572972E-3</v>
      </c>
      <c r="K221">
        <v>3.9519120421849574E-2</v>
      </c>
      <c r="L221">
        <v>9.6952796013238442E-3</v>
      </c>
      <c r="M221">
        <v>7.3971799584069808E-3</v>
      </c>
    </row>
    <row r="222" spans="1:13">
      <c r="A222">
        <v>4.8562808949705612E-2</v>
      </c>
      <c r="B222">
        <v>4.3935532805392287E-2</v>
      </c>
      <c r="C222">
        <v>3.4416564737090594E-2</v>
      </c>
      <c r="D222">
        <v>3.4416564737090594E-2</v>
      </c>
      <c r="E222">
        <v>2.9095197171130269E-2</v>
      </c>
      <c r="F222">
        <v>1.0079295682833051E-2</v>
      </c>
      <c r="G222">
        <v>4.3429885600524167E-2</v>
      </c>
      <c r="H222">
        <v>3.8937120888979021E-2</v>
      </c>
      <c r="I222">
        <v>2.7852355126764382E-2</v>
      </c>
      <c r="J222">
        <v>3.1132991723852879E-2</v>
      </c>
      <c r="K222">
        <v>2.4657477147053082E-2</v>
      </c>
      <c r="L222">
        <v>3.3113003753038103E-3</v>
      </c>
      <c r="M222">
        <v>6.2551996718954034E-3</v>
      </c>
    </row>
    <row r="223" spans="1:13">
      <c r="A223">
        <v>1.4617910716372612E-2</v>
      </c>
      <c r="B223">
        <v>1.2801109322931856E-2</v>
      </c>
      <c r="C223">
        <v>1.3304560311475738E-2</v>
      </c>
      <c r="D223">
        <v>8.9923931487309212E-3</v>
      </c>
      <c r="E223">
        <v>3.7185648507183859E-2</v>
      </c>
      <c r="F223">
        <v>2.7696691831803941E-2</v>
      </c>
      <c r="G223">
        <v>7.8391232808551949E-3</v>
      </c>
      <c r="H223">
        <v>8.7098700245096302E-3</v>
      </c>
      <c r="I223">
        <v>9.6454687857498288E-3</v>
      </c>
      <c r="J223">
        <v>3.7880864592780218E-3</v>
      </c>
      <c r="K223">
        <v>3.0977710120378761E-2</v>
      </c>
      <c r="L223">
        <v>2.378304540614655E-2</v>
      </c>
      <c r="M223">
        <v>3.9806177506632179E-3</v>
      </c>
    </row>
    <row r="224" spans="1:13">
      <c r="A224">
        <v>4.4002989712671879E-2</v>
      </c>
      <c r="B224">
        <v>3.3199343743339375E-2</v>
      </c>
      <c r="C224">
        <v>3.8231481191772103E-2</v>
      </c>
      <c r="D224">
        <v>2.9756302331253821E-2</v>
      </c>
      <c r="E224">
        <v>2.9359028322167025E-2</v>
      </c>
      <c r="F224">
        <v>9.7932833746424003E-3</v>
      </c>
      <c r="G224">
        <v>3.7263900601988115E-2</v>
      </c>
      <c r="H224">
        <v>2.5871459722676824E-2</v>
      </c>
      <c r="I224">
        <v>3.2500863016179972E-2</v>
      </c>
      <c r="J224">
        <v>2.3304511187209789E-2</v>
      </c>
      <c r="K224">
        <v>2.1915777199847785E-2</v>
      </c>
      <c r="L224">
        <v>5.1923889050211032E-3</v>
      </c>
      <c r="M224">
        <v>4.0969324373124442E-3</v>
      </c>
    </row>
    <row r="225" spans="1:13">
      <c r="A225">
        <v>2.5906188954917451E-2</v>
      </c>
      <c r="B225">
        <v>2.5906188954917451E-2</v>
      </c>
      <c r="C225">
        <v>1.6618273251320738E-2</v>
      </c>
      <c r="D225">
        <v>1.6618273251320738E-2</v>
      </c>
      <c r="E225">
        <v>1.122182222909213E-2</v>
      </c>
      <c r="F225">
        <v>1.000708325396891E-2</v>
      </c>
      <c r="G225">
        <v>1.9005862224102353E-2</v>
      </c>
      <c r="H225">
        <v>1.9038031232087343E-2</v>
      </c>
      <c r="I225">
        <v>1.1330275748304787E-2</v>
      </c>
      <c r="J225">
        <v>1.1281343121873266E-2</v>
      </c>
      <c r="K225">
        <v>7.3420918551666253E-3</v>
      </c>
      <c r="L225">
        <v>6.0772675379064892E-3</v>
      </c>
      <c r="M225">
        <v>4.0790040945043763E-3</v>
      </c>
    </row>
    <row r="226" spans="1:13">
      <c r="A226">
        <v>9.3485018833734199E-3</v>
      </c>
      <c r="B226">
        <v>9.3485018833734199E-3</v>
      </c>
      <c r="C226">
        <v>1.7047807383862863E-2</v>
      </c>
      <c r="D226">
        <v>1.7047807383862863E-2</v>
      </c>
      <c r="E226">
        <v>3.4273372232415521E-2</v>
      </c>
      <c r="F226">
        <v>1.9103130462383353E-2</v>
      </c>
      <c r="G226">
        <v>4.1207925633980598E-3</v>
      </c>
      <c r="H226">
        <v>3.6044688981653533E-3</v>
      </c>
      <c r="I226">
        <v>1.2385358174714671E-2</v>
      </c>
      <c r="J226">
        <v>9.8846456617756803E-3</v>
      </c>
      <c r="K226">
        <v>2.7278696986855522E-2</v>
      </c>
      <c r="L226">
        <v>1.6048099474383265E-2</v>
      </c>
      <c r="M226">
        <v>6.2435037522994147E-3</v>
      </c>
    </row>
    <row r="227" spans="1:13">
      <c r="A227">
        <v>1.7630038806740932E-2</v>
      </c>
      <c r="B227">
        <v>1.7630038806740932E-2</v>
      </c>
      <c r="C227">
        <v>9.639722924835302E-3</v>
      </c>
      <c r="D227">
        <v>9.639722924835302E-3</v>
      </c>
      <c r="E227">
        <v>3.6055794556271989E-2</v>
      </c>
      <c r="F227">
        <v>2.5598523224488433E-2</v>
      </c>
      <c r="G227">
        <v>1.2212776218702313E-2</v>
      </c>
      <c r="H227">
        <v>1.3483161685815204E-2</v>
      </c>
      <c r="I227">
        <v>3.5576029286135823E-3</v>
      </c>
      <c r="J227">
        <v>4.4124432546382344E-3</v>
      </c>
      <c r="K227">
        <v>3.2395976761620281E-2</v>
      </c>
      <c r="L227">
        <v>2.3503692409466946E-2</v>
      </c>
      <c r="M227">
        <v>5.7546904815051949E-3</v>
      </c>
    </row>
    <row r="228" spans="1:13">
      <c r="A228">
        <v>1.3920774498260262E-2</v>
      </c>
      <c r="B228">
        <v>9.8597490887659209E-3</v>
      </c>
      <c r="C228">
        <v>2.2129692170927886E-2</v>
      </c>
      <c r="D228">
        <v>1.437682548007513E-2</v>
      </c>
      <c r="E228">
        <v>2.4681405997749133E-2</v>
      </c>
      <c r="F228">
        <v>1.1075885040272198E-2</v>
      </c>
      <c r="G228">
        <v>7.8912859709957452E-3</v>
      </c>
      <c r="H228">
        <v>4.726111275278078E-3</v>
      </c>
      <c r="I228">
        <v>1.654076951155423E-2</v>
      </c>
      <c r="J228">
        <v>6.9066892391310601E-3</v>
      </c>
      <c r="K228">
        <v>1.8401170973930157E-2</v>
      </c>
      <c r="L228">
        <v>5.5628989058949694E-3</v>
      </c>
      <c r="M228">
        <v>3.495923234110966E-3</v>
      </c>
    </row>
    <row r="229" spans="1:13">
      <c r="A229">
        <v>3.5263036849900668E-2</v>
      </c>
      <c r="B229">
        <v>2.6163485725641655E-2</v>
      </c>
      <c r="C229">
        <v>1.3946708019772306E-2</v>
      </c>
      <c r="D229">
        <v>9.32817010657787E-3</v>
      </c>
      <c r="E229">
        <v>6.8383569279508796E-2</v>
      </c>
      <c r="F229">
        <v>6.8383569279508796E-2</v>
      </c>
      <c r="G229">
        <v>3.1079714663632241E-2</v>
      </c>
      <c r="H229">
        <v>2.1036310452136785E-2</v>
      </c>
      <c r="I229">
        <v>9.0430996655753125E-3</v>
      </c>
      <c r="J229">
        <v>3.9141795999140822E-3</v>
      </c>
      <c r="K229">
        <v>6.3052959417094601E-2</v>
      </c>
      <c r="L229">
        <v>6.3039048416963103E-2</v>
      </c>
      <c r="M229">
        <v>5.3527003383883236E-3</v>
      </c>
    </row>
    <row r="230" spans="1:13">
      <c r="A230">
        <v>7.3226982653307141E-2</v>
      </c>
      <c r="B230">
        <v>4.9057921730861043E-2</v>
      </c>
      <c r="C230">
        <v>6.9260262067330131E-2</v>
      </c>
      <c r="D230">
        <v>5.4689547576867899E-2</v>
      </c>
      <c r="E230">
        <v>4.6912540456191761E-2</v>
      </c>
      <c r="F230">
        <v>9.5806715047851397E-3</v>
      </c>
      <c r="G230">
        <v>6.6502616259119685E-2</v>
      </c>
      <c r="H230">
        <v>4.1519079415141782E-2</v>
      </c>
      <c r="I230">
        <v>6.2569342851964346E-2</v>
      </c>
      <c r="J230">
        <v>4.697494789315302E-2</v>
      </c>
      <c r="K230">
        <v>4.2899621696652179E-2</v>
      </c>
      <c r="L230">
        <v>5.0977192345879746E-3</v>
      </c>
      <c r="M230">
        <v>5.5782964055746259E-3</v>
      </c>
    </row>
    <row r="231" spans="1:13">
      <c r="A231">
        <v>3.158391211260627E-2</v>
      </c>
      <c r="B231">
        <v>1.7811442591710771E-2</v>
      </c>
      <c r="C231">
        <v>2.0005956965919447E-2</v>
      </c>
      <c r="D231">
        <v>9.7684933581579387E-3</v>
      </c>
      <c r="E231">
        <v>2.9227241503850275E-2</v>
      </c>
      <c r="F231">
        <v>1.4416972081851068E-2</v>
      </c>
      <c r="G231">
        <v>2.5763151577568196E-2</v>
      </c>
      <c r="H231">
        <v>1.2752508164850422E-2</v>
      </c>
      <c r="I231">
        <v>1.5980709432548139E-2</v>
      </c>
      <c r="J231">
        <v>3.4624939898434928E-3</v>
      </c>
      <c r="K231">
        <v>2.3017054201151108E-2</v>
      </c>
      <c r="L231">
        <v>1.2394210162257793E-2</v>
      </c>
      <c r="M231">
        <v>3.7678912278853076E-3</v>
      </c>
    </row>
    <row r="232" spans="1:13">
      <c r="A232">
        <v>3.9743595570620356E-2</v>
      </c>
      <c r="B232">
        <v>1.7927854719425627E-2</v>
      </c>
      <c r="C232">
        <v>3.5089570855698818E-2</v>
      </c>
      <c r="D232">
        <v>9.783311468312926E-3</v>
      </c>
      <c r="E232">
        <v>2.0912032603761854E-2</v>
      </c>
      <c r="F232">
        <v>1.5600842361964854E-2</v>
      </c>
      <c r="G232">
        <v>3.3916500368308844E-2</v>
      </c>
      <c r="H232">
        <v>1.2916823934304194E-2</v>
      </c>
      <c r="I232">
        <v>3.0571468110997892E-2</v>
      </c>
      <c r="J232">
        <v>4.8595294692227922E-3</v>
      </c>
      <c r="K232">
        <v>1.4989410753510232E-2</v>
      </c>
      <c r="L232">
        <v>8.038897745746754E-3</v>
      </c>
      <c r="M232">
        <v>4.7954948398970295E-3</v>
      </c>
    </row>
    <row r="233" spans="1:13">
      <c r="A233">
        <v>2.7036166152544106E-2</v>
      </c>
      <c r="B233">
        <v>7.5269114284481822E-3</v>
      </c>
      <c r="C233">
        <v>3.0595213181114522E-2</v>
      </c>
      <c r="D233">
        <v>1.0245324649656842E-2</v>
      </c>
      <c r="E233">
        <v>8.4974394927461214E-2</v>
      </c>
      <c r="F233">
        <v>6.136022706611851E-2</v>
      </c>
      <c r="G233">
        <v>2.4524454013884717E-2</v>
      </c>
      <c r="H233">
        <v>2.1719884286264864E-3</v>
      </c>
      <c r="I233">
        <v>2.5850906858709131E-2</v>
      </c>
      <c r="J233">
        <v>4.5871847521003501E-3</v>
      </c>
      <c r="K233">
        <v>8.0798626881634375E-2</v>
      </c>
      <c r="L233">
        <v>5.7507888421907322E-2</v>
      </c>
      <c r="M233">
        <v>3.1399826374874794E-3</v>
      </c>
    </row>
    <row r="234" spans="1:13">
      <c r="A234">
        <v>9.837410979151532E-3</v>
      </c>
      <c r="B234">
        <v>9.837410979151532E-3</v>
      </c>
      <c r="C234">
        <v>1.5631823920695915E-2</v>
      </c>
      <c r="D234">
        <v>1.5631823920695915E-2</v>
      </c>
      <c r="E234">
        <v>3.6717048791315751E-2</v>
      </c>
      <c r="F234">
        <v>4.0644373118362498E-2</v>
      </c>
      <c r="G234">
        <v>3.5772561792553575E-3</v>
      </c>
      <c r="H234">
        <v>3.9812105945734233E-3</v>
      </c>
      <c r="I234">
        <v>1.1097514355278013E-2</v>
      </c>
      <c r="J234">
        <v>1.025152591857805E-2</v>
      </c>
      <c r="K234">
        <v>3.4589216828767852E-2</v>
      </c>
      <c r="L234">
        <v>3.4477114249162472E-2</v>
      </c>
      <c r="M234">
        <v>4.6593476117827394E-3</v>
      </c>
    </row>
    <row r="235" spans="1:13">
      <c r="A235">
        <v>1.8539374090348001E-2</v>
      </c>
      <c r="B235">
        <v>2.6167598459771194E-2</v>
      </c>
      <c r="C235">
        <v>2.6553295197551022E-2</v>
      </c>
      <c r="D235">
        <v>2.6553295197551022E-2</v>
      </c>
      <c r="E235">
        <v>2.7924661376323656E-2</v>
      </c>
      <c r="F235">
        <v>1.003261826264846E-2</v>
      </c>
      <c r="G235">
        <v>1.3796544383315106E-2</v>
      </c>
      <c r="H235">
        <v>2.0891978305893216E-2</v>
      </c>
      <c r="I235">
        <v>2.2628767563492865E-2</v>
      </c>
      <c r="J235">
        <v>2.1602429371223669E-2</v>
      </c>
      <c r="K235">
        <v>2.2342777718392309E-2</v>
      </c>
      <c r="L235">
        <v>5.3577209921772621E-3</v>
      </c>
      <c r="M235">
        <v>4.3456748104123344E-3</v>
      </c>
    </row>
    <row r="236" spans="1:13">
      <c r="A236">
        <v>1.8327865264446231E-2</v>
      </c>
      <c r="B236">
        <v>9.7855339439912002E-3</v>
      </c>
      <c r="C236">
        <v>2.4281611336278527E-2</v>
      </c>
      <c r="D236">
        <v>1.1468114355595979E-2</v>
      </c>
      <c r="E236">
        <v>5.0976396712700503E-2</v>
      </c>
      <c r="F236">
        <v>3.1443363857468182E-2</v>
      </c>
      <c r="G236">
        <v>1.488130932789955E-2</v>
      </c>
      <c r="H236">
        <v>6.4098950146876778E-3</v>
      </c>
      <c r="I236">
        <v>1.8592603724711693E-2</v>
      </c>
      <c r="J236">
        <v>5.3573233346002327E-3</v>
      </c>
      <c r="K236">
        <v>4.7815339015680046E-2</v>
      </c>
      <c r="L236">
        <v>2.7961554095482132E-2</v>
      </c>
      <c r="M236">
        <v>2.6839983969870053E-3</v>
      </c>
    </row>
    <row r="237" spans="1:13">
      <c r="A237">
        <v>2.7958919952466351E-2</v>
      </c>
      <c r="B237">
        <v>9.5410631917533066E-3</v>
      </c>
      <c r="C237">
        <v>3.3912497612364735E-2</v>
      </c>
      <c r="D237">
        <v>1.7602972022955101E-2</v>
      </c>
      <c r="E237">
        <v>5.5880652977604278E-2</v>
      </c>
      <c r="F237">
        <v>3.9756835315200689E-2</v>
      </c>
      <c r="G237">
        <v>2.1736021178724325E-2</v>
      </c>
      <c r="H237">
        <v>4.5728897134842935E-3</v>
      </c>
      <c r="I237">
        <v>3.0685707907634384E-2</v>
      </c>
      <c r="J237">
        <v>1.2467980902279088E-2</v>
      </c>
      <c r="K237">
        <v>4.9827563948206428E-2</v>
      </c>
      <c r="L237">
        <v>3.4242854434474244E-2</v>
      </c>
      <c r="M237">
        <v>3.8601191782934312E-3</v>
      </c>
    </row>
    <row r="238" spans="1:13">
      <c r="A238">
        <v>9.2184935928474945E-3</v>
      </c>
      <c r="B238">
        <v>1.5640312319656617E-2</v>
      </c>
      <c r="C238">
        <v>1.4096917230692478E-2</v>
      </c>
      <c r="D238">
        <v>1.1754842165620822E-2</v>
      </c>
      <c r="E238">
        <v>3.0977126455447947E-2</v>
      </c>
      <c r="F238">
        <v>1.0697130845911156E-2</v>
      </c>
      <c r="G238">
        <v>4.9492015622467564E-3</v>
      </c>
      <c r="H238">
        <v>1.1702405355297816E-2</v>
      </c>
      <c r="I238">
        <v>7.8394785860435093E-3</v>
      </c>
      <c r="J238">
        <v>6.7368559549117347E-3</v>
      </c>
      <c r="K238">
        <v>2.6797650084904187E-2</v>
      </c>
      <c r="L238">
        <v>7.1146167775923167E-3</v>
      </c>
      <c r="M238">
        <v>3.5251809272724508E-3</v>
      </c>
    </row>
    <row r="239" spans="1:13">
      <c r="A239">
        <v>2.4602698137395001E-2</v>
      </c>
      <c r="B239">
        <v>2.4602698137395001E-2</v>
      </c>
      <c r="C239">
        <v>2.7743152460409513E-2</v>
      </c>
      <c r="D239">
        <v>1.762510167226702E-2</v>
      </c>
      <c r="E239">
        <v>3.0326256528145142E-2</v>
      </c>
      <c r="F239">
        <v>1.0068718403580038E-2</v>
      </c>
      <c r="G239">
        <v>2.0678945028159666E-2</v>
      </c>
      <c r="H239">
        <v>1.9785414210781054E-2</v>
      </c>
      <c r="I239">
        <v>2.2038701002966139E-2</v>
      </c>
      <c r="J239">
        <v>1.2488105349098291E-2</v>
      </c>
      <c r="K239">
        <v>2.4103887470131549E-2</v>
      </c>
      <c r="L239">
        <v>4.5341368334087095E-3</v>
      </c>
      <c r="M239">
        <v>5.4010454063495202E-3</v>
      </c>
    </row>
    <row r="240" spans="1:13">
      <c r="A240">
        <v>3.7896978041209423E-2</v>
      </c>
      <c r="B240">
        <v>1.493079346455905E-2</v>
      </c>
      <c r="C240">
        <v>2.2589825090596476E-2</v>
      </c>
      <c r="D240">
        <v>9.5629251454559805E-3</v>
      </c>
      <c r="E240">
        <v>4.7628966944949093E-2</v>
      </c>
      <c r="F240">
        <v>2.5459234374994991E-2</v>
      </c>
      <c r="G240">
        <v>3.2263483106251913E-2</v>
      </c>
      <c r="H240">
        <v>8.715780398331853E-3</v>
      </c>
      <c r="I240">
        <v>1.8142321059390933E-2</v>
      </c>
      <c r="J240">
        <v>3.621278537607023E-3</v>
      </c>
      <c r="K240">
        <v>4.0633498079445794E-2</v>
      </c>
      <c r="L240">
        <v>1.9874962020688339E-2</v>
      </c>
      <c r="M240">
        <v>5.9937679343198364E-3</v>
      </c>
    </row>
    <row r="241" spans="1:13">
      <c r="A241">
        <v>1.3118980004265248E-2</v>
      </c>
      <c r="B241">
        <v>1.3118980004265248E-2</v>
      </c>
      <c r="C241">
        <v>4.2323927552507669E-2</v>
      </c>
      <c r="D241">
        <v>3.8265155331994691E-2</v>
      </c>
      <c r="E241">
        <v>1.4471904077769483E-2</v>
      </c>
      <c r="F241">
        <v>1.0087909724202621E-2</v>
      </c>
      <c r="G241">
        <v>8.7976233349076702E-3</v>
      </c>
      <c r="H241">
        <v>6.8877295202994784E-3</v>
      </c>
      <c r="I241">
        <v>3.8159663121988818E-2</v>
      </c>
      <c r="J241">
        <v>3.3307707108673465E-2</v>
      </c>
      <c r="K241">
        <v>1.0922247316615159E-2</v>
      </c>
      <c r="L241">
        <v>6.2399196115986181E-3</v>
      </c>
      <c r="M241">
        <v>6.9588904710972625E-3</v>
      </c>
    </row>
    <row r="242" spans="1:13">
      <c r="A242">
        <v>2.4494785854375766E-2</v>
      </c>
      <c r="B242">
        <v>1.7315938028708674E-2</v>
      </c>
      <c r="C242">
        <v>1.5556542407749199E-2</v>
      </c>
      <c r="D242">
        <v>8.9299136455949155E-3</v>
      </c>
      <c r="E242">
        <v>3.7285720441789988E-2</v>
      </c>
      <c r="F242">
        <v>2.398109370227083E-2</v>
      </c>
      <c r="G242">
        <v>1.8624767795829941E-2</v>
      </c>
      <c r="H242">
        <v>9.8106131379579551E-3</v>
      </c>
      <c r="I242">
        <v>8.7211543314661966E-3</v>
      </c>
      <c r="J242">
        <v>5.6139690217440587E-3</v>
      </c>
      <c r="K242">
        <v>3.2595070819460302E-2</v>
      </c>
      <c r="L242">
        <v>2.030497903211281E-2</v>
      </c>
      <c r="M242">
        <v>4.38523179262113E-3</v>
      </c>
    </row>
    <row r="243" spans="1:13">
      <c r="A243">
        <v>2.4631274824913278E-2</v>
      </c>
      <c r="B243">
        <v>2.4631274824913278E-2</v>
      </c>
      <c r="C243">
        <v>2.9262865876777056E-2</v>
      </c>
      <c r="D243">
        <v>2.3437295261968284E-2</v>
      </c>
      <c r="E243">
        <v>9.0439372339384521E-3</v>
      </c>
      <c r="F243">
        <v>1.0474088578564883E-2</v>
      </c>
      <c r="G243">
        <v>1.8979775446277648E-2</v>
      </c>
      <c r="H243">
        <v>2.2539321566916525E-2</v>
      </c>
      <c r="I243">
        <v>2.397889604821608E-2</v>
      </c>
      <c r="J243">
        <v>1.7456377599340617E-2</v>
      </c>
      <c r="K243">
        <v>4.5180913249185878E-3</v>
      </c>
      <c r="L243">
        <v>6.1406862454631292E-3</v>
      </c>
      <c r="M243">
        <v>2.6998765925367154E-3</v>
      </c>
    </row>
    <row r="244" spans="1:13">
      <c r="A244">
        <v>3.3594582753702501E-2</v>
      </c>
      <c r="B244">
        <v>3.3594582753702501E-2</v>
      </c>
      <c r="C244">
        <v>4.3261752723264581E-2</v>
      </c>
      <c r="D244">
        <v>4.3261752723264581E-2</v>
      </c>
      <c r="E244">
        <v>1.657308724277998E-2</v>
      </c>
      <c r="F244">
        <v>9.7125150063165685E-3</v>
      </c>
      <c r="G244">
        <v>2.5934051232674685E-2</v>
      </c>
      <c r="H244">
        <v>2.6660754878964056E-2</v>
      </c>
      <c r="I244">
        <v>4.0362622206905834E-2</v>
      </c>
      <c r="J244">
        <v>3.6716463529868924E-2</v>
      </c>
      <c r="K244">
        <v>9.8132023602236981E-3</v>
      </c>
      <c r="L244">
        <v>3.0430515232392949E-3</v>
      </c>
      <c r="M244">
        <v>4.2969221267832088E-3</v>
      </c>
    </row>
    <row r="245" spans="1:13">
      <c r="A245">
        <v>5.6322260801113036E-2</v>
      </c>
      <c r="B245">
        <v>5.6322260801113036E-2</v>
      </c>
      <c r="C245">
        <v>5.9893102532258553E-2</v>
      </c>
      <c r="D245">
        <v>5.9893102532258553E-2</v>
      </c>
      <c r="E245">
        <v>9.9530696256582476E-3</v>
      </c>
      <c r="F245">
        <v>9.9530696256582476E-3</v>
      </c>
      <c r="G245">
        <v>4.8731801746832851E-2</v>
      </c>
      <c r="H245">
        <v>5.1115734741736925E-2</v>
      </c>
      <c r="I245">
        <v>5.6527978280026182E-2</v>
      </c>
      <c r="J245">
        <v>5.3945357157577062E-2</v>
      </c>
      <c r="K245">
        <v>4.8583023250022214E-3</v>
      </c>
      <c r="L245">
        <v>4.3855785459119313E-3</v>
      </c>
      <c r="M245">
        <v>5.2238414185888041E-3</v>
      </c>
    </row>
    <row r="246" spans="1:13">
      <c r="A246">
        <v>9.9185529348422685E-3</v>
      </c>
      <c r="B246">
        <v>9.9185529348422685E-3</v>
      </c>
      <c r="C246">
        <v>2.9342341216924375E-2</v>
      </c>
      <c r="D246">
        <v>2.9342341216924375E-2</v>
      </c>
      <c r="E246">
        <v>5.0082104314865802E-2</v>
      </c>
      <c r="F246">
        <v>3.6698640437577375E-2</v>
      </c>
      <c r="G246">
        <v>3.0003990317756051E-3</v>
      </c>
      <c r="H246">
        <v>5.2869766669841542E-3</v>
      </c>
      <c r="I246">
        <v>2.4761371123559868E-2</v>
      </c>
      <c r="J246">
        <v>2.5546812043032038E-2</v>
      </c>
      <c r="K246">
        <v>4.6104979402041668E-2</v>
      </c>
      <c r="L246">
        <v>3.2961373475764444E-2</v>
      </c>
      <c r="M246">
        <v>4.2936182937767893E-3</v>
      </c>
    </row>
    <row r="247" spans="1:13">
      <c r="A247">
        <v>2.8072816585788508E-2</v>
      </c>
      <c r="B247">
        <v>9.6454252141793002E-3</v>
      </c>
      <c r="C247">
        <v>1.2989990291437119E-2</v>
      </c>
      <c r="D247">
        <v>5.3065299788179277E-3</v>
      </c>
      <c r="E247">
        <v>1.809077486872197E-2</v>
      </c>
      <c r="F247">
        <v>1.809077486872197E-2</v>
      </c>
      <c r="G247">
        <v>2.1390383994494902E-2</v>
      </c>
      <c r="H247">
        <v>4.0645523365358694E-3</v>
      </c>
      <c r="I247">
        <v>4.968920109208767E-3</v>
      </c>
      <c r="J247">
        <v>2.940089961558263E-3</v>
      </c>
      <c r="K247">
        <v>1.3913694030982247E-2</v>
      </c>
      <c r="L247">
        <v>1.4918408497483564E-2</v>
      </c>
      <c r="M247">
        <v>2.1437500887076587E-3</v>
      </c>
    </row>
    <row r="248" spans="1:13">
      <c r="A248">
        <v>3.2934265374641891E-2</v>
      </c>
      <c r="B248">
        <v>3.2934265374641891E-2</v>
      </c>
      <c r="C248">
        <v>4.2515598661635644E-2</v>
      </c>
      <c r="D248">
        <v>2.7824220954911889E-2</v>
      </c>
      <c r="E248">
        <v>3.4198469072231244E-2</v>
      </c>
      <c r="F248">
        <v>9.8991432638277418E-3</v>
      </c>
      <c r="G248">
        <v>2.6993314459898176E-2</v>
      </c>
      <c r="H248">
        <v>2.6205621905823061E-2</v>
      </c>
      <c r="I248">
        <v>3.676713803957344E-2</v>
      </c>
      <c r="J248">
        <v>2.2407073739383668E-2</v>
      </c>
      <c r="K248">
        <v>2.9496375026839723E-2</v>
      </c>
      <c r="L248">
        <v>1.9553022433960086E-3</v>
      </c>
      <c r="M248">
        <v>3.6311143868128022E-3</v>
      </c>
    </row>
    <row r="249" spans="1:13">
      <c r="A249">
        <v>2.106761326197967E-2</v>
      </c>
      <c r="B249">
        <v>1.4921398763706349E-2</v>
      </c>
      <c r="C249">
        <v>1.3355484241853274E-2</v>
      </c>
      <c r="D249">
        <v>1.3355484241853274E-2</v>
      </c>
      <c r="E249">
        <v>1.5926193915228787E-2</v>
      </c>
      <c r="F249">
        <v>9.7669301292734045E-3</v>
      </c>
      <c r="G249">
        <v>1.5706693230904015E-2</v>
      </c>
      <c r="H249">
        <v>9.5393996905823748E-3</v>
      </c>
      <c r="I249">
        <v>8.6335336874691793E-3</v>
      </c>
      <c r="J249">
        <v>7.9597159349023162E-3</v>
      </c>
      <c r="K249">
        <v>1.0081015654802992E-2</v>
      </c>
      <c r="L249">
        <v>4.3851023219342294E-3</v>
      </c>
      <c r="M249">
        <v>5.1678057618217109E-3</v>
      </c>
    </row>
    <row r="250" spans="1:13">
      <c r="A250">
        <v>1.1934424553550631E-2</v>
      </c>
      <c r="B250">
        <v>1.1117113859634146E-2</v>
      </c>
      <c r="C250">
        <v>1.9990772822155986E-2</v>
      </c>
      <c r="D250">
        <v>1.9990772822155986E-2</v>
      </c>
      <c r="E250">
        <v>1.2634976576907618E-2</v>
      </c>
      <c r="F250">
        <v>9.5084388430365253E-3</v>
      </c>
      <c r="G250">
        <v>6.8568417664691475E-3</v>
      </c>
      <c r="H250">
        <v>5.5356279014320475E-3</v>
      </c>
      <c r="I250">
        <v>1.5826699066416813E-2</v>
      </c>
      <c r="J250">
        <v>1.5348034201302518E-2</v>
      </c>
      <c r="K250">
        <v>6.3410272288657466E-3</v>
      </c>
      <c r="L250">
        <v>5.5807688522556192E-3</v>
      </c>
      <c r="M250">
        <v>5.0517860952702916E-3</v>
      </c>
    </row>
    <row r="251" spans="1:13">
      <c r="A251">
        <v>2.7875681093349751E-2</v>
      </c>
      <c r="B251">
        <v>1.9762436985275293E-2</v>
      </c>
      <c r="C251">
        <v>4.0123062326557761E-2</v>
      </c>
      <c r="D251">
        <v>4.7112337903736687E-2</v>
      </c>
      <c r="E251">
        <v>3.10925565438444E-2</v>
      </c>
      <c r="F251">
        <v>9.633801028698253E-3</v>
      </c>
      <c r="G251">
        <v>2.3741306581393069E-2</v>
      </c>
      <c r="H251">
        <v>1.2631669209100726E-2</v>
      </c>
      <c r="I251">
        <v>3.5674505345099146E-2</v>
      </c>
      <c r="J251">
        <v>4.1081265861359573E-2</v>
      </c>
      <c r="K251">
        <v>2.4940267005463125E-2</v>
      </c>
      <c r="L251">
        <v>4.9295912338052144E-3</v>
      </c>
      <c r="M251">
        <v>3.0534189627873616E-3</v>
      </c>
    </row>
    <row r="252" spans="1:13">
      <c r="A252">
        <v>3.3616174929474468E-2</v>
      </c>
      <c r="B252">
        <v>9.2795593114380903E-3</v>
      </c>
      <c r="C252">
        <v>5.2084661185451395E-2</v>
      </c>
      <c r="D252">
        <v>1.0736918911246224E-2</v>
      </c>
      <c r="E252">
        <v>2.9992121411367371E-2</v>
      </c>
      <c r="F252">
        <v>1.3058376680852251E-2</v>
      </c>
      <c r="G252">
        <v>2.7966982744283463E-2</v>
      </c>
      <c r="H252">
        <v>6.5719068169904117E-3</v>
      </c>
      <c r="I252">
        <v>4.6928190799092863E-2</v>
      </c>
      <c r="J252">
        <v>5.7939413379679908E-3</v>
      </c>
      <c r="K252">
        <v>2.6259721522357522E-2</v>
      </c>
      <c r="L252">
        <v>5.3521158718645876E-3</v>
      </c>
      <c r="M252">
        <v>4.3467657211449821E-3</v>
      </c>
    </row>
    <row r="253" spans="1:13">
      <c r="A253">
        <v>9.7976398457176907E-3</v>
      </c>
      <c r="B253">
        <v>9.7976398457176907E-3</v>
      </c>
      <c r="C253">
        <v>1.395519233142197E-2</v>
      </c>
      <c r="D253">
        <v>1.395519233142197E-2</v>
      </c>
      <c r="E253">
        <v>2.8557953839852386E-2</v>
      </c>
      <c r="F253">
        <v>1.6611406419510814E-2</v>
      </c>
      <c r="G253">
        <v>4.8639139475340001E-3</v>
      </c>
      <c r="H253">
        <v>2.2670407007009705E-3</v>
      </c>
      <c r="I253">
        <v>9.5714624976297978E-3</v>
      </c>
      <c r="J253">
        <v>8.4106362517887296E-3</v>
      </c>
      <c r="K253">
        <v>2.4776079403658047E-2</v>
      </c>
      <c r="L253">
        <v>1.1436390593208329E-2</v>
      </c>
      <c r="M253">
        <v>4.5668074756622726E-3</v>
      </c>
    </row>
    <row r="254" spans="1:13">
      <c r="A254">
        <v>4.7385598489626972E-2</v>
      </c>
      <c r="B254">
        <v>2.3343221327936588E-2</v>
      </c>
      <c r="C254">
        <v>3.0553298250877683E-2</v>
      </c>
      <c r="D254">
        <v>1.1638379815008376E-2</v>
      </c>
      <c r="E254">
        <v>2.6374880728807684E-2</v>
      </c>
      <c r="F254">
        <v>1.0017101091933859E-2</v>
      </c>
      <c r="G254">
        <v>4.2920493670557579E-2</v>
      </c>
      <c r="H254">
        <v>1.6796019732547882E-2</v>
      </c>
      <c r="I254">
        <v>2.8683911074181074E-2</v>
      </c>
      <c r="J254">
        <v>6.0399943970669374E-3</v>
      </c>
      <c r="K254">
        <v>2.1273829147673156E-2</v>
      </c>
      <c r="L254">
        <v>2.153165817023176E-3</v>
      </c>
      <c r="M254">
        <v>3.0979809641709156E-3</v>
      </c>
    </row>
    <row r="255" spans="1:13">
      <c r="A255">
        <v>9.9210778278914901E-3</v>
      </c>
      <c r="B255">
        <v>1.5116772429546886E-2</v>
      </c>
      <c r="C255">
        <v>1.2360132506419229E-2</v>
      </c>
      <c r="D255">
        <v>1.8927795364746477E-2</v>
      </c>
      <c r="E255">
        <v>4.2886426217367948E-2</v>
      </c>
      <c r="F255">
        <v>1.7784488484186598E-2</v>
      </c>
      <c r="G255">
        <v>5.134339717635902E-3</v>
      </c>
      <c r="H255">
        <v>9.5832107381467642E-3</v>
      </c>
      <c r="I255">
        <v>5.8663702402382218E-3</v>
      </c>
      <c r="J255">
        <v>1.7352990989251593E-2</v>
      </c>
      <c r="K255">
        <v>3.5953945285837077E-2</v>
      </c>
      <c r="L255">
        <v>1.3415711057977156E-2</v>
      </c>
      <c r="M255">
        <v>4.5038667680265508E-3</v>
      </c>
    </row>
    <row r="256" spans="1:13">
      <c r="A256">
        <v>3.7067568554047241E-2</v>
      </c>
      <c r="B256">
        <v>3.1213892470990406E-2</v>
      </c>
      <c r="C256">
        <v>2.3530942611978439E-2</v>
      </c>
      <c r="D256">
        <v>9.4194020546095238E-3</v>
      </c>
      <c r="E256">
        <v>4.0451725039564367E-2</v>
      </c>
      <c r="F256">
        <v>3.9210432120166124E-2</v>
      </c>
      <c r="G256">
        <v>3.3446876123979362E-2</v>
      </c>
      <c r="H256">
        <v>2.6524717130548357E-2</v>
      </c>
      <c r="I256">
        <v>1.7879042941491813E-2</v>
      </c>
      <c r="J256">
        <v>6.203258826377853E-3</v>
      </c>
      <c r="K256">
        <v>3.3305302203450425E-2</v>
      </c>
      <c r="L256">
        <v>3.3358821819025303E-2</v>
      </c>
      <c r="M256">
        <v>2.4529512790602481E-3</v>
      </c>
    </row>
    <row r="257" spans="1:13">
      <c r="A257">
        <v>3.0078206451794397E-2</v>
      </c>
      <c r="B257">
        <v>8.1496856812594744E-3</v>
      </c>
      <c r="C257">
        <v>1.6701416500537851E-2</v>
      </c>
      <c r="D257">
        <v>8.5811950345258143E-3</v>
      </c>
      <c r="E257">
        <v>6.6678045233384747E-2</v>
      </c>
      <c r="F257">
        <v>4.5769455661479497E-2</v>
      </c>
      <c r="G257">
        <v>2.8481178747331581E-2</v>
      </c>
      <c r="H257">
        <v>6.2681272908653111E-3</v>
      </c>
      <c r="I257">
        <v>1.2420886799808304E-2</v>
      </c>
      <c r="J257">
        <v>4.442033646218908E-3</v>
      </c>
      <c r="K257">
        <v>6.1605731371091543E-2</v>
      </c>
      <c r="L257">
        <v>3.8248476412214606E-2</v>
      </c>
      <c r="M257">
        <v>3.6534981631656019E-3</v>
      </c>
    </row>
    <row r="258" spans="1:13">
      <c r="A258">
        <v>1.0296604392730559E-2</v>
      </c>
      <c r="B258">
        <v>9.9500365501889974E-3</v>
      </c>
      <c r="C258">
        <v>1.0604664697211946E-2</v>
      </c>
      <c r="D258">
        <v>1.6265272792057441E-2</v>
      </c>
      <c r="E258">
        <v>6.6902685341185666E-2</v>
      </c>
      <c r="F258">
        <v>1.2260488833799404E-2</v>
      </c>
      <c r="G258">
        <v>4.4269464251237376E-3</v>
      </c>
      <c r="H258">
        <v>3.3951572211837087E-3</v>
      </c>
      <c r="I258">
        <v>8.4942178154667775E-3</v>
      </c>
      <c r="J258">
        <v>1.0325672509329972E-2</v>
      </c>
      <c r="K258">
        <v>6.309786307148478E-2</v>
      </c>
      <c r="L258">
        <v>8.7396200474408048E-3</v>
      </c>
      <c r="M258">
        <v>4.7302548177288193E-3</v>
      </c>
    </row>
    <row r="259" spans="1:13">
      <c r="A259">
        <v>5.0093652436209397E-2</v>
      </c>
      <c r="B259">
        <v>1.0219850605899227E-2</v>
      </c>
      <c r="C259">
        <v>5.4090265719234358E-2</v>
      </c>
      <c r="D259">
        <v>9.1118786066448233E-3</v>
      </c>
      <c r="E259">
        <v>5.8706815716127611E-2</v>
      </c>
      <c r="F259">
        <v>2.9108135164617108E-2</v>
      </c>
      <c r="G259">
        <v>4.6451121547014931E-2</v>
      </c>
      <c r="H259">
        <v>6.6597970942240681E-3</v>
      </c>
      <c r="I259">
        <v>4.8539950519337072E-2</v>
      </c>
      <c r="J259">
        <v>3.6533178242316167E-3</v>
      </c>
      <c r="K259">
        <v>5.2936122314974229E-2</v>
      </c>
      <c r="L259">
        <v>2.2688299209099184E-2</v>
      </c>
      <c r="M259">
        <v>1.9769850629142924E-3</v>
      </c>
    </row>
    <row r="260" spans="1:13">
      <c r="A260">
        <v>3.7989271319125932E-2</v>
      </c>
      <c r="B260">
        <v>1.0037014186060046E-2</v>
      </c>
      <c r="C260">
        <v>2.3633641134213301E-2</v>
      </c>
      <c r="D260">
        <v>1.8516912417439586E-2</v>
      </c>
      <c r="E260">
        <v>5.8037425779733018E-2</v>
      </c>
      <c r="F260">
        <v>4.8641489159161291E-2</v>
      </c>
      <c r="G260">
        <v>3.1413888855762323E-2</v>
      </c>
      <c r="H260">
        <v>3.6708464784470114E-3</v>
      </c>
      <c r="I260">
        <v>1.8170663678551205E-2</v>
      </c>
      <c r="J260">
        <v>1.3672954487182497E-2</v>
      </c>
      <c r="K260">
        <v>5.1733458578641742E-2</v>
      </c>
      <c r="L260">
        <v>4.5078031669081968E-2</v>
      </c>
      <c r="M260">
        <v>3.5258838923354564E-3</v>
      </c>
    </row>
    <row r="261" spans="1:13">
      <c r="A261">
        <v>2.4983647628114513E-2</v>
      </c>
      <c r="B261">
        <v>1.0031492740457658E-2</v>
      </c>
      <c r="C261">
        <v>4.0306728513839887E-2</v>
      </c>
      <c r="D261">
        <v>3.1135902975388138E-2</v>
      </c>
      <c r="E261">
        <v>4.364506249645602E-2</v>
      </c>
      <c r="F261">
        <v>8.6629037131016537E-3</v>
      </c>
      <c r="G261">
        <v>1.9121787241965935E-2</v>
      </c>
      <c r="H261">
        <v>4.0983715228145937E-3</v>
      </c>
      <c r="I261">
        <v>3.754442160765422E-2</v>
      </c>
      <c r="J261">
        <v>2.5694577666079389E-2</v>
      </c>
      <c r="K261">
        <v>3.8034702597425529E-2</v>
      </c>
      <c r="L261">
        <v>5.2401408749668862E-3</v>
      </c>
      <c r="M261">
        <v>3.642571115186045E-3</v>
      </c>
    </row>
    <row r="262" spans="1:13">
      <c r="A262">
        <v>5.3022697926466522E-2</v>
      </c>
      <c r="B262">
        <v>9.8173604039144078E-3</v>
      </c>
      <c r="C262">
        <v>6.2038237338266293E-2</v>
      </c>
      <c r="D262">
        <v>1.2433534002786656E-2</v>
      </c>
      <c r="E262">
        <v>5.6241617403510226E-2</v>
      </c>
      <c r="F262">
        <v>3.6158637718049738E-2</v>
      </c>
      <c r="G262">
        <v>4.8136626234582057E-2</v>
      </c>
      <c r="H262">
        <v>3.9250964492359456E-3</v>
      </c>
      <c r="I262">
        <v>5.5020463455933803E-2</v>
      </c>
      <c r="J262">
        <v>7.9672975845133127E-3</v>
      </c>
      <c r="K262">
        <v>4.9356052843036763E-2</v>
      </c>
      <c r="L262">
        <v>2.9129319795486063E-2</v>
      </c>
      <c r="M262">
        <v>4.5619562032014451E-3</v>
      </c>
    </row>
    <row r="263" spans="1:13">
      <c r="A263">
        <v>4.8920629171960286E-2</v>
      </c>
      <c r="B263">
        <v>1.8364775809975999E-2</v>
      </c>
      <c r="C263">
        <v>4.6667024824290068E-2</v>
      </c>
      <c r="D263">
        <v>7.4870430927307142E-3</v>
      </c>
      <c r="E263">
        <v>7.6052011122959756E-2</v>
      </c>
      <c r="F263">
        <v>1.2636340177630483E-2</v>
      </c>
      <c r="G263">
        <v>4.397882963497203E-2</v>
      </c>
      <c r="H263">
        <v>1.3830081975198633E-2</v>
      </c>
      <c r="I263">
        <v>4.0609117385264425E-2</v>
      </c>
      <c r="J263">
        <v>2.5919961384050505E-3</v>
      </c>
      <c r="K263">
        <v>6.9163515794875161E-2</v>
      </c>
      <c r="L263">
        <v>6.2205029793283894E-3</v>
      </c>
      <c r="M263">
        <v>2.9025475892830001E-3</v>
      </c>
    </row>
    <row r="264" spans="1:13">
      <c r="A264">
        <v>3.728491972949196E-2</v>
      </c>
      <c r="B264">
        <v>1.7814291304274536E-2</v>
      </c>
      <c r="C264">
        <v>3.7374587097239488E-2</v>
      </c>
      <c r="D264">
        <v>6.5674414639186607E-3</v>
      </c>
      <c r="E264">
        <v>7.3497726675603448E-2</v>
      </c>
      <c r="F264">
        <v>1.8775013101571304E-2</v>
      </c>
      <c r="G264">
        <v>3.0414322129141198E-2</v>
      </c>
      <c r="H264">
        <v>1.5461305515590525E-2</v>
      </c>
      <c r="I264">
        <v>3.0230201256298821E-2</v>
      </c>
      <c r="J264">
        <v>1.6587783854898207E-3</v>
      </c>
      <c r="K264">
        <v>6.5813840077962857E-2</v>
      </c>
      <c r="L264">
        <v>1.071376907345822E-2</v>
      </c>
      <c r="M264">
        <v>2.1387154801091267E-3</v>
      </c>
    </row>
    <row r="265" spans="1:13">
      <c r="A265">
        <v>4.5663066989530189E-2</v>
      </c>
      <c r="B265">
        <v>1.1283686751075918E-2</v>
      </c>
      <c r="C265">
        <v>5.2189979403221669E-2</v>
      </c>
      <c r="D265">
        <v>7.7165029368603524E-3</v>
      </c>
      <c r="E265">
        <v>8.1102262709019754E-2</v>
      </c>
      <c r="F265">
        <v>6.1935111997129505E-2</v>
      </c>
      <c r="G265">
        <v>4.126416704964226E-2</v>
      </c>
      <c r="H265">
        <v>6.1750219092678218E-3</v>
      </c>
      <c r="I265">
        <v>4.7992602187259405E-2</v>
      </c>
      <c r="J265">
        <v>2.8172677326261273E-3</v>
      </c>
      <c r="K265">
        <v>7.6027624209189501E-2</v>
      </c>
      <c r="L265">
        <v>5.512427577752569E-2</v>
      </c>
      <c r="M265">
        <v>4.4163085254246342E-3</v>
      </c>
    </row>
    <row r="266" spans="1:13">
      <c r="A266">
        <v>9.5543007378694811E-2</v>
      </c>
      <c r="B266">
        <v>9.2732330534754243E-3</v>
      </c>
      <c r="C266">
        <v>0.11293464059481489</v>
      </c>
      <c r="D266">
        <v>5.9499854148871982E-2</v>
      </c>
      <c r="E266">
        <v>8.5489890045403652E-2</v>
      </c>
      <c r="F266">
        <v>9.0516448712049363E-2</v>
      </c>
      <c r="G266">
        <v>8.8364433647743254E-2</v>
      </c>
      <c r="H266">
        <v>3.8394132366906847E-3</v>
      </c>
      <c r="I266">
        <v>0.10596796993200272</v>
      </c>
      <c r="J266">
        <v>5.378982172857686E-2</v>
      </c>
      <c r="K266">
        <v>7.857536307113587E-2</v>
      </c>
      <c r="L266">
        <v>8.2732067865538619E-2</v>
      </c>
      <c r="M266">
        <v>4.3126996233256798E-3</v>
      </c>
    </row>
    <row r="267" spans="1:13">
      <c r="A267">
        <v>5.2771785309553121E-2</v>
      </c>
      <c r="B267">
        <v>8.6721684331121669E-3</v>
      </c>
      <c r="C267">
        <v>6.2175570044775356E-2</v>
      </c>
      <c r="D267">
        <v>1.208233212830268E-2</v>
      </c>
      <c r="E267">
        <v>7.4098225691218128E-2</v>
      </c>
      <c r="F267">
        <v>5.678906148078125E-2</v>
      </c>
      <c r="G267">
        <v>4.6782888671751253E-2</v>
      </c>
      <c r="H267">
        <v>6.6073133186430339E-3</v>
      </c>
      <c r="I267">
        <v>5.6285879453092526E-2</v>
      </c>
      <c r="J267">
        <v>6.714413966275418E-3</v>
      </c>
      <c r="K267">
        <v>7.054903382879564E-2</v>
      </c>
      <c r="L267">
        <v>5.0653797363456959E-2</v>
      </c>
      <c r="M267">
        <v>2.8613532919990561E-3</v>
      </c>
    </row>
    <row r="268" spans="1:13">
      <c r="A268">
        <v>5.0913179904006858E-2</v>
      </c>
      <c r="B268">
        <v>9.1780098565606965E-3</v>
      </c>
      <c r="C268">
        <v>5.5817221194209253E-2</v>
      </c>
      <c r="D268">
        <v>9.3304670987431493E-3</v>
      </c>
      <c r="E268">
        <v>9.4947913354371902E-2</v>
      </c>
      <c r="F268">
        <v>3.0001128184647251E-2</v>
      </c>
      <c r="G268">
        <v>4.4640452711395842E-2</v>
      </c>
      <c r="H268">
        <v>5.1544647114236475E-3</v>
      </c>
      <c r="I268">
        <v>4.7598376863297535E-2</v>
      </c>
      <c r="J268">
        <v>2.7183433587190829E-3</v>
      </c>
      <c r="K268">
        <v>8.6845787058113577E-2</v>
      </c>
      <c r="L268">
        <v>2.4436034113049752E-2</v>
      </c>
      <c r="M268">
        <v>5.5712518036272829E-3</v>
      </c>
    </row>
    <row r="269" spans="1:13">
      <c r="A269">
        <v>4.6464546765925104E-2</v>
      </c>
      <c r="B269">
        <v>9.8392477470578398E-3</v>
      </c>
      <c r="C269">
        <v>5.5963313585917919E-2</v>
      </c>
      <c r="D269">
        <v>1.6316843449101396E-2</v>
      </c>
      <c r="E269">
        <v>6.931535373854944E-2</v>
      </c>
      <c r="F269">
        <v>6.203125896688385E-2</v>
      </c>
      <c r="G269">
        <v>4.1793666725784342E-2</v>
      </c>
      <c r="H269">
        <v>4.2868467361494049E-3</v>
      </c>
      <c r="I269">
        <v>5.2755283563059238E-2</v>
      </c>
      <c r="J269">
        <v>1.3447544386027969E-2</v>
      </c>
      <c r="K269">
        <v>6.3930613096012986E-2</v>
      </c>
      <c r="L269">
        <v>5.5755642197762398E-2</v>
      </c>
      <c r="M269">
        <v>3.8839721722935794E-3</v>
      </c>
    </row>
    <row r="270" spans="1:13">
      <c r="A270">
        <v>5.0768822909684527E-2</v>
      </c>
      <c r="B270">
        <v>1.000970349054299E-2</v>
      </c>
      <c r="C270">
        <v>3.9440466714317446E-2</v>
      </c>
      <c r="D270">
        <v>1.1846734224926839E-2</v>
      </c>
      <c r="E270">
        <v>7.0950646672151632E-2</v>
      </c>
      <c r="F270">
        <v>6.0630105949120099E-2</v>
      </c>
      <c r="G270">
        <v>4.8716609630883041E-2</v>
      </c>
      <c r="H270">
        <v>2.885169341754177E-3</v>
      </c>
      <c r="I270">
        <v>3.1745535920988555E-2</v>
      </c>
      <c r="J270">
        <v>8.5559426790980352E-3</v>
      </c>
      <c r="K270">
        <v>6.5074285395848461E-2</v>
      </c>
      <c r="L270">
        <v>5.5268061495551635E-2</v>
      </c>
      <c r="M270">
        <v>2.5364261649067459E-3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</vt:lpstr>
      <vt:lpstr>cal</vt:lpstr>
      <vt:lpstr>total2</vt:lpstr>
      <vt:lpstr>n=100</vt:lpstr>
      <vt:lpstr>n=200</vt:lpstr>
      <vt:lpstr>n=500</vt:lpstr>
      <vt:lpstr>M=5</vt:lpstr>
      <vt:lpstr>M=10</vt:lpstr>
      <vt:lpstr>M=20</vt:lpstr>
      <vt:lpstr>F=4</vt:lpstr>
      <vt:lpstr>F=6</vt:lpstr>
      <vt:lpstr>F=8</vt:lpstr>
      <vt:lpstr>t=30</vt:lpstr>
      <vt:lpstr>t=40</vt:lpstr>
      <vt:lpstr>t=50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2022-09-07T03:30:03Z</dcterms:created>
  <dcterms:modified xsi:type="dcterms:W3CDTF">2022-09-07T08:05:24Z</dcterms:modified>
</cp:coreProperties>
</file>