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13980" yWindow="0" windowWidth="25600" windowHeight="146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1" l="1"/>
  <c r="C9" i="1"/>
</calcChain>
</file>

<file path=xl/sharedStrings.xml><?xml version="1.0" encoding="utf-8"?>
<sst xmlns="http://schemas.openxmlformats.org/spreadsheetml/2006/main" count="24" uniqueCount="15">
  <si>
    <t>Size</t>
  </si>
  <si>
    <t>number probes</t>
  </si>
  <si>
    <t>O( )</t>
  </si>
  <si>
    <t>type</t>
  </si>
  <si>
    <t>Bubblesort</t>
  </si>
  <si>
    <t>Quicksort</t>
  </si>
  <si>
    <t>O (n^2)</t>
  </si>
  <si>
    <t>O(n^2)</t>
  </si>
  <si>
    <t>Ave Number probes</t>
  </si>
  <si>
    <t>Ave O( )</t>
  </si>
  <si>
    <t>Worst case</t>
  </si>
  <si>
    <t>Best case</t>
  </si>
  <si>
    <t>Ave number probes</t>
  </si>
  <si>
    <t>nlog(n)</t>
  </si>
  <si>
    <t>Array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</si>
</sst>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"/>
  <sheetViews>
    <sheetView tabSelected="1" showRuler="0" workbookViewId="0">
      <selection activeCell="B20" sqref="B20:D25"/>
    </sheetView>
  </sheetViews>
  <sheetFormatPr baseColWidth="10" defaultRowHeight="15" x14ac:dyDescent="0"/>
  <cols>
    <col min="2" max="2" width="18.1640625" customWidth="1"/>
    <col min="3" max="3" width="14" customWidth="1"/>
    <col min="4" max="4" width="11.83203125" customWidth="1"/>
  </cols>
  <sheetData>
    <row r="2" spans="1:7">
      <c r="A2" t="s">
        <v>3</v>
      </c>
      <c r="B2" t="s">
        <v>0</v>
      </c>
      <c r="C2" t="s">
        <v>1</v>
      </c>
      <c r="D2" t="s">
        <v>2</v>
      </c>
    </row>
    <row r="3" spans="1:7">
      <c r="A3" t="s">
        <v>4</v>
      </c>
      <c r="B3">
        <v>1000</v>
      </c>
    </row>
    <row r="4" spans="1:7">
      <c r="A4" t="s">
        <v>5</v>
      </c>
      <c r="B4">
        <v>1000</v>
      </c>
    </row>
    <row r="7" spans="1:7">
      <c r="C7" t="s">
        <v>4</v>
      </c>
      <c r="D7" t="s">
        <v>5</v>
      </c>
    </row>
    <row r="8" spans="1:7">
      <c r="B8" t="s">
        <v>14</v>
      </c>
      <c r="C8">
        <v>1000</v>
      </c>
      <c r="D8">
        <v>1000</v>
      </c>
      <c r="F8">
        <v>1</v>
      </c>
      <c r="G8">
        <v>10100</v>
      </c>
    </row>
    <row r="9" spans="1:7">
      <c r="B9" t="s">
        <v>8</v>
      </c>
      <c r="C9">
        <f>999700</f>
        <v>999700</v>
      </c>
      <c r="D9">
        <v>5655</v>
      </c>
      <c r="F9">
        <v>2</v>
      </c>
      <c r="G9">
        <v>8900</v>
      </c>
    </row>
    <row r="10" spans="1:7">
      <c r="B10" t="s">
        <v>10</v>
      </c>
      <c r="C10">
        <v>1001000</v>
      </c>
      <c r="D10">
        <v>7028</v>
      </c>
      <c r="F10">
        <v>3</v>
      </c>
      <c r="G10">
        <v>9600</v>
      </c>
    </row>
    <row r="11" spans="1:7">
      <c r="B11" t="s">
        <v>11</v>
      </c>
      <c r="C11">
        <v>942000</v>
      </c>
      <c r="D11">
        <v>5033</v>
      </c>
      <c r="F11">
        <v>4</v>
      </c>
      <c r="G11">
        <v>9400</v>
      </c>
    </row>
    <row r="12" spans="1:7">
      <c r="B12" t="s">
        <v>9</v>
      </c>
      <c r="C12" t="s">
        <v>6</v>
      </c>
      <c r="D12" t="s">
        <v>13</v>
      </c>
      <c r="F12">
        <v>5</v>
      </c>
      <c r="G12">
        <v>8100</v>
      </c>
    </row>
    <row r="13" spans="1:7">
      <c r="F13">
        <v>6</v>
      </c>
      <c r="G13">
        <v>8100</v>
      </c>
    </row>
    <row r="14" spans="1:7">
      <c r="F14">
        <v>7</v>
      </c>
      <c r="G14">
        <v>7700</v>
      </c>
    </row>
    <row r="15" spans="1:7">
      <c r="F15">
        <v>8</v>
      </c>
      <c r="G15">
        <v>9500</v>
      </c>
    </row>
    <row r="16" spans="1:7">
      <c r="F16">
        <v>9</v>
      </c>
      <c r="G16">
        <v>8500</v>
      </c>
    </row>
    <row r="17" spans="2:7">
      <c r="F17">
        <v>10</v>
      </c>
      <c r="G17">
        <v>9200</v>
      </c>
    </row>
    <row r="18" spans="2:7">
      <c r="G18">
        <f>AVERAGE(G8:G16)</f>
        <v>8877.7777777777774</v>
      </c>
    </row>
    <row r="20" spans="2:7">
      <c r="C20" t="s">
        <v>4</v>
      </c>
      <c r="D20" t="s">
        <v>5</v>
      </c>
    </row>
    <row r="21" spans="2:7">
      <c r="B21" t="s">
        <v>14</v>
      </c>
      <c r="C21">
        <v>100</v>
      </c>
      <c r="D21">
        <v>100</v>
      </c>
    </row>
    <row r="22" spans="2:7">
      <c r="B22" t="s">
        <v>12</v>
      </c>
      <c r="C22" s="1">
        <v>8877</v>
      </c>
      <c r="D22" s="1">
        <v>323</v>
      </c>
    </row>
    <row r="23" spans="2:7">
      <c r="B23" t="s">
        <v>10</v>
      </c>
      <c r="C23">
        <v>10100</v>
      </c>
      <c r="D23">
        <v>481</v>
      </c>
    </row>
    <row r="24" spans="2:7">
      <c r="B24" t="s">
        <v>11</v>
      </c>
      <c r="C24">
        <v>7700</v>
      </c>
      <c r="D24">
        <v>259</v>
      </c>
    </row>
    <row r="25" spans="2:7">
      <c r="B25" t="s">
        <v>9</v>
      </c>
      <c r="C25" t="s">
        <v>7</v>
      </c>
      <c r="D25" t="s"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TCD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Lavery</dc:creator>
  <cp:lastModifiedBy>Hugh Lavery</cp:lastModifiedBy>
  <dcterms:created xsi:type="dcterms:W3CDTF">2016-11-14T12:33:19Z</dcterms:created>
  <dcterms:modified xsi:type="dcterms:W3CDTF">2016-11-14T19:42:13Z</dcterms:modified>
</cp:coreProperties>
</file>